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<sst xmlns="http://schemas.openxmlformats.org/spreadsheetml/2006/main" count="574" uniqueCount="248">
  <si>
    <t>NUMBER OF ARRIVALS AND NIGHTS SPENT IN MUNICIPALITY LICENCED ACCOMMODATION ESTABLISHMENTS(2020 MAY)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</si>
  <si>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</si>
  <si>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</si>
  <si>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</si>
  <si>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</si>
  <si>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</si>
  <si>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</si>
  <si>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</si>
  <si>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</si>
  <si>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</si>
  <si>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</si>
  <si>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</si>
  <si>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</si>
  <si>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</si>
  <si>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</si>
  <si>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</si>
  <si>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</si>
  <si>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</si>
  <si>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</si>
  <si>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</si>
  <si>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</si>
  <si>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MUNICIPALITY LICENCED ACCOMMODATION ESTABLISHMENTS BY MONTHS(2020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</si>
  <si>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</si>
  <si>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</si>
  <si>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</si>
  <si>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</si>
  <si>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</si>
  <si>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MAY)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</si>
  <si>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</si>
  <si>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</si>
  <si>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</si>
  <si>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</si>
  <si>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</si>
  <si>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</si>
  <si>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</si>
  <si>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</si>
  <si>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</si>
  <si>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</si>
  <si>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</si>
  <si>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</si>
  <si>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</si>
  <si>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</si>
  <si>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</si>
  <si>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</si>
  <si>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</si>
  <si>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</si>
  <si>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</si>
  <si>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</si>
  <si>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</si>
  <si>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</si>
  <si>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</si>
  <si>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</si>
  <si>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</si>
  <si>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Brazil</t>
  </si>
  <si>
    <t>Colombia</t>
  </si>
  <si>
    <t>Venezuelan</t>
  </si>
  <si>
    <t>OTHER SOUTH AMERICA COUNTRIES</t>
  </si>
  <si>
    <t>TOTAL SOUTH AMERICA</t>
  </si>
  <si>
    <t>TOTAL AMERICA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</si>
  <si>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</si>
  <si>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</si>
  <si>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</si>
  <si>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</si>
  <si>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</si>
  <si>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</si>
  <si>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</si>
  <si>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</si>
  <si>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</si>
  <si>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</si>
  <si>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</si>
  <si>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</si>
  <si>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</si>
  <si>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</si>
  <si>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</si>
  <si>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</si>
  <si>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</si>
  <si>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</si>
  <si>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</si>
  <si>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</si>
  <si>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</si>
  <si>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</si>
  <si>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</si>
  <si>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</si>
  <si>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</si>
  <si>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</si>
  <si>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</si>
  <si>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</si>
  <si>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</si>
  <si>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</si>
  <si>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</si>
  <si>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</si>
  <si>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</si>
  <si>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</si>
  <si>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</si>
  <si>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</si>
  <si>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</si>
  <si>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</si>
  <si>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</si>
  <si>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</si>
  <si>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Bulgaria</t>
  </si>
  <si>
    <t>Croatia</t>
  </si>
  <si>
    <t>Cyprus</t>
  </si>
  <si>
    <t>Estonia</t>
  </si>
  <si>
    <t>Kosovo</t>
  </si>
  <si>
    <t>Latvia</t>
  </si>
  <si>
    <t>Lithuania</t>
  </si>
  <si>
    <t>Montenegro</t>
  </si>
  <si>
    <t>North Macedonia Republic</t>
  </si>
  <si>
    <t>Romania</t>
  </si>
  <si>
    <t>Serbia</t>
  </si>
  <si>
    <t>TOTAL EUROPE NON-OECD</t>
  </si>
  <si>
    <t>Austria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</si>
  <si>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</si>
  <si>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</si>
  <si>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</si>
  <si>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</si>
  <si>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</si>
  <si>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</si>
  <si>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</si>
  <si>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</si>
  <si>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</si>
  <si>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</si>
  <si>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</si>
  <si>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</si>
  <si>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</si>
  <si>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</si>
  <si>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</si>
  <si>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</si>
  <si>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</si>
  <si>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</si>
  <si>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</si>
  <si>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</si>
  <si>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</si>
  <si>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</si>
  <si>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</si>
  <si>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</si>
  <si>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</si>
  <si>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</si>
  <si>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</si>
  <si>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</si>
  <si>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</si>
  <si>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</si>
  <si>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FOREIGN TOTAL</t>
  </si>
  <si>
    <t>Turkey</t>
  </si>
  <si>
    <t>DISTRIBUTION OF NUMBER OF ARRIVALS, NIGHTS SPENT AND OCCUPANCY RATES IN MUNICIPALITY LICENCED ACCOMMODATION ESTABLISHMENTS BY COUNTRY OF RESIDENCE(2020 OCAK - MAY)</t>
  </si>
  <si>
    <t>Argentina</t>
  </si>
  <si>
    <t>Chile</t>
  </si>
  <si>
    <t>Bangladesh</t>
  </si>
  <si>
    <t>Bosnia and Herzegovina</t>
  </si>
  <si>
    <t>Malta</t>
  </si>
  <si>
    <t>Slovenia</t>
  </si>
  <si>
    <t>OTHER EUROPE NON-OECD COUNTRIES</t>
  </si>
  <si>
    <t>Belgium</t>
  </si>
  <si>
    <t>Iceland</t>
  </si>
  <si>
    <t>Luxembourg</t>
  </si>
  <si>
    <t>OTHER EUROPE OECD COUNTRIES</t>
  </si>
  <si>
    <t>OTHER STATELESS COUNTRIES</t>
  </si>
  <si>
    <t>TOTAL STATELESS</t>
  </si>
  <si>
    <t>DISTRIBUTION OF NUMBER OF ARRIVALS, NIGHTS SPENT AND OCCUPANCY RATES IN MUNICIPALITY LICENCED ACCOMMODATION ESTABLISHMENTS BY PROVINCES(2020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</si>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</sst>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2166890</c:v>
                </c:pt>
                <c:pt idx="1">
                  <c:v>2208678</c:v>
                </c:pt>
                <c:pt idx="2">
                  <c:v>1963150</c:v>
                </c:pt>
                <c:pt idx="3">
                  <c:v>2431852</c:v>
                </c:pt>
                <c:pt idx="4">
                  <c:v>2644017</c:v>
                </c:pt>
                <c:pt idx="5">
                  <c:v>2269873</c:v>
                </c:pt>
                <c:pt idx="6">
                  <c:v>1611959</c:v>
                </c:pt>
                <c:pt idx="7">
                  <c:v>1240889</c:v>
                </c:pt>
                <c:pt idx="8">
                  <c:v>1826154</c:v>
                </c:pt>
                <c:pt idx="9">
                  <c:v>430328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210-B4B8-6C80DA506AB2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5110604</c:v>
                </c:pt>
                <c:pt idx="1">
                  <c:v>4877189</c:v>
                </c:pt>
                <c:pt idx="2">
                  <c:v>4645250</c:v>
                </c:pt>
                <c:pt idx="3">
                  <c:v>5068227</c:v>
                </c:pt>
                <c:pt idx="4">
                  <c:v>4474218</c:v>
                </c:pt>
                <c:pt idx="5">
                  <c:v>4125711</c:v>
                </c:pt>
                <c:pt idx="6">
                  <c:v>3355819</c:v>
                </c:pt>
                <c:pt idx="7">
                  <c:v>2810808</c:v>
                </c:pt>
                <c:pt idx="8">
                  <c:v>4117532</c:v>
                </c:pt>
                <c:pt idx="9">
                  <c:v>939652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210-B4B8-6C80DA50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17834"/>
        <c:axId val="101543301"/>
      </c:lineChart>
      <c:catAx>
        <c:axId val="4861783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43301"/>
        <c:crosses val="autoZero"/>
        <c:auto val="0"/>
        <c:lblAlgn val="ctr"/>
        <c:lblOffset val="100"/>
        <c:noMultiLvlLbl val="0"/>
      </c:catAx>
      <c:valAx>
        <c:axId val="10154330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61783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6-4C83-AAA7-2E07CCFE8EE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6-4C83-AAA7-2E07CCFE8EE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6-4C83-AAA7-2E07CCFE8EE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6-4C83-AAA7-2E07CCFE8EE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86-4C83-AAA7-2E07CCF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17285"/>
        <c:axId val="803023004"/>
      </c:barChart>
      <c:catAx>
        <c:axId val="4991172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023004"/>
        <c:crosses val="autoZero"/>
        <c:auto val="0"/>
        <c:lblAlgn val="ctr"/>
        <c:lblOffset val="100"/>
        <c:noMultiLvlLbl val="0"/>
      </c:catAx>
      <c:valAx>
        <c:axId val="8030230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991172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144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MAY)"/>
    <hyperlink ref="B3:C16" location="'Arrival-Nights Spent Month'!A1" display="DISTRIBUTION OF NUMBER OF ARRIVALS AND NIGHTS SPENT IN MUNICIPALITY LICENCED ACCOMMODATION ESTABLISHMENTS BY MONTHS(2020 OCAK-MAY)"/>
    <hyperlink ref="B4:C17" location="'Month'!A1" display="DISTRIBUTION OF NUMBER OF ARRIVALS, NIGHTS SPENT AND OCCUPANCY RATES IN MUNICIPALITY LICENCED ACCOMMODATION ESTABLISHMENTS BY MONTHS(2020 OCAK-MAY)"/>
    <hyperlink ref="B5:C18" location="'Type-Class'!A1" display="DISTRIBUTION OF NUMBER OF ARRIVALS, NIGHTS SPENT AND OCCUPANCY RATES IN MUNICIPALITY LICENCED ACCOMMODATION ESTABLISHMENTS BY ESTABLISHMENT TYPES AND CLASSES(2020 MAY)"/>
    <hyperlink ref="B6:C19" location="'Country Groups'!A1" display="DISTRIBUTION OF NUMBER OF ARRIVALS, NIGHTS SPENT AND OCCUPANCY RATES IN MUNICIPALITY LICENCED ACCOMMODATION ESTABLISHMENTS BY COUNTRY OF RESIDENCE(2020 MAY)"/>
    <hyperlink ref="B7:C20" location="'Country Groups Cumulative'!A1" display="DISTRIBUTION OF NUMBER OF ARRIVALS, NIGHTS SPENT AND OCCUPANCY RATES IN MUNICIPALITY LICENCED ACCOMMODATION ESTABLISHMENTS BY COUNTRY OF RESIDENCE(2020 OCAK - MAY)"/>
    <hyperlink ref="B8:C21" location="'Province'!A1" display="DISTRIBUTION OF NUMBER OF ARRIVALS, NIGHTS SPENT AND OCCUPANCY RATES IN MUNICIPALITY LICENCED ACCOMMODATION ESTABLISHMENTS BY PROVINCES(2020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J5" sqref="J5"/>
    </sheetView>
  </sheetViews>
  <sheetFormatPr defaultColWidth="9.140625" defaultRowHeight="12.75" x14ac:dyDescent="0.2"/>
  <cols>
    <col min="1" max="1" width="15.5703125" customWidth="1"/>
    <col min="2" max="13" width="9.5703125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5127</v>
      </c>
      <c r="C4" s="4">
        <v>34817</v>
      </c>
      <c r="D4" s="4">
        <v>39944</v>
      </c>
      <c r="E4" s="4">
        <v>13053</v>
      </c>
      <c r="F4" s="4">
        <v>71827</v>
      </c>
      <c r="G4" s="4">
        <v>84880</v>
      </c>
      <c r="H4" s="5">
        <v>2.5459332943241662</v>
      </c>
      <c r="I4" s="5">
        <v>2.0629864721256856</v>
      </c>
      <c r="J4" s="5">
        <v>2.1249749649509315</v>
      </c>
      <c r="K4" s="5">
        <v>0.44967393214067941</v>
      </c>
      <c r="L4" s="5">
        <v>2.4744295965577705</v>
      </c>
      <c r="M4" s="5">
        <v>2.92410352869845</v>
      </c>
    </row>
    <row r="5" spans="1:13" ht="63.75" customHeight="1" x14ac:dyDescent="0.2">
      <c r="A5" s="3" t="s">
        <v>31</v>
      </c>
      <c r="B5" s="4">
        <v>4562</v>
      </c>
      <c r="C5" s="4">
        <v>23463</v>
      </c>
      <c r="D5" s="4">
        <v>28025</v>
      </c>
      <c r="E5" s="4">
        <v>11117</v>
      </c>
      <c r="F5" s="4">
        <v>48207</v>
      </c>
      <c r="G5" s="4">
        <v>59324</v>
      </c>
      <c r="H5" s="5">
        <v>2.4368697939500219</v>
      </c>
      <c r="I5" s="5">
        <v>2.0545965989003965</v>
      </c>
      <c r="J5" s="5">
        <v>2.1168242640499555</v>
      </c>
      <c r="K5" s="5">
        <v>0.44494340649664599</v>
      </c>
      <c r="L5" s="5">
        <v>1.9294222179530283</v>
      </c>
      <c r="M5" s="5">
        <v>2.3743656244496743</v>
      </c>
    </row>
    <row r="6" spans="1:13" ht="63.75" customHeight="1" x14ac:dyDescent="0.2">
      <c r="A6" s="3" t="s">
        <v>32</v>
      </c>
      <c r="B6" s="4">
        <v>5</v>
      </c>
      <c r="C6" s="4">
        <v>298</v>
      </c>
      <c r="D6" s="4">
        <v>303</v>
      </c>
      <c r="E6" s="4">
        <v>13</v>
      </c>
      <c r="F6" s="4">
        <v>754</v>
      </c>
      <c r="G6" s="4">
        <v>767</v>
      </c>
      <c r="H6" s="5">
        <v>2.6</v>
      </c>
      <c r="I6" s="5">
        <v>2.5302013422818792</v>
      </c>
      <c r="J6" s="5">
        <v>2.5313531353135312</v>
      </c>
      <c r="K6" s="5">
        <v>8.4801043705153289E-2</v>
      </c>
      <c r="L6" s="5">
        <v>4.918460534898891</v>
      </c>
      <c r="M6" s="5">
        <v>5.003261578604044</v>
      </c>
    </row>
    <row r="7" spans="1:13" ht="63.75" customHeight="1" x14ac:dyDescent="0.2">
      <c r="A7" s="3" t="s">
        <v>33</v>
      </c>
      <c r="B7" s="4">
        <v>521</v>
      </c>
      <c r="C7" s="4">
        <v>9185</v>
      </c>
      <c r="D7" s="4">
        <v>9706</v>
      </c>
      <c r="E7" s="4">
        <v>1802</v>
      </c>
      <c r="F7" s="4">
        <v>19665</v>
      </c>
      <c r="G7" s="4">
        <v>21467</v>
      </c>
      <c r="H7" s="5">
        <v>3.4587332053742803</v>
      </c>
      <c r="I7" s="5">
        <v>2.1409907457811648</v>
      </c>
      <c r="J7" s="5">
        <v>2.2117247063671956</v>
      </c>
      <c r="K7" s="5">
        <v>0.70984006932955168</v>
      </c>
      <c r="L7" s="5">
        <v>7.746395651146301</v>
      </c>
      <c r="M7" s="5">
        <v>8.4562357204758527</v>
      </c>
    </row>
    <row r="8" spans="1:13" ht="76.5" customHeight="1" x14ac:dyDescent="0.2">
      <c r="A8" s="3" t="s">
        <v>34</v>
      </c>
      <c r="B8" s="4">
        <v>19</v>
      </c>
      <c r="C8" s="4">
        <v>21</v>
      </c>
      <c r="D8" s="4">
        <v>40</v>
      </c>
      <c r="E8" s="4">
        <v>39</v>
      </c>
      <c r="F8" s="4">
        <v>42</v>
      </c>
      <c r="G8" s="4">
        <v>81</v>
      </c>
      <c r="H8" s="5">
        <v>2.0526315789473686</v>
      </c>
      <c r="I8" s="5">
        <v>2</v>
      </c>
      <c r="J8" s="5">
        <v>2.0249999999999999</v>
      </c>
      <c r="K8" s="5">
        <v>7.0729053318824814E-2</v>
      </c>
      <c r="L8" s="5">
        <v>7.6169749727965183E-2</v>
      </c>
      <c r="M8" s="5">
        <v>0.14689880304678998</v>
      </c>
    </row>
    <row r="9" spans="1:13" ht="63.75" customHeight="1" x14ac:dyDescent="0.2">
      <c r="A9" s="3" t="s">
        <v>35</v>
      </c>
      <c r="B9" s="4">
        <v>3</v>
      </c>
      <c r="C9" s="4">
        <v>35</v>
      </c>
      <c r="D9" s="4">
        <v>38</v>
      </c>
      <c r="E9" s="4">
        <v>5</v>
      </c>
      <c r="F9" s="4">
        <v>58</v>
      </c>
      <c r="G9" s="4">
        <v>63</v>
      </c>
      <c r="H9" s="5">
        <v>1.6666666666666667</v>
      </c>
      <c r="I9" s="5">
        <v>1.6571428571428573</v>
      </c>
      <c r="J9" s="5">
        <v>1.6578947368421053</v>
      </c>
      <c r="K9" s="5">
        <v>0.37878787878787878</v>
      </c>
      <c r="L9" s="5">
        <v>4.3939393939393936</v>
      </c>
      <c r="M9" s="5">
        <v>4.7727272727272725</v>
      </c>
    </row>
    <row r="10" spans="1:13" ht="89.25" customHeight="1" x14ac:dyDescent="0.2">
      <c r="A10" s="3" t="s">
        <v>37</v>
      </c>
      <c r="B10" s="4">
        <v>17</v>
      </c>
      <c r="C10" s="4">
        <v>1815</v>
      </c>
      <c r="D10" s="4">
        <v>1832</v>
      </c>
      <c r="E10" s="4">
        <v>77</v>
      </c>
      <c r="F10" s="4">
        <v>3101</v>
      </c>
      <c r="G10" s="4">
        <v>3178</v>
      </c>
      <c r="H10" s="5">
        <v>4.5294117647058822</v>
      </c>
      <c r="I10" s="5">
        <v>1.7085399449035812</v>
      </c>
      <c r="J10" s="5">
        <v>1.7347161572052401</v>
      </c>
      <c r="K10" s="5">
        <v>9.796437659033079E-2</v>
      </c>
      <c r="L10" s="5">
        <v>3.94529262086514</v>
      </c>
      <c r="M10" s="5">
        <v>4.0432569974554706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9.8554687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61</v>
      </c>
      <c r="C4" s="4">
        <v>7682</v>
      </c>
      <c r="D4" s="4">
        <v>7743</v>
      </c>
      <c r="E4" s="4">
        <v>142</v>
      </c>
      <c r="F4" s="4">
        <v>17898</v>
      </c>
      <c r="G4" s="4">
        <v>18040</v>
      </c>
      <c r="H4" s="5">
        <v>2.3278688524590163</v>
      </c>
      <c r="I4" s="5">
        <v>2.3298620151002343</v>
      </c>
      <c r="J4" s="5">
        <v>2.3298463127986571</v>
      </c>
      <c r="K4" s="5">
        <v>4.2956106119732586E-2</v>
      </c>
      <c r="L4" s="5">
        <v>5.414284417823759</v>
      </c>
      <c r="M4" s="5">
        <v>5.4572405239434918</v>
      </c>
    </row>
    <row r="5" spans="1:13" ht="63.75" customHeight="1" x14ac:dyDescent="0.2">
      <c r="A5" s="3" t="s">
        <v>31</v>
      </c>
      <c r="B5" s="4">
        <v>52</v>
      </c>
      <c r="C5" s="4">
        <v>3781</v>
      </c>
      <c r="D5" s="4">
        <v>3833</v>
      </c>
      <c r="E5" s="4">
        <v>118</v>
      </c>
      <c r="F5" s="4">
        <v>8526</v>
      </c>
      <c r="G5" s="4">
        <v>8644</v>
      </c>
      <c r="H5" s="5">
        <v>2.2692307692307692</v>
      </c>
      <c r="I5" s="5">
        <v>2.254959005554086</v>
      </c>
      <c r="J5" s="5">
        <v>2.2551526219671274</v>
      </c>
      <c r="K5" s="5">
        <v>4.7567218930140688E-2</v>
      </c>
      <c r="L5" s="5">
        <v>3.4369331237150806</v>
      </c>
      <c r="M5" s="5">
        <v>3.4845003426452212</v>
      </c>
    </row>
    <row r="6" spans="1:13" ht="63.75" customHeight="1" x14ac:dyDescent="0.2">
      <c r="A6" s="3" t="s">
        <v>32</v>
      </c>
      <c r="B6" s="4">
        <v>0</v>
      </c>
      <c r="C6" s="4">
        <v>285</v>
      </c>
      <c r="D6" s="4">
        <v>285</v>
      </c>
      <c r="E6" s="4">
        <v>0</v>
      </c>
      <c r="F6" s="4">
        <v>1056</v>
      </c>
      <c r="G6" s="4">
        <v>1056</v>
      </c>
      <c r="H6" s="5">
        <v>0</v>
      </c>
      <c r="I6" s="5">
        <v>3.7052631578947368</v>
      </c>
      <c r="J6" s="5">
        <v>3.7052631578947368</v>
      </c>
      <c r="K6" s="5">
        <v>0</v>
      </c>
      <c r="L6" s="5">
        <v>25.142857142857142</v>
      </c>
      <c r="M6" s="5">
        <v>25.142857142857142</v>
      </c>
    </row>
    <row r="7" spans="1:13" ht="63.75" customHeight="1" x14ac:dyDescent="0.2">
      <c r="A7" s="3" t="s">
        <v>33</v>
      </c>
      <c r="B7" s="4">
        <v>1</v>
      </c>
      <c r="C7" s="4">
        <v>1916</v>
      </c>
      <c r="D7" s="4">
        <v>1917</v>
      </c>
      <c r="E7" s="4">
        <v>2</v>
      </c>
      <c r="F7" s="4">
        <v>4852</v>
      </c>
      <c r="G7" s="4">
        <v>4854</v>
      </c>
      <c r="H7" s="5">
        <v>2</v>
      </c>
      <c r="I7" s="5">
        <v>2.5323590814196244</v>
      </c>
      <c r="J7" s="5">
        <v>2.5320813771517998</v>
      </c>
      <c r="K7" s="5">
        <v>5.7028799543769604E-3</v>
      </c>
      <c r="L7" s="5">
        <v>13.835186769318506</v>
      </c>
      <c r="M7" s="5">
        <v>13.840889649272883</v>
      </c>
    </row>
    <row r="8" spans="1:13" ht="63.75" customHeight="1" x14ac:dyDescent="0.2">
      <c r="A8" s="3" t="s">
        <v>35</v>
      </c>
      <c r="B8" s="4">
        <v>0</v>
      </c>
      <c r="C8" s="4">
        <v>16</v>
      </c>
      <c r="D8" s="4">
        <v>16</v>
      </c>
      <c r="E8" s="4">
        <v>0</v>
      </c>
      <c r="F8" s="4">
        <v>28</v>
      </c>
      <c r="G8" s="4">
        <v>28</v>
      </c>
      <c r="H8" s="5">
        <v>0</v>
      </c>
      <c r="I8" s="5">
        <v>1.75</v>
      </c>
      <c r="J8" s="5">
        <v>1.75</v>
      </c>
      <c r="K8" s="5">
        <v>0</v>
      </c>
      <c r="L8" s="5">
        <v>18.666666666666668</v>
      </c>
      <c r="M8" s="5">
        <v>18.666666666666668</v>
      </c>
    </row>
    <row r="9" spans="1:13" ht="76.5" customHeight="1" x14ac:dyDescent="0.2">
      <c r="A9" s="3" t="s">
        <v>36</v>
      </c>
      <c r="B9" s="4">
        <v>0</v>
      </c>
      <c r="C9" s="4">
        <v>63</v>
      </c>
      <c r="D9" s="4">
        <v>63</v>
      </c>
      <c r="E9" s="4">
        <v>0</v>
      </c>
      <c r="F9" s="4">
        <v>93</v>
      </c>
      <c r="G9" s="4">
        <v>93</v>
      </c>
      <c r="H9" s="5">
        <v>0</v>
      </c>
      <c r="I9" s="5">
        <v>1.4761904761904763</v>
      </c>
      <c r="J9" s="5">
        <v>1.4761904761904763</v>
      </c>
      <c r="K9" s="5">
        <v>0</v>
      </c>
      <c r="L9" s="5">
        <v>0.80939947780678856</v>
      </c>
      <c r="M9" s="5">
        <v>0.80939947780678856</v>
      </c>
    </row>
    <row r="10" spans="1:13" ht="89.25" customHeight="1" x14ac:dyDescent="0.2">
      <c r="A10" s="3" t="s">
        <v>37</v>
      </c>
      <c r="B10" s="4">
        <v>8</v>
      </c>
      <c r="C10" s="4">
        <v>1621</v>
      </c>
      <c r="D10" s="4">
        <v>1629</v>
      </c>
      <c r="E10" s="4">
        <v>22</v>
      </c>
      <c r="F10" s="4">
        <v>3343</v>
      </c>
      <c r="G10" s="4">
        <v>3365</v>
      </c>
      <c r="H10" s="5">
        <v>2.75</v>
      </c>
      <c r="I10" s="5">
        <v>2.0623072177668105</v>
      </c>
      <c r="J10" s="5">
        <v>2.0656844689993861</v>
      </c>
      <c r="K10" s="5">
        <v>6.964229186451408E-2</v>
      </c>
      <c r="L10" s="5">
        <v>10.582462804685028</v>
      </c>
      <c r="M10" s="5">
        <v>10.652105096549541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11.2851562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14768</v>
      </c>
      <c r="C4" s="4">
        <v>37547</v>
      </c>
      <c r="D4" s="4">
        <v>52315</v>
      </c>
      <c r="E4" s="4">
        <v>37895</v>
      </c>
      <c r="F4" s="4">
        <v>73478</v>
      </c>
      <c r="G4" s="4">
        <v>111373</v>
      </c>
      <c r="H4" s="5">
        <v>2.5660211267605635</v>
      </c>
      <c r="I4" s="5">
        <v>1.9569606093695902</v>
      </c>
      <c r="J4" s="5">
        <v>2.1288922871069484</v>
      </c>
      <c r="K4" s="5">
        <v>2.5583640512550465</v>
      </c>
      <c r="L4" s="5">
        <v>4.9606405530576145</v>
      </c>
      <c r="M4" s="5">
        <v>7.519004604312661</v>
      </c>
    </row>
    <row r="5" spans="1:13" ht="63.75" customHeight="1" x14ac:dyDescent="0.2">
      <c r="A5" s="3" t="s">
        <v>31</v>
      </c>
      <c r="B5" s="4">
        <v>13698</v>
      </c>
      <c r="C5" s="4">
        <v>29496</v>
      </c>
      <c r="D5" s="4">
        <v>43194</v>
      </c>
      <c r="E5" s="4">
        <v>34798</v>
      </c>
      <c r="F5" s="4">
        <v>56279</v>
      </c>
      <c r="G5" s="4">
        <v>91077</v>
      </c>
      <c r="H5" s="5">
        <v>2.5403708570594246</v>
      </c>
      <c r="I5" s="5">
        <v>1.9080214266341198</v>
      </c>
      <c r="J5" s="5">
        <v>2.1085567439922213</v>
      </c>
      <c r="K5" s="5">
        <v>2.7557751855107586</v>
      </c>
      <c r="L5" s="5">
        <v>4.4569306185803779</v>
      </c>
      <c r="M5" s="5">
        <v>7.2127058040911356</v>
      </c>
    </row>
    <row r="6" spans="1:13" ht="63.75" customHeight="1" x14ac:dyDescent="0.2">
      <c r="A6" s="3" t="s">
        <v>32</v>
      </c>
      <c r="B6" s="4">
        <v>15</v>
      </c>
      <c r="C6" s="4">
        <v>566</v>
      </c>
      <c r="D6" s="4">
        <v>581</v>
      </c>
      <c r="E6" s="4">
        <v>24</v>
      </c>
      <c r="F6" s="4">
        <v>1084</v>
      </c>
      <c r="G6" s="4">
        <v>1108</v>
      </c>
      <c r="H6" s="5">
        <v>1.6</v>
      </c>
      <c r="I6" s="5">
        <v>1.9151943462897527</v>
      </c>
      <c r="J6" s="5">
        <v>1.9070567986230638</v>
      </c>
      <c r="K6" s="5">
        <v>0.18140589569160998</v>
      </c>
      <c r="L6" s="5">
        <v>8.1934996220710499</v>
      </c>
      <c r="M6" s="5">
        <v>8.3749055177626612</v>
      </c>
    </row>
    <row r="7" spans="1:13" ht="63.75" customHeight="1" x14ac:dyDescent="0.2">
      <c r="A7" s="3" t="s">
        <v>33</v>
      </c>
      <c r="B7" s="4">
        <v>962</v>
      </c>
      <c r="C7" s="4">
        <v>6588</v>
      </c>
      <c r="D7" s="4">
        <v>7550</v>
      </c>
      <c r="E7" s="4">
        <v>2868</v>
      </c>
      <c r="F7" s="4">
        <v>14035</v>
      </c>
      <c r="G7" s="4">
        <v>16903</v>
      </c>
      <c r="H7" s="5">
        <v>2.9812889812889813</v>
      </c>
      <c r="I7" s="5">
        <v>2.1303885853066182</v>
      </c>
      <c r="J7" s="5">
        <v>2.2388079470198674</v>
      </c>
      <c r="K7" s="5">
        <v>1.8473429951690821</v>
      </c>
      <c r="L7" s="5">
        <v>9.0402576489533004</v>
      </c>
      <c r="M7" s="5">
        <v>10.887600644122383</v>
      </c>
    </row>
    <row r="8" spans="1:13" ht="76.5" customHeight="1" x14ac:dyDescent="0.2">
      <c r="A8" s="3" t="s">
        <v>34</v>
      </c>
      <c r="B8" s="4">
        <v>0</v>
      </c>
      <c r="C8" s="4">
        <v>1</v>
      </c>
      <c r="D8" s="4">
        <v>1</v>
      </c>
      <c r="E8" s="4">
        <v>0</v>
      </c>
      <c r="F8" s="4">
        <v>1</v>
      </c>
      <c r="G8" s="4">
        <v>1</v>
      </c>
      <c r="H8" s="5">
        <v>0</v>
      </c>
      <c r="I8" s="5">
        <v>1</v>
      </c>
      <c r="J8" s="5">
        <v>1</v>
      </c>
      <c r="K8" s="5">
        <v>0</v>
      </c>
      <c r="L8" s="5">
        <v>3.3333333333333335E-3</v>
      </c>
      <c r="M8" s="5">
        <v>3.3333333333333335E-3</v>
      </c>
    </row>
    <row r="9" spans="1:13" ht="63.75" customHeight="1" x14ac:dyDescent="0.2">
      <c r="A9" s="3" t="s">
        <v>35</v>
      </c>
      <c r="B9" s="4">
        <v>73</v>
      </c>
      <c r="C9" s="4">
        <v>292</v>
      </c>
      <c r="D9" s="4">
        <v>365</v>
      </c>
      <c r="E9" s="4">
        <v>152</v>
      </c>
      <c r="F9" s="4">
        <v>535</v>
      </c>
      <c r="G9" s="4">
        <v>687</v>
      </c>
      <c r="H9" s="5">
        <v>2.0821917808219177</v>
      </c>
      <c r="I9" s="5">
        <v>1.8321917808219179</v>
      </c>
      <c r="J9" s="5">
        <v>1.8821917808219177</v>
      </c>
      <c r="K9" s="5">
        <v>1.8696186961869619</v>
      </c>
      <c r="L9" s="5">
        <v>6.5805658056580567</v>
      </c>
      <c r="M9" s="5">
        <v>8.450184501845019</v>
      </c>
    </row>
    <row r="10" spans="1:13" ht="89.25" customHeight="1" x14ac:dyDescent="0.2">
      <c r="A10" s="3" t="s">
        <v>37</v>
      </c>
      <c r="B10" s="4">
        <v>20</v>
      </c>
      <c r="C10" s="4">
        <v>604</v>
      </c>
      <c r="D10" s="4">
        <v>624</v>
      </c>
      <c r="E10" s="4">
        <v>53</v>
      </c>
      <c r="F10" s="4">
        <v>1544</v>
      </c>
      <c r="G10" s="4">
        <v>1597</v>
      </c>
      <c r="H10" s="5">
        <v>2.65</v>
      </c>
      <c r="I10" s="5">
        <v>2.556291390728477</v>
      </c>
      <c r="J10" s="5">
        <v>2.5592948717948718</v>
      </c>
      <c r="K10" s="5">
        <v>0.44612794612794615</v>
      </c>
      <c r="L10" s="5">
        <v>12.996632996632997</v>
      </c>
      <c r="M10" s="5">
        <v>13.442760942760943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9.5703125" customWidth="1"/>
  </cols>
  <sheetData>
    <row r="1" spans="1:13" ht="30" customHeight="1" x14ac:dyDescent="0.2">
      <c r="A1" s="9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908</v>
      </c>
      <c r="C4" s="4">
        <v>9261</v>
      </c>
      <c r="D4" s="4">
        <v>10169</v>
      </c>
      <c r="E4" s="4">
        <v>1871</v>
      </c>
      <c r="F4" s="4">
        <v>18223</v>
      </c>
      <c r="G4" s="4">
        <v>20094</v>
      </c>
      <c r="H4" s="5">
        <v>2.0605726872246697</v>
      </c>
      <c r="I4" s="5">
        <v>1.9677140697548861</v>
      </c>
      <c r="J4" s="5">
        <v>1.9760055069328351</v>
      </c>
      <c r="K4" s="5">
        <v>0.74744327261105781</v>
      </c>
      <c r="L4" s="5">
        <v>7.2798817513582614</v>
      </c>
      <c r="M4" s="5">
        <v>8.0273250239693201</v>
      </c>
    </row>
    <row r="5" spans="1:13" ht="63.75" customHeight="1" x14ac:dyDescent="0.2">
      <c r="A5" s="3" t="s">
        <v>31</v>
      </c>
      <c r="B5" s="4">
        <v>811</v>
      </c>
      <c r="C5" s="4">
        <v>7434</v>
      </c>
      <c r="D5" s="4">
        <v>8245</v>
      </c>
      <c r="E5" s="4">
        <v>1678</v>
      </c>
      <c r="F5" s="4">
        <v>13543</v>
      </c>
      <c r="G5" s="4">
        <v>15221</v>
      </c>
      <c r="H5" s="5">
        <v>2.0690505548705302</v>
      </c>
      <c r="I5" s="5">
        <v>1.8217648641377455</v>
      </c>
      <c r="J5" s="5">
        <v>1.8460885385081869</v>
      </c>
      <c r="K5" s="5">
        <v>0.89364648239867928</v>
      </c>
      <c r="L5" s="5">
        <v>7.2125472652713425</v>
      </c>
      <c r="M5" s="5">
        <v>8.1061937476700212</v>
      </c>
    </row>
    <row r="6" spans="1:13" ht="63.75" customHeight="1" x14ac:dyDescent="0.2">
      <c r="A6" s="3" t="s">
        <v>32</v>
      </c>
      <c r="B6" s="4">
        <v>7</v>
      </c>
      <c r="C6" s="4">
        <v>81</v>
      </c>
      <c r="D6" s="4">
        <v>88</v>
      </c>
      <c r="E6" s="4">
        <v>25</v>
      </c>
      <c r="F6" s="4">
        <v>212</v>
      </c>
      <c r="G6" s="4">
        <v>237</v>
      </c>
      <c r="H6" s="5">
        <v>3.5714285714285716</v>
      </c>
      <c r="I6" s="5">
        <v>2.617283950617284</v>
      </c>
      <c r="J6" s="5">
        <v>2.6931818181818183</v>
      </c>
      <c r="K6" s="5">
        <v>0.81699346405228757</v>
      </c>
      <c r="L6" s="5">
        <v>6.9281045751633989</v>
      </c>
      <c r="M6" s="5">
        <v>7.7450980392156863</v>
      </c>
    </row>
    <row r="7" spans="1:13" ht="63.75" customHeight="1" x14ac:dyDescent="0.2">
      <c r="A7" s="3" t="s">
        <v>33</v>
      </c>
      <c r="B7" s="4">
        <v>87</v>
      </c>
      <c r="C7" s="4">
        <v>373</v>
      </c>
      <c r="D7" s="4">
        <v>460</v>
      </c>
      <c r="E7" s="4">
        <v>160</v>
      </c>
      <c r="F7" s="4">
        <v>690</v>
      </c>
      <c r="G7" s="4">
        <v>850</v>
      </c>
      <c r="H7" s="5">
        <v>1.8390804597701149</v>
      </c>
      <c r="I7" s="5">
        <v>1.8498659517426272</v>
      </c>
      <c r="J7" s="5">
        <v>1.8478260869565217</v>
      </c>
      <c r="K7" s="5">
        <v>0.63116370808678501</v>
      </c>
      <c r="L7" s="5">
        <v>2.7218934911242605</v>
      </c>
      <c r="M7" s="5">
        <v>3.3530571992110452</v>
      </c>
    </row>
    <row r="8" spans="1:13" ht="63.75" customHeight="1" x14ac:dyDescent="0.2">
      <c r="A8" s="3" t="s">
        <v>35</v>
      </c>
      <c r="B8" s="4">
        <v>0</v>
      </c>
      <c r="C8" s="4">
        <v>15</v>
      </c>
      <c r="D8" s="4">
        <v>15</v>
      </c>
      <c r="E8" s="4">
        <v>0</v>
      </c>
      <c r="F8" s="4">
        <v>31</v>
      </c>
      <c r="G8" s="4">
        <v>31</v>
      </c>
      <c r="H8" s="5">
        <v>0</v>
      </c>
      <c r="I8" s="5">
        <v>2.0666666666666669</v>
      </c>
      <c r="J8" s="5">
        <v>2.0666666666666669</v>
      </c>
      <c r="K8" s="5">
        <v>0</v>
      </c>
      <c r="L8" s="5">
        <v>1.0333333333333334</v>
      </c>
      <c r="M8" s="5">
        <v>1.0333333333333334</v>
      </c>
    </row>
    <row r="9" spans="1:13" ht="89.25" customHeight="1" x14ac:dyDescent="0.2">
      <c r="A9" s="3" t="s">
        <v>37</v>
      </c>
      <c r="B9" s="4">
        <v>3</v>
      </c>
      <c r="C9" s="4">
        <v>1358</v>
      </c>
      <c r="D9" s="4">
        <v>1361</v>
      </c>
      <c r="E9" s="4">
        <v>8</v>
      </c>
      <c r="F9" s="4">
        <v>3747</v>
      </c>
      <c r="G9" s="4">
        <v>3755</v>
      </c>
      <c r="H9" s="5">
        <v>2.6666666666666665</v>
      </c>
      <c r="I9" s="5">
        <v>2.7592047128129602</v>
      </c>
      <c r="J9" s="5">
        <v>2.7590007347538577</v>
      </c>
      <c r="K9" s="5">
        <v>2.569043031470777E-2</v>
      </c>
      <c r="L9" s="5">
        <v>12.032755298651253</v>
      </c>
      <c r="M9" s="5">
        <v>12.05844572896596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85546875" customWidth="1"/>
  </cols>
  <sheetData>
    <row r="1" spans="1:13" ht="30" customHeight="1" x14ac:dyDescent="0.2">
      <c r="A1" s="9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607</v>
      </c>
      <c r="C4" s="4">
        <v>25259</v>
      </c>
      <c r="D4" s="4">
        <v>25866</v>
      </c>
      <c r="E4" s="4">
        <v>2361</v>
      </c>
      <c r="F4" s="4">
        <v>64968</v>
      </c>
      <c r="G4" s="4">
        <v>67329</v>
      </c>
      <c r="H4" s="5">
        <v>3.8896210873146622</v>
      </c>
      <c r="I4" s="5">
        <v>2.5720733204006492</v>
      </c>
      <c r="J4" s="5">
        <v>2.6029923451635351</v>
      </c>
      <c r="K4" s="5">
        <v>0.22328141402105145</v>
      </c>
      <c r="L4" s="5">
        <v>6.1440689987800381</v>
      </c>
      <c r="M4" s="5">
        <v>6.3673504128010894</v>
      </c>
    </row>
    <row r="5" spans="1:13" ht="63.75" customHeight="1" x14ac:dyDescent="0.2">
      <c r="A5" s="3" t="s">
        <v>31</v>
      </c>
      <c r="B5" s="4">
        <v>545</v>
      </c>
      <c r="C5" s="4">
        <v>20519</v>
      </c>
      <c r="D5" s="4">
        <v>21064</v>
      </c>
      <c r="E5" s="4">
        <v>2243</v>
      </c>
      <c r="F5" s="4">
        <v>52478</v>
      </c>
      <c r="G5" s="4">
        <v>54721</v>
      </c>
      <c r="H5" s="5">
        <v>4.1155963302752294</v>
      </c>
      <c r="I5" s="5">
        <v>2.557532043471904</v>
      </c>
      <c r="J5" s="5">
        <v>2.5978446638815038</v>
      </c>
      <c r="K5" s="5">
        <v>0.25994947036599214</v>
      </c>
      <c r="L5" s="5">
        <v>6.08186727858517</v>
      </c>
      <c r="M5" s="5">
        <v>6.3418167489511621</v>
      </c>
    </row>
    <row r="6" spans="1:13" ht="63.75" customHeight="1" x14ac:dyDescent="0.2">
      <c r="A6" s="3" t="s">
        <v>32</v>
      </c>
      <c r="B6" s="4">
        <v>0</v>
      </c>
      <c r="C6" s="4">
        <v>488</v>
      </c>
      <c r="D6" s="4">
        <v>488</v>
      </c>
      <c r="E6" s="4">
        <v>0</v>
      </c>
      <c r="F6" s="4">
        <v>1001</v>
      </c>
      <c r="G6" s="4">
        <v>1001</v>
      </c>
      <c r="H6" s="5">
        <v>0</v>
      </c>
      <c r="I6" s="5">
        <v>2.0512295081967213</v>
      </c>
      <c r="J6" s="5">
        <v>2.0512295081967213</v>
      </c>
      <c r="K6" s="5">
        <v>0</v>
      </c>
      <c r="L6" s="5">
        <v>8.3625730994152043</v>
      </c>
      <c r="M6" s="5">
        <v>8.3625730994152043</v>
      </c>
    </row>
    <row r="7" spans="1:13" ht="63.75" customHeight="1" x14ac:dyDescent="0.2">
      <c r="A7" s="3" t="s">
        <v>33</v>
      </c>
      <c r="B7" s="4">
        <v>48</v>
      </c>
      <c r="C7" s="4">
        <v>4016</v>
      </c>
      <c r="D7" s="4">
        <v>4064</v>
      </c>
      <c r="E7" s="4">
        <v>90</v>
      </c>
      <c r="F7" s="4">
        <v>10960</v>
      </c>
      <c r="G7" s="4">
        <v>11050</v>
      </c>
      <c r="H7" s="5">
        <v>1.875</v>
      </c>
      <c r="I7" s="5">
        <v>2.7290836653386452</v>
      </c>
      <c r="J7" s="5">
        <v>2.7189960629921259</v>
      </c>
      <c r="K7" s="5">
        <v>6.2447960033305577E-2</v>
      </c>
      <c r="L7" s="5">
        <v>7.6047737996114346</v>
      </c>
      <c r="M7" s="5">
        <v>7.6672217596447405</v>
      </c>
    </row>
    <row r="8" spans="1:13" ht="76.5" customHeight="1" x14ac:dyDescent="0.2">
      <c r="A8" s="3" t="s">
        <v>34</v>
      </c>
      <c r="B8" s="4">
        <v>14</v>
      </c>
      <c r="C8" s="4">
        <v>231</v>
      </c>
      <c r="D8" s="4">
        <v>245</v>
      </c>
      <c r="E8" s="4">
        <v>28</v>
      </c>
      <c r="F8" s="4">
        <v>507</v>
      </c>
      <c r="G8" s="4">
        <v>535</v>
      </c>
      <c r="H8" s="5">
        <v>2</v>
      </c>
      <c r="I8" s="5">
        <v>2.1948051948051948</v>
      </c>
      <c r="J8" s="5">
        <v>2.1836734693877551</v>
      </c>
      <c r="K8" s="5">
        <v>7.7648363838047699E-2</v>
      </c>
      <c r="L8" s="5">
        <v>1.4059900166389352</v>
      </c>
      <c r="M8" s="5">
        <v>1.4836383804769828</v>
      </c>
    </row>
    <row r="9" spans="1:13" ht="63.75" customHeight="1" x14ac:dyDescent="0.2">
      <c r="A9" s="3" t="s">
        <v>35</v>
      </c>
      <c r="B9" s="4">
        <v>0</v>
      </c>
      <c r="C9" s="4">
        <v>5</v>
      </c>
      <c r="D9" s="4">
        <v>5</v>
      </c>
      <c r="E9" s="4">
        <v>0</v>
      </c>
      <c r="F9" s="4">
        <v>22</v>
      </c>
      <c r="G9" s="4">
        <v>22</v>
      </c>
      <c r="H9" s="5">
        <v>0</v>
      </c>
      <c r="I9" s="5">
        <v>4.4000000000000004</v>
      </c>
      <c r="J9" s="5">
        <v>4.4000000000000004</v>
      </c>
      <c r="K9" s="5">
        <v>0</v>
      </c>
      <c r="L9" s="5">
        <v>0.91666666666666663</v>
      </c>
      <c r="M9" s="5">
        <v>0.91666666666666663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2166890</v>
      </c>
      <c r="C3" s="2">
        <v>5110604</v>
      </c>
    </row>
    <row r="4" spans="1:7" ht="12.75" customHeight="1" x14ac:dyDescent="0.2">
      <c r="A4" s="1" t="s">
        <v>5</v>
      </c>
      <c r="B4" s="2">
        <v>2208678</v>
      </c>
      <c r="C4" s="2">
        <v>4877189</v>
      </c>
    </row>
    <row r="5" spans="1:7" ht="12.75" customHeight="1" x14ac:dyDescent="0.2">
      <c r="A5" s="1" t="s">
        <v>6</v>
      </c>
      <c r="B5" s="2">
        <v>1963150</v>
      </c>
      <c r="C5" s="2">
        <v>4645250</v>
      </c>
    </row>
    <row r="6" spans="1:7" ht="12.75" customHeight="1" x14ac:dyDescent="0.2">
      <c r="A6" s="1" t="s">
        <v>7</v>
      </c>
      <c r="B6" s="2">
        <v>2431852</v>
      </c>
      <c r="C6" s="2">
        <v>5068227</v>
      </c>
    </row>
    <row r="7" spans="1:7" ht="12.75" customHeight="1" x14ac:dyDescent="0.2">
      <c r="A7" s="1" t="s">
        <v>8</v>
      </c>
      <c r="B7" s="2">
        <v>2644017</v>
      </c>
      <c r="C7" s="2">
        <v>4474218</v>
      </c>
    </row>
    <row r="8" spans="1:7" ht="12.75" customHeight="1" x14ac:dyDescent="0.2">
      <c r="A8" s="1" t="s">
        <v>9</v>
      </c>
      <c r="B8" s="2">
        <v>2269873</v>
      </c>
      <c r="C8" s="2">
        <v>4125711</v>
      </c>
    </row>
    <row r="9" spans="1:7" ht="12.75" customHeight="1" x14ac:dyDescent="0.2">
      <c r="A9" s="1" t="s">
        <v>10</v>
      </c>
      <c r="B9" s="2">
        <v>1611959</v>
      </c>
      <c r="C9" s="2">
        <v>3355819</v>
      </c>
    </row>
    <row r="10" spans="1:7" ht="12.75" customHeight="1" x14ac:dyDescent="0.2">
      <c r="A10" s="1" t="s">
        <v>11</v>
      </c>
      <c r="B10" s="2">
        <v>1240889</v>
      </c>
      <c r="C10" s="2">
        <v>2810808</v>
      </c>
    </row>
    <row r="11" spans="1:7" ht="12.75" customHeight="1" x14ac:dyDescent="0.2">
      <c r="A11" s="1" t="s">
        <v>12</v>
      </c>
      <c r="B11" s="2">
        <v>1826154</v>
      </c>
      <c r="C11" s="2">
        <v>4117532</v>
      </c>
    </row>
    <row r="12" spans="1:7" ht="12.75" customHeight="1" x14ac:dyDescent="0.2">
      <c r="A12" s="1" t="s">
        <v>13</v>
      </c>
      <c r="B12" s="2">
        <v>430328</v>
      </c>
      <c r="C12" s="2">
        <v>939652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.28515625" customWidth="1"/>
  </cols>
  <sheetData>
    <row r="1" spans="1:13" ht="30" customHeight="1" x14ac:dyDescent="0.2">
      <c r="A1" s="9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12.75" customHeight="1" x14ac:dyDescent="0.2">
      <c r="A3" s="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26</v>
      </c>
      <c r="B9" s="4">
        <v>738215</v>
      </c>
      <c r="C9" s="4">
        <v>3898713</v>
      </c>
      <c r="D9" s="4">
        <v>4636928</v>
      </c>
      <c r="E9" s="4">
        <v>1739456</v>
      </c>
      <c r="F9" s="4">
        <v>7413024</v>
      </c>
      <c r="G9" s="4">
        <v>9152480</v>
      </c>
      <c r="H9" s="5">
        <v>2.3562999939042149</v>
      </c>
      <c r="I9" s="5">
        <v>1.9014028475550777</v>
      </c>
      <c r="J9" s="5">
        <v>1.9738240490255619</v>
      </c>
      <c r="K9" s="5">
        <v>3.3173250946400814</v>
      </c>
      <c r="L9" s="5">
        <v>14.137414537860801</v>
      </c>
      <c r="M9" s="5">
        <v>17.454739632500882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I8" sqref="I8"/>
    </sheetView>
  </sheetViews>
  <sheetFormatPr defaultColWidth="9.140625" defaultRowHeight="12.75" x14ac:dyDescent="0.2"/>
  <cols>
    <col min="1" max="1" width="12.85546875" customWidth="1"/>
    <col min="2" max="13" width="9.85546875" customWidth="1"/>
  </cols>
  <sheetData>
    <row r="1" spans="1:13" ht="42.75" customHeight="1" x14ac:dyDescent="0.2">
      <c r="A1" s="9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30539</v>
      </c>
      <c r="C4" s="4">
        <v>399789</v>
      </c>
      <c r="D4" s="4">
        <v>430328</v>
      </c>
      <c r="E4" s="4">
        <v>81073</v>
      </c>
      <c r="F4" s="4">
        <v>858579</v>
      </c>
      <c r="G4" s="4">
        <v>939652</v>
      </c>
      <c r="H4" s="5">
        <v>2.654736566357772</v>
      </c>
      <c r="I4" s="5">
        <v>2.1475803486339045</v>
      </c>
      <c r="J4" s="5">
        <v>2.1835716011972264</v>
      </c>
      <c r="K4" s="5">
        <v>0.63840074208288744</v>
      </c>
      <c r="L4" s="5">
        <v>6.7607892977536714</v>
      </c>
      <c r="M4" s="5">
        <v>7.3991900398365589</v>
      </c>
    </row>
    <row r="5" spans="1:13" ht="63.75" customHeight="1" x14ac:dyDescent="0.2">
      <c r="A5" s="3" t="s">
        <v>31</v>
      </c>
      <c r="B5" s="4">
        <v>26499</v>
      </c>
      <c r="C5" s="4">
        <v>265760</v>
      </c>
      <c r="D5" s="4">
        <v>292259</v>
      </c>
      <c r="E5" s="4">
        <v>67893</v>
      </c>
      <c r="F5" s="4">
        <v>508296</v>
      </c>
      <c r="G5" s="4">
        <v>576189</v>
      </c>
      <c r="H5" s="5">
        <v>2.562096682893694</v>
      </c>
      <c r="I5" s="5">
        <v>1.9126128838049368</v>
      </c>
      <c r="J5" s="5">
        <v>1.9715013053490227</v>
      </c>
      <c r="K5" s="5">
        <v>0.76329466998998285</v>
      </c>
      <c r="L5" s="5">
        <v>5.7145748100279601</v>
      </c>
      <c r="M5" s="5">
        <v>6.4778694800179428</v>
      </c>
    </row>
    <row r="6" spans="1:13" ht="63.75" customHeight="1" x14ac:dyDescent="0.2">
      <c r="A6" s="3" t="s">
        <v>32</v>
      </c>
      <c r="B6" s="4">
        <v>77</v>
      </c>
      <c r="C6" s="4">
        <v>4700</v>
      </c>
      <c r="D6" s="4">
        <v>4777</v>
      </c>
      <c r="E6" s="4">
        <v>178</v>
      </c>
      <c r="F6" s="4">
        <v>10488</v>
      </c>
      <c r="G6" s="4">
        <v>10666</v>
      </c>
      <c r="H6" s="5">
        <v>2.3116883116883118</v>
      </c>
      <c r="I6" s="5">
        <v>2.2314893617021276</v>
      </c>
      <c r="J6" s="5">
        <v>2.2327820808038519</v>
      </c>
      <c r="K6" s="5">
        <v>0.10918905655747761</v>
      </c>
      <c r="L6" s="5">
        <v>6.4335664335664333</v>
      </c>
      <c r="M6" s="5">
        <v>6.5427554901239109</v>
      </c>
    </row>
    <row r="7" spans="1:13" ht="63.75" customHeight="1" x14ac:dyDescent="0.2">
      <c r="A7" s="3" t="s">
        <v>33</v>
      </c>
      <c r="B7" s="4">
        <v>3342</v>
      </c>
      <c r="C7" s="4">
        <v>43870</v>
      </c>
      <c r="D7" s="4">
        <v>47212</v>
      </c>
      <c r="E7" s="4">
        <v>10238</v>
      </c>
      <c r="F7" s="4">
        <v>117181</v>
      </c>
      <c r="G7" s="4">
        <v>127419</v>
      </c>
      <c r="H7" s="5">
        <v>3.0634350688210654</v>
      </c>
      <c r="I7" s="5">
        <v>2.6710964212445862</v>
      </c>
      <c r="J7" s="5">
        <v>2.6988689316275525</v>
      </c>
      <c r="K7" s="5">
        <v>0.63588482273732327</v>
      </c>
      <c r="L7" s="5">
        <v>7.2781421579588086</v>
      </c>
      <c r="M7" s="5">
        <v>7.9140269806961321</v>
      </c>
    </row>
    <row r="8" spans="1:13" ht="76.5" customHeight="1" x14ac:dyDescent="0.2">
      <c r="A8" s="3" t="s">
        <v>34</v>
      </c>
      <c r="B8" s="4">
        <v>166</v>
      </c>
      <c r="C8" s="4">
        <v>2457</v>
      </c>
      <c r="D8" s="4">
        <v>2623</v>
      </c>
      <c r="E8" s="4">
        <v>392</v>
      </c>
      <c r="F8" s="4">
        <v>6706</v>
      </c>
      <c r="G8" s="4">
        <v>7098</v>
      </c>
      <c r="H8" s="5">
        <v>2.3614457831325302</v>
      </c>
      <c r="I8" s="5">
        <v>2.7293447293447293</v>
      </c>
      <c r="J8" s="5">
        <v>2.7060617613419748</v>
      </c>
      <c r="K8" s="5">
        <v>0.11262426018502557</v>
      </c>
      <c r="L8" s="5">
        <v>1.9266793081652589</v>
      </c>
      <c r="M8" s="5">
        <v>2.0393035683502845</v>
      </c>
    </row>
    <row r="9" spans="1:13" ht="63.75" customHeight="1" x14ac:dyDescent="0.2">
      <c r="A9" s="3" t="s">
        <v>35</v>
      </c>
      <c r="B9" s="4">
        <v>127</v>
      </c>
      <c r="C9" s="4">
        <v>1197</v>
      </c>
      <c r="D9" s="4">
        <v>1324</v>
      </c>
      <c r="E9" s="4">
        <v>399</v>
      </c>
      <c r="F9" s="4">
        <v>2856</v>
      </c>
      <c r="G9" s="4">
        <v>3255</v>
      </c>
      <c r="H9" s="5">
        <v>3.1417322834645671</v>
      </c>
      <c r="I9" s="5">
        <v>2.3859649122807016</v>
      </c>
      <c r="J9" s="5">
        <v>2.4584592145015107</v>
      </c>
      <c r="K9" s="5">
        <v>0.50512723129510062</v>
      </c>
      <c r="L9" s="5">
        <v>3.6156475503228256</v>
      </c>
      <c r="M9" s="5">
        <v>4.1207747816179268</v>
      </c>
    </row>
    <row r="10" spans="1:13" ht="76.5" customHeight="1" x14ac:dyDescent="0.2">
      <c r="A10" s="3" t="s">
        <v>36</v>
      </c>
      <c r="B10" s="4">
        <v>45</v>
      </c>
      <c r="C10" s="4">
        <v>8680</v>
      </c>
      <c r="D10" s="4">
        <v>8725</v>
      </c>
      <c r="E10" s="4">
        <v>120</v>
      </c>
      <c r="F10" s="4">
        <v>23220</v>
      </c>
      <c r="G10" s="4">
        <v>23340</v>
      </c>
      <c r="H10" s="5">
        <v>2.6666666666666665</v>
      </c>
      <c r="I10" s="5">
        <v>2.6751152073732718</v>
      </c>
      <c r="J10" s="5">
        <v>2.6750716332378222</v>
      </c>
      <c r="K10" s="5">
        <v>2.4481302405287963E-2</v>
      </c>
      <c r="L10" s="5">
        <v>4.7371320154232208</v>
      </c>
      <c r="M10" s="5">
        <v>4.7616133178285081</v>
      </c>
    </row>
    <row r="11" spans="1:13" ht="89.25" customHeight="1" x14ac:dyDescent="0.2">
      <c r="A11" s="3" t="s">
        <v>37</v>
      </c>
      <c r="B11" s="4">
        <v>283</v>
      </c>
      <c r="C11" s="4">
        <v>73055</v>
      </c>
      <c r="D11" s="4">
        <v>73338</v>
      </c>
      <c r="E11" s="4">
        <v>1853</v>
      </c>
      <c r="F11" s="4">
        <v>189751</v>
      </c>
      <c r="G11" s="4">
        <v>191604</v>
      </c>
      <c r="H11" s="5">
        <v>6.5477031802120145</v>
      </c>
      <c r="I11" s="5">
        <v>2.5973718431318868</v>
      </c>
      <c r="J11" s="5">
        <v>2.6126155608279471</v>
      </c>
      <c r="K11" s="5">
        <v>0.16639727011494254</v>
      </c>
      <c r="L11" s="5">
        <v>17.0394216954023</v>
      </c>
      <c r="M11" s="5">
        <v>17.205818965517242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07"/>
  <sheetViews>
    <sheetView workbookViewId="0">
      <selection activeCell="A2" sqref="A2:D2"/>
    </sheetView>
  </sheetViews>
  <sheetFormatPr defaultColWidth="9.140625" defaultRowHeight="12.75" x14ac:dyDescent="0.2"/>
  <cols>
    <col min="1" max="1" width="12.85546875" customWidth="1"/>
    <col min="2" max="4" width="22.5703125" customWidth="1"/>
  </cols>
  <sheetData>
    <row r="1" spans="1:4" ht="50.25" customHeight="1" x14ac:dyDescent="0.2">
      <c r="A1" s="9" t="s">
        <v>38</v>
      </c>
      <c r="B1" s="7"/>
      <c r="C1" s="7"/>
      <c r="D1" s="7"/>
    </row>
    <row r="2" spans="1:4" ht="51" customHeight="1" x14ac:dyDescent="0.2">
      <c r="A2" s="3" t="s">
        <v>39</v>
      </c>
      <c r="B2" s="3" t="s">
        <v>2</v>
      </c>
      <c r="C2" s="3" t="s">
        <v>3</v>
      </c>
      <c r="D2" s="3" t="s">
        <v>22</v>
      </c>
    </row>
    <row r="3" spans="1:4" ht="12.75" customHeight="1" x14ac:dyDescent="0.2">
      <c r="A3" s="3" t="s">
        <v>40</v>
      </c>
      <c r="B3" s="4">
        <v>1953</v>
      </c>
      <c r="C3" s="4">
        <v>9033</v>
      </c>
      <c r="D3" s="5">
        <v>4.6251920122887862</v>
      </c>
    </row>
    <row r="4" spans="1:4" ht="12.75" customHeight="1" x14ac:dyDescent="0.2">
      <c r="A4" s="3" t="s">
        <v>41</v>
      </c>
      <c r="B4" s="4">
        <v>67</v>
      </c>
      <c r="C4" s="4">
        <v>395</v>
      </c>
      <c r="D4" s="5">
        <v>5.8955223880597014</v>
      </c>
    </row>
    <row r="5" spans="1:4" ht="12.75" customHeight="1" x14ac:dyDescent="0.2">
      <c r="A5" s="3" t="s">
        <v>42</v>
      </c>
      <c r="B5" s="4">
        <v>2180</v>
      </c>
      <c r="C5" s="4">
        <v>4321</v>
      </c>
      <c r="D5" s="5">
        <v>1.9821100917431194</v>
      </c>
    </row>
    <row r="6" spans="1:4" ht="12.75" customHeight="1" x14ac:dyDescent="0.2">
      <c r="A6" s="3" t="s">
        <v>43</v>
      </c>
      <c r="B6" s="4">
        <v>5496</v>
      </c>
      <c r="C6" s="4">
        <v>15284</v>
      </c>
      <c r="D6" s="5">
        <v>2.7809315866084425</v>
      </c>
    </row>
    <row r="7" spans="1:4" ht="38.25" customHeight="1" x14ac:dyDescent="0.2">
      <c r="A7" s="3" t="s">
        <v>44</v>
      </c>
      <c r="B7" s="4">
        <v>9</v>
      </c>
      <c r="C7" s="4">
        <v>48</v>
      </c>
      <c r="D7" s="5">
        <v>5.333333333333333</v>
      </c>
    </row>
    <row r="8" spans="1:4" ht="12.75" customHeight="1" x14ac:dyDescent="0.2">
      <c r="A8" s="3" t="s">
        <v>45</v>
      </c>
      <c r="B8" s="4">
        <v>81</v>
      </c>
      <c r="C8" s="4">
        <v>132</v>
      </c>
      <c r="D8" s="5">
        <v>1.6296296296296295</v>
      </c>
    </row>
    <row r="9" spans="1:4" ht="12.75" customHeight="1" x14ac:dyDescent="0.2">
      <c r="A9" s="3" t="s">
        <v>46</v>
      </c>
      <c r="B9" s="4">
        <v>12</v>
      </c>
      <c r="C9" s="4">
        <v>71</v>
      </c>
      <c r="D9" s="5">
        <v>5.916666666666667</v>
      </c>
    </row>
    <row r="10" spans="1:4" ht="51" customHeight="1" x14ac:dyDescent="0.2">
      <c r="A10" s="3" t="s">
        <v>47</v>
      </c>
      <c r="B10" s="4">
        <v>462</v>
      </c>
      <c r="C10" s="4">
        <v>775</v>
      </c>
      <c r="D10" s="5">
        <v>1.6774891774891776</v>
      </c>
    </row>
    <row r="11" spans="1:4" ht="25.5" customHeight="1" x14ac:dyDescent="0.2">
      <c r="A11" s="3" t="s">
        <v>48</v>
      </c>
      <c r="B11" s="4">
        <v>10260</v>
      </c>
      <c r="C11" s="4">
        <v>30059</v>
      </c>
      <c r="D11" s="5">
        <v>2.9297270955165691</v>
      </c>
    </row>
    <row r="12" spans="1:4" ht="63.75" customHeight="1" x14ac:dyDescent="0.2">
      <c r="A12" s="3" t="s">
        <v>49</v>
      </c>
      <c r="B12" s="4">
        <v>1</v>
      </c>
      <c r="C12" s="4">
        <v>1</v>
      </c>
      <c r="D12" s="5">
        <v>1</v>
      </c>
    </row>
    <row r="13" spans="1:4" ht="38.25" customHeight="1" x14ac:dyDescent="0.2">
      <c r="A13" s="3" t="s">
        <v>50</v>
      </c>
      <c r="B13" s="4">
        <v>1</v>
      </c>
      <c r="C13" s="4">
        <v>1</v>
      </c>
      <c r="D13" s="5">
        <v>1</v>
      </c>
    </row>
    <row r="14" spans="1:4" ht="63.75" customHeight="1" x14ac:dyDescent="0.2">
      <c r="A14" s="3" t="s">
        <v>51</v>
      </c>
      <c r="B14" s="4">
        <v>780</v>
      </c>
      <c r="C14" s="4">
        <v>1889</v>
      </c>
      <c r="D14" s="5">
        <v>2.4217948717948716</v>
      </c>
    </row>
    <row r="15" spans="1:4" ht="38.25" customHeight="1" x14ac:dyDescent="0.2">
      <c r="A15" s="3" t="s">
        <v>52</v>
      </c>
      <c r="B15" s="4">
        <v>780</v>
      </c>
      <c r="C15" s="4">
        <v>1889</v>
      </c>
      <c r="D15" s="5">
        <v>2.4217948717948716</v>
      </c>
    </row>
    <row r="16" spans="1:4" ht="12.75" customHeight="1" x14ac:dyDescent="0.2">
      <c r="A16" s="3" t="s">
        <v>53</v>
      </c>
      <c r="B16" s="4">
        <v>2</v>
      </c>
      <c r="C16" s="4">
        <v>5</v>
      </c>
      <c r="D16" s="5">
        <v>2.5</v>
      </c>
    </row>
    <row r="17" spans="1:4" ht="25.5" customHeight="1" x14ac:dyDescent="0.2">
      <c r="A17" s="3" t="s">
        <v>54</v>
      </c>
      <c r="B17" s="4">
        <v>18</v>
      </c>
      <c r="C17" s="4">
        <v>20</v>
      </c>
      <c r="D17" s="5">
        <v>1.1111111111111112</v>
      </c>
    </row>
    <row r="18" spans="1:4" ht="25.5" customHeight="1" x14ac:dyDescent="0.2">
      <c r="A18" s="3" t="s">
        <v>55</v>
      </c>
      <c r="B18" s="4">
        <v>54</v>
      </c>
      <c r="C18" s="4">
        <v>175</v>
      </c>
      <c r="D18" s="5">
        <v>3.2407407407407409</v>
      </c>
    </row>
    <row r="19" spans="1:4" ht="63.75" customHeight="1" x14ac:dyDescent="0.2">
      <c r="A19" s="3" t="s">
        <v>56</v>
      </c>
      <c r="B19" s="4">
        <v>11</v>
      </c>
      <c r="C19" s="4">
        <v>33</v>
      </c>
      <c r="D19" s="5">
        <v>3</v>
      </c>
    </row>
    <row r="20" spans="1:4" ht="38.25" customHeight="1" x14ac:dyDescent="0.2">
      <c r="A20" s="3" t="s">
        <v>57</v>
      </c>
      <c r="B20" s="4">
        <v>85</v>
      </c>
      <c r="C20" s="4">
        <v>233</v>
      </c>
      <c r="D20" s="5">
        <v>2.7411764705882353</v>
      </c>
    </row>
    <row r="21" spans="1:4" ht="25.5" customHeight="1" x14ac:dyDescent="0.2">
      <c r="A21" s="3" t="s">
        <v>58</v>
      </c>
      <c r="B21" s="4">
        <v>866</v>
      </c>
      <c r="C21" s="4">
        <v>2123</v>
      </c>
      <c r="D21" s="5">
        <v>2.451501154734411</v>
      </c>
    </row>
    <row r="22" spans="1:4" ht="12.75" customHeight="1" x14ac:dyDescent="0.2">
      <c r="A22" s="3" t="s">
        <v>59</v>
      </c>
      <c r="B22" s="4">
        <v>126</v>
      </c>
      <c r="C22" s="4">
        <v>287</v>
      </c>
      <c r="D22" s="5">
        <v>2.2777777777777777</v>
      </c>
    </row>
    <row r="23" spans="1:4" ht="25.5" customHeight="1" x14ac:dyDescent="0.2">
      <c r="A23" s="3" t="s">
        <v>60</v>
      </c>
      <c r="B23" s="4">
        <v>508</v>
      </c>
      <c r="C23" s="4">
        <v>1414</v>
      </c>
      <c r="D23" s="5">
        <v>2.7834645669291338</v>
      </c>
    </row>
    <row r="24" spans="1:4" ht="12.75" customHeight="1" x14ac:dyDescent="0.2">
      <c r="A24" s="3" t="s">
        <v>61</v>
      </c>
      <c r="B24" s="4">
        <v>344</v>
      </c>
      <c r="C24" s="4">
        <v>882</v>
      </c>
      <c r="D24" s="5">
        <v>2.5639534883720931</v>
      </c>
    </row>
    <row r="25" spans="1:4" ht="25.5" customHeight="1" x14ac:dyDescent="0.2">
      <c r="A25" s="3" t="s">
        <v>62</v>
      </c>
      <c r="B25" s="4">
        <v>34</v>
      </c>
      <c r="C25" s="4">
        <v>161</v>
      </c>
      <c r="D25" s="5">
        <v>4.7352941176470589</v>
      </c>
    </row>
    <row r="26" spans="1:4" ht="25.5" customHeight="1" x14ac:dyDescent="0.2">
      <c r="A26" s="3" t="s">
        <v>63</v>
      </c>
      <c r="B26" s="4">
        <v>158</v>
      </c>
      <c r="C26" s="4">
        <v>386</v>
      </c>
      <c r="D26" s="5">
        <v>2.4430379746835444</v>
      </c>
    </row>
    <row r="27" spans="1:4" ht="51" customHeight="1" x14ac:dyDescent="0.2">
      <c r="A27" s="3" t="s">
        <v>64</v>
      </c>
      <c r="B27" s="4">
        <v>58</v>
      </c>
      <c r="C27" s="4">
        <v>204</v>
      </c>
      <c r="D27" s="5">
        <v>3.5172413793103448</v>
      </c>
    </row>
    <row r="28" spans="1:4" ht="25.5" customHeight="1" x14ac:dyDescent="0.2">
      <c r="A28" s="3" t="s">
        <v>65</v>
      </c>
      <c r="B28" s="4">
        <v>264</v>
      </c>
      <c r="C28" s="4">
        <v>525</v>
      </c>
      <c r="D28" s="5">
        <v>1.9886363636363635</v>
      </c>
    </row>
    <row r="29" spans="1:4" ht="25.5" customHeight="1" x14ac:dyDescent="0.2">
      <c r="A29" s="3" t="s">
        <v>66</v>
      </c>
      <c r="B29" s="4">
        <v>10</v>
      </c>
      <c r="C29" s="4">
        <v>19</v>
      </c>
      <c r="D29" s="5">
        <v>1.9</v>
      </c>
    </row>
    <row r="30" spans="1:4" ht="25.5" customHeight="1" x14ac:dyDescent="0.2">
      <c r="A30" s="3" t="s">
        <v>67</v>
      </c>
      <c r="B30" s="4">
        <v>13</v>
      </c>
      <c r="C30" s="4">
        <v>55</v>
      </c>
      <c r="D30" s="5">
        <v>4.2307692307692308</v>
      </c>
    </row>
    <row r="31" spans="1:4" ht="51" customHeight="1" x14ac:dyDescent="0.2">
      <c r="A31" s="3" t="s">
        <v>68</v>
      </c>
      <c r="B31" s="4">
        <v>1769</v>
      </c>
      <c r="C31" s="4">
        <v>2578</v>
      </c>
      <c r="D31" s="5">
        <v>1.457320520067835</v>
      </c>
    </row>
    <row r="32" spans="1:4" ht="38.25" customHeight="1" x14ac:dyDescent="0.2">
      <c r="A32" s="3" t="s">
        <v>69</v>
      </c>
      <c r="B32" s="4">
        <v>3284</v>
      </c>
      <c r="C32" s="4">
        <v>6511</v>
      </c>
      <c r="D32" s="5">
        <v>1.9826431181485993</v>
      </c>
    </row>
    <row r="33" spans="1:4" ht="12.75" customHeight="1" x14ac:dyDescent="0.2">
      <c r="A33" s="3" t="s">
        <v>70</v>
      </c>
      <c r="B33" s="4">
        <v>12</v>
      </c>
      <c r="C33" s="4">
        <v>48</v>
      </c>
      <c r="D33" s="5">
        <v>4</v>
      </c>
    </row>
    <row r="34" spans="1:4" ht="12.75" customHeight="1" x14ac:dyDescent="0.2">
      <c r="A34" s="3" t="s">
        <v>71</v>
      </c>
      <c r="B34" s="4">
        <v>511</v>
      </c>
      <c r="C34" s="4">
        <v>1250</v>
      </c>
      <c r="D34" s="5">
        <v>2.4461839530332683</v>
      </c>
    </row>
    <row r="35" spans="1:4" ht="12.75" customHeight="1" x14ac:dyDescent="0.2">
      <c r="A35" s="3" t="s">
        <v>72</v>
      </c>
      <c r="B35" s="4">
        <v>2</v>
      </c>
      <c r="C35" s="4">
        <v>4</v>
      </c>
      <c r="D35" s="5">
        <v>2</v>
      </c>
    </row>
    <row r="36" spans="1:4" ht="12.75" customHeight="1" x14ac:dyDescent="0.2">
      <c r="A36" s="3" t="s">
        <v>73</v>
      </c>
      <c r="B36" s="4">
        <v>131</v>
      </c>
      <c r="C36" s="4">
        <v>747</v>
      </c>
      <c r="D36" s="5">
        <v>5.7022900763358777</v>
      </c>
    </row>
    <row r="37" spans="1:4" ht="12.75" customHeight="1" x14ac:dyDescent="0.2">
      <c r="A37" s="3" t="s">
        <v>74</v>
      </c>
      <c r="B37" s="4">
        <v>41</v>
      </c>
      <c r="C37" s="4">
        <v>128</v>
      </c>
      <c r="D37" s="5">
        <v>3.1219512195121952</v>
      </c>
    </row>
    <row r="38" spans="1:4" ht="12.75" customHeight="1" x14ac:dyDescent="0.2">
      <c r="A38" s="3" t="s">
        <v>75</v>
      </c>
      <c r="B38" s="4">
        <v>214</v>
      </c>
      <c r="C38" s="4">
        <v>487</v>
      </c>
      <c r="D38" s="5">
        <v>2.2757009345794392</v>
      </c>
    </row>
    <row r="39" spans="1:4" ht="12.75" customHeight="1" x14ac:dyDescent="0.2">
      <c r="A39" s="3" t="s">
        <v>76</v>
      </c>
      <c r="B39" s="4">
        <v>31</v>
      </c>
      <c r="C39" s="4">
        <v>148</v>
      </c>
      <c r="D39" s="5">
        <v>4.774193548387097</v>
      </c>
    </row>
    <row r="40" spans="1:4" ht="12.75" customHeight="1" x14ac:dyDescent="0.2">
      <c r="A40" s="3" t="s">
        <v>77</v>
      </c>
      <c r="B40" s="4">
        <v>821</v>
      </c>
      <c r="C40" s="4">
        <v>1160</v>
      </c>
      <c r="D40" s="5">
        <v>1.412911084043849</v>
      </c>
    </row>
    <row r="41" spans="1:4" ht="25.5" customHeight="1" x14ac:dyDescent="0.2">
      <c r="A41" s="3" t="s">
        <v>78</v>
      </c>
      <c r="B41" s="4">
        <v>74</v>
      </c>
      <c r="C41" s="4">
        <v>262</v>
      </c>
      <c r="D41" s="5">
        <v>3.5405405405405403</v>
      </c>
    </row>
    <row r="42" spans="1:4" ht="63.75" customHeight="1" x14ac:dyDescent="0.2">
      <c r="A42" s="3" t="s">
        <v>79</v>
      </c>
      <c r="B42" s="4">
        <v>12</v>
      </c>
      <c r="C42" s="4">
        <v>71</v>
      </c>
      <c r="D42" s="5">
        <v>5.916666666666667</v>
      </c>
    </row>
    <row r="43" spans="1:4" ht="38.25" customHeight="1" x14ac:dyDescent="0.2">
      <c r="A43" s="3" t="s">
        <v>80</v>
      </c>
      <c r="B43" s="4">
        <v>11</v>
      </c>
      <c r="C43" s="4">
        <v>26</v>
      </c>
      <c r="D43" s="5">
        <v>2.3636363636363638</v>
      </c>
    </row>
    <row r="44" spans="1:4" ht="12.75" customHeight="1" x14ac:dyDescent="0.2">
      <c r="A44" s="3" t="s">
        <v>81</v>
      </c>
      <c r="B44" s="4">
        <v>90</v>
      </c>
      <c r="C44" s="4">
        <v>202</v>
      </c>
      <c r="D44" s="5">
        <v>2.2444444444444445</v>
      </c>
    </row>
    <row r="45" spans="1:4" ht="51" customHeight="1" x14ac:dyDescent="0.2">
      <c r="A45" s="3" t="s">
        <v>82</v>
      </c>
      <c r="B45" s="4">
        <v>1477</v>
      </c>
      <c r="C45" s="4">
        <v>4488</v>
      </c>
      <c r="D45" s="5">
        <v>3.0385917400135409</v>
      </c>
    </row>
    <row r="46" spans="1:4" ht="38.25" customHeight="1" x14ac:dyDescent="0.2">
      <c r="A46" s="3" t="s">
        <v>83</v>
      </c>
      <c r="B46" s="4">
        <v>3427</v>
      </c>
      <c r="C46" s="4">
        <v>9021</v>
      </c>
      <c r="D46" s="5">
        <v>2.6323314852640793</v>
      </c>
    </row>
    <row r="47" spans="1:4" ht="25.5" customHeight="1" x14ac:dyDescent="0.2">
      <c r="A47" s="3" t="s">
        <v>84</v>
      </c>
      <c r="B47" s="4">
        <v>6711</v>
      </c>
      <c r="C47" s="4">
        <v>15532</v>
      </c>
      <c r="D47" s="5">
        <v>2.3144091789599166</v>
      </c>
    </row>
    <row r="48" spans="1:4" ht="12.75" customHeight="1" x14ac:dyDescent="0.2">
      <c r="A48" s="3" t="s">
        <v>85</v>
      </c>
      <c r="B48" s="4">
        <v>10</v>
      </c>
      <c r="C48" s="4">
        <v>39</v>
      </c>
      <c r="D48" s="5">
        <v>3.9</v>
      </c>
    </row>
    <row r="49" spans="1:4" ht="25.5" customHeight="1" x14ac:dyDescent="0.2">
      <c r="A49" s="3" t="s">
        <v>86</v>
      </c>
      <c r="B49" s="4">
        <v>627</v>
      </c>
      <c r="C49" s="4">
        <v>2326</v>
      </c>
      <c r="D49" s="5">
        <v>3.7097288676236047</v>
      </c>
    </row>
    <row r="50" spans="1:4" ht="12.75" customHeight="1" x14ac:dyDescent="0.2">
      <c r="A50" s="3" t="s">
        <v>87</v>
      </c>
      <c r="B50" s="4">
        <v>140</v>
      </c>
      <c r="C50" s="4">
        <v>356</v>
      </c>
      <c r="D50" s="5">
        <v>2.5428571428571427</v>
      </c>
    </row>
    <row r="51" spans="1:4" ht="12.75" customHeight="1" x14ac:dyDescent="0.2">
      <c r="A51" s="3" t="s">
        <v>88</v>
      </c>
      <c r="B51" s="4">
        <v>185</v>
      </c>
      <c r="C51" s="4">
        <v>740</v>
      </c>
      <c r="D51" s="5">
        <v>4</v>
      </c>
    </row>
    <row r="52" spans="1:4" ht="25.5" customHeight="1" x14ac:dyDescent="0.2">
      <c r="A52" s="3" t="s">
        <v>89</v>
      </c>
      <c r="B52" s="4">
        <v>521</v>
      </c>
      <c r="C52" s="4">
        <v>1124</v>
      </c>
      <c r="D52" s="5">
        <v>2.1573896353166986</v>
      </c>
    </row>
    <row r="53" spans="1:4" ht="25.5" customHeight="1" x14ac:dyDescent="0.2">
      <c r="A53" s="3" t="s">
        <v>90</v>
      </c>
      <c r="B53" s="4">
        <v>306</v>
      </c>
      <c r="C53" s="4">
        <v>1043</v>
      </c>
      <c r="D53" s="5">
        <v>3.4084967320261437</v>
      </c>
    </row>
    <row r="54" spans="1:4" ht="12.75" customHeight="1" x14ac:dyDescent="0.2">
      <c r="A54" s="3" t="s">
        <v>91</v>
      </c>
      <c r="B54" s="4">
        <v>112</v>
      </c>
      <c r="C54" s="4">
        <v>338</v>
      </c>
      <c r="D54" s="5">
        <v>3.0178571428571428</v>
      </c>
    </row>
    <row r="55" spans="1:4" ht="25.5" customHeight="1" x14ac:dyDescent="0.2">
      <c r="A55" s="3" t="s">
        <v>92</v>
      </c>
      <c r="B55" s="4">
        <v>4036</v>
      </c>
      <c r="C55" s="4">
        <v>10436</v>
      </c>
      <c r="D55" s="5">
        <v>2.5857284440039643</v>
      </c>
    </row>
    <row r="56" spans="1:4" ht="25.5" customHeight="1" x14ac:dyDescent="0.2">
      <c r="A56" s="3" t="s">
        <v>93</v>
      </c>
      <c r="B56" s="4">
        <v>25</v>
      </c>
      <c r="C56" s="4">
        <v>37</v>
      </c>
      <c r="D56" s="5">
        <v>1.48</v>
      </c>
    </row>
    <row r="57" spans="1:4" ht="25.5" customHeight="1" x14ac:dyDescent="0.2">
      <c r="A57" s="3" t="s">
        <v>94</v>
      </c>
      <c r="B57" s="4">
        <v>363</v>
      </c>
      <c r="C57" s="4">
        <v>954</v>
      </c>
      <c r="D57" s="5">
        <v>2.6280991735537191</v>
      </c>
    </row>
    <row r="58" spans="1:4" ht="12.75" customHeight="1" x14ac:dyDescent="0.2">
      <c r="A58" s="3" t="s">
        <v>95</v>
      </c>
      <c r="B58" s="4">
        <v>573</v>
      </c>
      <c r="C58" s="4">
        <v>1404</v>
      </c>
      <c r="D58" s="5">
        <v>2.4502617801047122</v>
      </c>
    </row>
    <row r="59" spans="1:4" ht="25.5" customHeight="1" x14ac:dyDescent="0.2">
      <c r="A59" s="3" t="s">
        <v>96</v>
      </c>
      <c r="B59" s="4">
        <v>1539</v>
      </c>
      <c r="C59" s="4">
        <v>3662</v>
      </c>
      <c r="D59" s="5">
        <v>2.3794671864847303</v>
      </c>
    </row>
    <row r="60" spans="1:4" ht="76.5" customHeight="1" x14ac:dyDescent="0.2">
      <c r="A60" s="3" t="s">
        <v>97</v>
      </c>
      <c r="B60" s="4">
        <v>8437</v>
      </c>
      <c r="C60" s="4">
        <v>22459</v>
      </c>
      <c r="D60" s="5">
        <v>2.6619651534905771</v>
      </c>
    </row>
    <row r="61" spans="1:4" ht="12.75" customHeight="1" x14ac:dyDescent="0.2">
      <c r="A61" s="3" t="s">
        <v>98</v>
      </c>
      <c r="B61" s="4">
        <v>4</v>
      </c>
      <c r="C61" s="4">
        <v>18</v>
      </c>
      <c r="D61" s="5">
        <v>4.5</v>
      </c>
    </row>
    <row r="62" spans="1:4" ht="25.5" customHeight="1" x14ac:dyDescent="0.2">
      <c r="A62" s="3" t="s">
        <v>99</v>
      </c>
      <c r="B62" s="4">
        <v>19</v>
      </c>
      <c r="C62" s="4">
        <v>32</v>
      </c>
      <c r="D62" s="5">
        <v>1.6842105263157894</v>
      </c>
    </row>
    <row r="63" spans="1:4" ht="12.75" customHeight="1" x14ac:dyDescent="0.2">
      <c r="A63" s="3" t="s">
        <v>100</v>
      </c>
      <c r="B63" s="4">
        <v>13</v>
      </c>
      <c r="C63" s="4">
        <v>32</v>
      </c>
      <c r="D63" s="5">
        <v>2.4615384615384617</v>
      </c>
    </row>
    <row r="64" spans="1:4" ht="12.75" customHeight="1" x14ac:dyDescent="0.2">
      <c r="A64" s="3" t="s">
        <v>101</v>
      </c>
      <c r="B64" s="4">
        <v>9</v>
      </c>
      <c r="C64" s="4">
        <v>21</v>
      </c>
      <c r="D64" s="5">
        <v>2.3333333333333335</v>
      </c>
    </row>
    <row r="65" spans="1:4" ht="12.75" customHeight="1" x14ac:dyDescent="0.2">
      <c r="A65" s="3" t="s">
        <v>102</v>
      </c>
      <c r="B65" s="4">
        <v>2</v>
      </c>
      <c r="C65" s="4">
        <v>4</v>
      </c>
      <c r="D65" s="5">
        <v>2</v>
      </c>
    </row>
    <row r="66" spans="1:4" ht="12.75" customHeight="1" x14ac:dyDescent="0.2">
      <c r="A66" s="3" t="s">
        <v>103</v>
      </c>
      <c r="B66" s="4">
        <v>77</v>
      </c>
      <c r="C66" s="4">
        <v>351</v>
      </c>
      <c r="D66" s="5">
        <v>4.5584415584415581</v>
      </c>
    </row>
    <row r="67" spans="1:4" ht="12.75" customHeight="1" x14ac:dyDescent="0.2">
      <c r="A67" s="3" t="s">
        <v>104</v>
      </c>
      <c r="B67" s="4">
        <v>10</v>
      </c>
      <c r="C67" s="4">
        <v>50</v>
      </c>
      <c r="D67" s="5">
        <v>5</v>
      </c>
    </row>
    <row r="68" spans="1:4" ht="25.5" customHeight="1" x14ac:dyDescent="0.2">
      <c r="A68" s="3" t="s">
        <v>105</v>
      </c>
      <c r="B68" s="4">
        <v>4</v>
      </c>
      <c r="C68" s="4">
        <v>11</v>
      </c>
      <c r="D68" s="5">
        <v>2.75</v>
      </c>
    </row>
    <row r="69" spans="1:4" ht="25.5" customHeight="1" x14ac:dyDescent="0.2">
      <c r="A69" s="3" t="s">
        <v>106</v>
      </c>
      <c r="B69" s="4">
        <v>5</v>
      </c>
      <c r="C69" s="4">
        <v>10</v>
      </c>
      <c r="D69" s="5">
        <v>2</v>
      </c>
    </row>
    <row r="70" spans="1:4" ht="51" customHeight="1" x14ac:dyDescent="0.2">
      <c r="A70" s="3" t="s">
        <v>107</v>
      </c>
      <c r="B70" s="4">
        <v>9</v>
      </c>
      <c r="C70" s="4">
        <v>48</v>
      </c>
      <c r="D70" s="5">
        <v>5.333333333333333</v>
      </c>
    </row>
    <row r="71" spans="1:4" ht="12.75" customHeight="1" x14ac:dyDescent="0.2">
      <c r="A71" s="3" t="s">
        <v>108</v>
      </c>
      <c r="B71" s="4">
        <v>206</v>
      </c>
      <c r="C71" s="4">
        <v>470</v>
      </c>
      <c r="D71" s="5">
        <v>2.2815533980582523</v>
      </c>
    </row>
    <row r="72" spans="1:4" ht="12.75" customHeight="1" x14ac:dyDescent="0.2">
      <c r="A72" s="3" t="s">
        <v>109</v>
      </c>
      <c r="B72" s="4">
        <v>7</v>
      </c>
      <c r="C72" s="4">
        <v>15</v>
      </c>
      <c r="D72" s="5">
        <v>2.1428571428571428</v>
      </c>
    </row>
    <row r="73" spans="1:4" ht="38.25" customHeight="1" x14ac:dyDescent="0.2">
      <c r="A73" s="3" t="s">
        <v>110</v>
      </c>
      <c r="B73" s="4">
        <v>365</v>
      </c>
      <c r="C73" s="4">
        <v>1062</v>
      </c>
      <c r="D73" s="5">
        <v>2.9095890410958902</v>
      </c>
    </row>
    <row r="74" spans="1:4" ht="12.75" customHeight="1" x14ac:dyDescent="0.2">
      <c r="A74" s="3" t="s">
        <v>111</v>
      </c>
      <c r="B74" s="4">
        <v>6</v>
      </c>
      <c r="C74" s="4">
        <v>10</v>
      </c>
      <c r="D74" s="5">
        <v>1.6666666666666667</v>
      </c>
    </row>
    <row r="75" spans="1:4" ht="25.5" customHeight="1" x14ac:dyDescent="0.2">
      <c r="A75" s="3" t="s">
        <v>112</v>
      </c>
      <c r="B75" s="4">
        <v>1</v>
      </c>
      <c r="C75" s="4">
        <v>1</v>
      </c>
      <c r="D75" s="5">
        <v>1</v>
      </c>
    </row>
    <row r="76" spans="1:4" ht="12.75" customHeight="1" x14ac:dyDescent="0.2">
      <c r="A76" s="3" t="s">
        <v>113</v>
      </c>
      <c r="B76" s="4">
        <v>15</v>
      </c>
      <c r="C76" s="4">
        <v>106</v>
      </c>
      <c r="D76" s="5">
        <v>7.0666666666666664</v>
      </c>
    </row>
    <row r="77" spans="1:4" ht="12.75" customHeight="1" x14ac:dyDescent="0.2">
      <c r="A77" s="3" t="s">
        <v>114</v>
      </c>
      <c r="B77" s="4">
        <v>1</v>
      </c>
      <c r="C77" s="4">
        <v>1</v>
      </c>
      <c r="D77" s="5">
        <v>1</v>
      </c>
    </row>
    <row r="78" spans="1:4" ht="12.75" customHeight="1" x14ac:dyDescent="0.2">
      <c r="A78" s="3" t="s">
        <v>115</v>
      </c>
      <c r="B78" s="4">
        <v>73</v>
      </c>
      <c r="C78" s="4">
        <v>265</v>
      </c>
      <c r="D78" s="5">
        <v>3.6301369863013697</v>
      </c>
    </row>
    <row r="79" spans="1:4" ht="12.75" customHeight="1" x14ac:dyDescent="0.2">
      <c r="A79" s="3" t="s">
        <v>116</v>
      </c>
      <c r="B79" s="4">
        <v>401</v>
      </c>
      <c r="C79" s="4">
        <v>790</v>
      </c>
      <c r="D79" s="5">
        <v>1.9700748129675811</v>
      </c>
    </row>
    <row r="80" spans="1:4" ht="12.75" customHeight="1" x14ac:dyDescent="0.2">
      <c r="A80" s="3" t="s">
        <v>117</v>
      </c>
      <c r="B80" s="4">
        <v>29</v>
      </c>
      <c r="C80" s="4">
        <v>130</v>
      </c>
      <c r="D80" s="5">
        <v>4.4827586206896548</v>
      </c>
    </row>
    <row r="81" spans="1:4" ht="12.75" customHeight="1" x14ac:dyDescent="0.2">
      <c r="A81" s="3" t="s">
        <v>118</v>
      </c>
      <c r="B81" s="4">
        <v>1</v>
      </c>
      <c r="C81" s="4">
        <v>3</v>
      </c>
      <c r="D81" s="5">
        <v>3</v>
      </c>
    </row>
    <row r="82" spans="1:4" ht="12.75" customHeight="1" x14ac:dyDescent="0.2">
      <c r="A82" s="3" t="s">
        <v>119</v>
      </c>
      <c r="B82" s="4">
        <v>8</v>
      </c>
      <c r="C82" s="4">
        <v>19</v>
      </c>
      <c r="D82" s="5">
        <v>2.375</v>
      </c>
    </row>
    <row r="83" spans="1:4" ht="12.75" customHeight="1" x14ac:dyDescent="0.2">
      <c r="A83" s="3" t="s">
        <v>120</v>
      </c>
      <c r="B83" s="4">
        <v>99</v>
      </c>
      <c r="C83" s="4">
        <v>157</v>
      </c>
      <c r="D83" s="5">
        <v>1.5858585858585859</v>
      </c>
    </row>
    <row r="84" spans="1:4" ht="25.5" customHeight="1" x14ac:dyDescent="0.2">
      <c r="A84" s="3" t="s">
        <v>121</v>
      </c>
      <c r="B84" s="4">
        <v>83</v>
      </c>
      <c r="C84" s="4">
        <v>294</v>
      </c>
      <c r="D84" s="5">
        <v>3.5421686746987953</v>
      </c>
    </row>
    <row r="85" spans="1:4" ht="12.75" customHeight="1" x14ac:dyDescent="0.2">
      <c r="A85" s="3" t="s">
        <v>122</v>
      </c>
      <c r="B85" s="4">
        <v>210</v>
      </c>
      <c r="C85" s="4">
        <v>499</v>
      </c>
      <c r="D85" s="5">
        <v>2.3761904761904762</v>
      </c>
    </row>
    <row r="86" spans="1:4" ht="12.75" customHeight="1" x14ac:dyDescent="0.2">
      <c r="A86" s="3" t="s">
        <v>123</v>
      </c>
      <c r="B86" s="4">
        <v>15</v>
      </c>
      <c r="C86" s="4">
        <v>74</v>
      </c>
      <c r="D86" s="5">
        <v>4.9333333333333336</v>
      </c>
    </row>
    <row r="87" spans="1:4" ht="25.5" customHeight="1" x14ac:dyDescent="0.2">
      <c r="A87" s="3" t="s">
        <v>124</v>
      </c>
      <c r="B87" s="4">
        <v>1</v>
      </c>
      <c r="C87" s="4">
        <v>2</v>
      </c>
      <c r="D87" s="5">
        <v>2</v>
      </c>
    </row>
    <row r="88" spans="1:4" ht="25.5" customHeight="1" x14ac:dyDescent="0.2">
      <c r="A88" s="3" t="s">
        <v>125</v>
      </c>
      <c r="B88" s="4">
        <v>1</v>
      </c>
      <c r="C88" s="4">
        <v>30</v>
      </c>
      <c r="D88" s="5">
        <v>30</v>
      </c>
    </row>
    <row r="89" spans="1:4" ht="12.75" customHeight="1" x14ac:dyDescent="0.2">
      <c r="A89" s="3" t="s">
        <v>126</v>
      </c>
      <c r="B89" s="4">
        <v>16</v>
      </c>
      <c r="C89" s="4">
        <v>55</v>
      </c>
      <c r="D89" s="5">
        <v>3.4375</v>
      </c>
    </row>
    <row r="90" spans="1:4" ht="12.75" customHeight="1" x14ac:dyDescent="0.2">
      <c r="A90" s="3" t="s">
        <v>127</v>
      </c>
      <c r="B90" s="4">
        <v>41</v>
      </c>
      <c r="C90" s="4">
        <v>106</v>
      </c>
      <c r="D90" s="5">
        <v>2.5853658536585367</v>
      </c>
    </row>
    <row r="91" spans="1:4" ht="25.5" customHeight="1" x14ac:dyDescent="0.2">
      <c r="A91" s="3" t="s">
        <v>128</v>
      </c>
      <c r="B91" s="4">
        <v>40</v>
      </c>
      <c r="C91" s="4">
        <v>127</v>
      </c>
      <c r="D91" s="5">
        <v>3.1749999999999998</v>
      </c>
    </row>
    <row r="92" spans="1:4" ht="38.25" customHeight="1" x14ac:dyDescent="0.2">
      <c r="A92" s="3" t="s">
        <v>129</v>
      </c>
      <c r="B92" s="4">
        <v>1105</v>
      </c>
      <c r="C92" s="4">
        <v>2455</v>
      </c>
      <c r="D92" s="5">
        <v>2.2217194570135748</v>
      </c>
    </row>
    <row r="93" spans="1:4" ht="38.25" customHeight="1" x14ac:dyDescent="0.2">
      <c r="A93" s="3" t="s">
        <v>130</v>
      </c>
      <c r="B93" s="4">
        <v>399789</v>
      </c>
      <c r="C93" s="4">
        <v>858579</v>
      </c>
      <c r="D93" s="5">
        <v>2.1475803486339045</v>
      </c>
    </row>
    <row r="94" spans="1:4" ht="25.5" customHeight="1" x14ac:dyDescent="0.2">
      <c r="A94" s="3" t="s">
        <v>131</v>
      </c>
      <c r="B94" s="4">
        <v>399789</v>
      </c>
      <c r="C94" s="4">
        <v>858579</v>
      </c>
      <c r="D94" s="5">
        <v>2.1475803486339045</v>
      </c>
    </row>
    <row r="95" spans="1:4" ht="51" customHeight="1" x14ac:dyDescent="0.2">
      <c r="A95" s="3" t="s">
        <v>132</v>
      </c>
      <c r="B95" s="4">
        <v>2</v>
      </c>
      <c r="C95" s="4">
        <v>2</v>
      </c>
      <c r="D95" s="5">
        <v>1</v>
      </c>
    </row>
    <row r="96" spans="1:4" ht="25.5" customHeight="1" x14ac:dyDescent="0.2">
      <c r="A96" s="3" t="s">
        <v>133</v>
      </c>
      <c r="B96" s="4">
        <v>2</v>
      </c>
      <c r="C96" s="4">
        <v>2</v>
      </c>
      <c r="D96" s="5">
        <v>1</v>
      </c>
    </row>
    <row r="97" spans="1:4" ht="25.5" customHeight="1" x14ac:dyDescent="0.2">
      <c r="A97" s="3" t="s">
        <v>134</v>
      </c>
      <c r="B97" s="4">
        <v>886</v>
      </c>
      <c r="C97" s="4">
        <v>1985</v>
      </c>
      <c r="D97" s="5">
        <v>2.2404063205417608</v>
      </c>
    </row>
    <row r="98" spans="1:4" ht="12.75" customHeight="1" x14ac:dyDescent="0.2">
      <c r="A98" s="3" t="s">
        <v>135</v>
      </c>
      <c r="B98" s="4">
        <v>8</v>
      </c>
      <c r="C98" s="4">
        <v>47</v>
      </c>
      <c r="D98" s="5">
        <v>5.875</v>
      </c>
    </row>
    <row r="99" spans="1:4" ht="12.75" customHeight="1" x14ac:dyDescent="0.2">
      <c r="A99" s="3" t="s">
        <v>136</v>
      </c>
      <c r="B99" s="4">
        <v>5</v>
      </c>
      <c r="C99" s="4">
        <v>39</v>
      </c>
      <c r="D99" s="5">
        <v>7.8</v>
      </c>
    </row>
    <row r="100" spans="1:4" ht="12.75" customHeight="1" x14ac:dyDescent="0.2">
      <c r="A100" s="3" t="s">
        <v>137</v>
      </c>
      <c r="B100" s="4">
        <v>8</v>
      </c>
      <c r="C100" s="4">
        <v>20</v>
      </c>
      <c r="D100" s="5">
        <v>2.5</v>
      </c>
    </row>
    <row r="101" spans="1:4" ht="25.5" customHeight="1" x14ac:dyDescent="0.2">
      <c r="A101" s="3" t="s">
        <v>138</v>
      </c>
      <c r="B101" s="4">
        <v>87</v>
      </c>
      <c r="C101" s="4">
        <v>288</v>
      </c>
      <c r="D101" s="5">
        <v>3.3103448275862069</v>
      </c>
    </row>
    <row r="102" spans="1:4" ht="25.5" customHeight="1" x14ac:dyDescent="0.2">
      <c r="A102" s="3" t="s">
        <v>139</v>
      </c>
      <c r="B102" s="4">
        <v>214</v>
      </c>
      <c r="C102" s="4">
        <v>527</v>
      </c>
      <c r="D102" s="5">
        <v>2.4626168224299065</v>
      </c>
    </row>
    <row r="103" spans="1:4" ht="51" customHeight="1" x14ac:dyDescent="0.2">
      <c r="A103" s="3" t="s">
        <v>140</v>
      </c>
      <c r="B103" s="4">
        <v>544</v>
      </c>
      <c r="C103" s="4">
        <v>1806</v>
      </c>
      <c r="D103" s="5">
        <v>3.3198529411764706</v>
      </c>
    </row>
    <row r="104" spans="1:4" ht="38.25" customHeight="1" x14ac:dyDescent="0.2">
      <c r="A104" s="3" t="s">
        <v>141</v>
      </c>
      <c r="B104" s="4">
        <v>1752</v>
      </c>
      <c r="C104" s="4">
        <v>4712</v>
      </c>
      <c r="D104" s="5">
        <v>2.689497716894977</v>
      </c>
    </row>
    <row r="105" spans="1:4" ht="25.5" customHeight="1" x14ac:dyDescent="0.2">
      <c r="A105" s="3" t="s">
        <v>142</v>
      </c>
      <c r="B105" s="4">
        <v>30539</v>
      </c>
      <c r="C105" s="4">
        <v>81073</v>
      </c>
      <c r="D105" s="5">
        <v>2.654736566357772</v>
      </c>
    </row>
    <row r="106" spans="1:4" ht="12.75" customHeight="1" x14ac:dyDescent="0.2">
      <c r="A106" s="3" t="s">
        <v>143</v>
      </c>
      <c r="B106" s="4">
        <v>399789</v>
      </c>
      <c r="C106" s="4">
        <v>858579</v>
      </c>
      <c r="D106" s="5">
        <v>2.1475803486339045</v>
      </c>
    </row>
    <row r="107" spans="1:4" ht="25.5" customHeight="1" x14ac:dyDescent="0.2">
      <c r="A107" s="3" t="s">
        <v>30</v>
      </c>
      <c r="B107" s="4">
        <v>430328</v>
      </c>
      <c r="C107" s="4">
        <v>939652</v>
      </c>
      <c r="D107" s="5">
        <v>2.1835716011972264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49.5" customHeight="1" x14ac:dyDescent="0.2">
      <c r="A1" s="9" t="s">
        <v>144</v>
      </c>
      <c r="B1" s="7"/>
      <c r="C1" s="7"/>
      <c r="D1" s="7"/>
    </row>
    <row r="2" spans="1:4" ht="51" customHeight="1" x14ac:dyDescent="0.2">
      <c r="A2" s="3" t="s">
        <v>39</v>
      </c>
      <c r="B2" s="3" t="s">
        <v>2</v>
      </c>
      <c r="C2" s="3" t="s">
        <v>3</v>
      </c>
      <c r="D2" s="3" t="s">
        <v>22</v>
      </c>
    </row>
    <row r="3" spans="1:4" ht="12.75" customHeight="1" x14ac:dyDescent="0.2">
      <c r="A3" s="3" t="s">
        <v>40</v>
      </c>
      <c r="B3" s="4">
        <v>30630</v>
      </c>
      <c r="C3" s="4">
        <v>80887</v>
      </c>
      <c r="D3" s="5">
        <v>2.6407770159973882</v>
      </c>
    </row>
    <row r="4" spans="1:4" ht="12.75" customHeight="1" x14ac:dyDescent="0.2">
      <c r="A4" s="3" t="s">
        <v>41</v>
      </c>
      <c r="B4" s="4">
        <v>5516</v>
      </c>
      <c r="C4" s="4">
        <v>14521</v>
      </c>
      <c r="D4" s="5">
        <v>2.6325235678027554</v>
      </c>
    </row>
    <row r="5" spans="1:4" ht="12.75" customHeight="1" x14ac:dyDescent="0.2">
      <c r="A5" s="3" t="s">
        <v>42</v>
      </c>
      <c r="B5" s="4">
        <v>28306</v>
      </c>
      <c r="C5" s="4">
        <v>65970</v>
      </c>
      <c r="D5" s="5">
        <v>2.3306012859464427</v>
      </c>
    </row>
    <row r="6" spans="1:4" ht="12.75" customHeight="1" x14ac:dyDescent="0.2">
      <c r="A6" s="3" t="s">
        <v>43</v>
      </c>
      <c r="B6" s="4">
        <v>21366</v>
      </c>
      <c r="C6" s="4">
        <v>54705</v>
      </c>
      <c r="D6" s="5">
        <v>2.5603762987924741</v>
      </c>
    </row>
    <row r="7" spans="1:4" ht="38.25" customHeight="1" x14ac:dyDescent="0.2">
      <c r="A7" s="3" t="s">
        <v>44</v>
      </c>
      <c r="B7" s="4">
        <v>2116</v>
      </c>
      <c r="C7" s="4">
        <v>4856</v>
      </c>
      <c r="D7" s="5">
        <v>2.2948960302457468</v>
      </c>
    </row>
    <row r="8" spans="1:4" ht="12.75" customHeight="1" x14ac:dyDescent="0.2">
      <c r="A8" s="3" t="s">
        <v>45</v>
      </c>
      <c r="B8" s="4">
        <v>759</v>
      </c>
      <c r="C8" s="4">
        <v>1791</v>
      </c>
      <c r="D8" s="5">
        <v>2.3596837944664033</v>
      </c>
    </row>
    <row r="9" spans="1:4" ht="12.75" customHeight="1" x14ac:dyDescent="0.2">
      <c r="A9" s="3" t="s">
        <v>46</v>
      </c>
      <c r="B9" s="4">
        <v>14582</v>
      </c>
      <c r="C9" s="4">
        <v>38375</v>
      </c>
      <c r="D9" s="5">
        <v>2.6316691811822794</v>
      </c>
    </row>
    <row r="10" spans="1:4" ht="51" customHeight="1" x14ac:dyDescent="0.2">
      <c r="A10" s="3" t="s">
        <v>47</v>
      </c>
      <c r="B10" s="4">
        <v>9600</v>
      </c>
      <c r="C10" s="4">
        <v>24044</v>
      </c>
      <c r="D10" s="5">
        <v>2.5045833333333332</v>
      </c>
    </row>
    <row r="11" spans="1:4" ht="25.5" customHeight="1" x14ac:dyDescent="0.2">
      <c r="A11" s="3" t="s">
        <v>48</v>
      </c>
      <c r="B11" s="4">
        <v>112875</v>
      </c>
      <c r="C11" s="4">
        <v>285149</v>
      </c>
      <c r="D11" s="5">
        <v>2.526236987818383</v>
      </c>
    </row>
    <row r="12" spans="1:4" ht="63.75" customHeight="1" x14ac:dyDescent="0.2">
      <c r="A12" s="3" t="s">
        <v>49</v>
      </c>
      <c r="B12" s="4">
        <v>247</v>
      </c>
      <c r="C12" s="4">
        <v>565</v>
      </c>
      <c r="D12" s="5">
        <v>2.2874493927125505</v>
      </c>
    </row>
    <row r="13" spans="1:4" ht="38.25" customHeight="1" x14ac:dyDescent="0.2">
      <c r="A13" s="3" t="s">
        <v>50</v>
      </c>
      <c r="B13" s="4">
        <v>247</v>
      </c>
      <c r="C13" s="4">
        <v>565</v>
      </c>
      <c r="D13" s="5">
        <v>2.2874493927125505</v>
      </c>
    </row>
    <row r="14" spans="1:4" ht="63.75" customHeight="1" x14ac:dyDescent="0.2">
      <c r="A14" s="3" t="s">
        <v>51</v>
      </c>
      <c r="B14" s="4">
        <v>3465</v>
      </c>
      <c r="C14" s="4">
        <v>9478</v>
      </c>
      <c r="D14" s="5">
        <v>2.7353535353535352</v>
      </c>
    </row>
    <row r="15" spans="1:4" ht="38.25" customHeight="1" x14ac:dyDescent="0.2">
      <c r="A15" s="3" t="s">
        <v>52</v>
      </c>
      <c r="B15" s="4">
        <v>3465</v>
      </c>
      <c r="C15" s="4">
        <v>9478</v>
      </c>
      <c r="D15" s="5">
        <v>2.7353535353535352</v>
      </c>
    </row>
    <row r="16" spans="1:4" ht="25.5" customHeight="1" x14ac:dyDescent="0.2">
      <c r="A16" s="3" t="s">
        <v>145</v>
      </c>
      <c r="B16" s="4">
        <v>1811</v>
      </c>
      <c r="C16" s="4">
        <v>4045</v>
      </c>
      <c r="D16" s="5">
        <v>2.2335726118166757</v>
      </c>
    </row>
    <row r="17" spans="1:4" ht="12.75" customHeight="1" x14ac:dyDescent="0.2">
      <c r="A17" s="3" t="s">
        <v>53</v>
      </c>
      <c r="B17" s="4">
        <v>4058</v>
      </c>
      <c r="C17" s="4">
        <v>8890</v>
      </c>
      <c r="D17" s="5">
        <v>2.1907343518974867</v>
      </c>
    </row>
    <row r="18" spans="1:4" ht="12.75" customHeight="1" x14ac:dyDescent="0.2">
      <c r="A18" s="3" t="s">
        <v>146</v>
      </c>
      <c r="B18" s="4">
        <v>627</v>
      </c>
      <c r="C18" s="4">
        <v>1418</v>
      </c>
      <c r="D18" s="5">
        <v>2.2615629984051036</v>
      </c>
    </row>
    <row r="19" spans="1:4" ht="25.5" customHeight="1" x14ac:dyDescent="0.2">
      <c r="A19" s="3" t="s">
        <v>54</v>
      </c>
      <c r="B19" s="4">
        <v>1136</v>
      </c>
      <c r="C19" s="4">
        <v>2421</v>
      </c>
      <c r="D19" s="5">
        <v>2.131161971830986</v>
      </c>
    </row>
    <row r="20" spans="1:4" ht="25.5" customHeight="1" x14ac:dyDescent="0.2">
      <c r="A20" s="3" t="s">
        <v>55</v>
      </c>
      <c r="B20" s="4">
        <v>250</v>
      </c>
      <c r="C20" s="4">
        <v>612</v>
      </c>
      <c r="D20" s="5">
        <v>2.448</v>
      </c>
    </row>
    <row r="21" spans="1:4" ht="63.75" customHeight="1" x14ac:dyDescent="0.2">
      <c r="A21" s="3" t="s">
        <v>56</v>
      </c>
      <c r="B21" s="4">
        <v>775</v>
      </c>
      <c r="C21" s="4">
        <v>1437</v>
      </c>
      <c r="D21" s="5">
        <v>1.8541935483870968</v>
      </c>
    </row>
    <row r="22" spans="1:4" ht="38.25" customHeight="1" x14ac:dyDescent="0.2">
      <c r="A22" s="3" t="s">
        <v>57</v>
      </c>
      <c r="B22" s="4">
        <v>8657</v>
      </c>
      <c r="C22" s="4">
        <v>18823</v>
      </c>
      <c r="D22" s="5">
        <v>2.1743098070925262</v>
      </c>
    </row>
    <row r="23" spans="1:4" ht="25.5" customHeight="1" x14ac:dyDescent="0.2">
      <c r="A23" s="3" t="s">
        <v>58</v>
      </c>
      <c r="B23" s="4">
        <v>12369</v>
      </c>
      <c r="C23" s="4">
        <v>28866</v>
      </c>
      <c r="D23" s="5">
        <v>2.3337375697307787</v>
      </c>
    </row>
    <row r="24" spans="1:4" ht="25.5" customHeight="1" x14ac:dyDescent="0.2">
      <c r="A24" s="3" t="s">
        <v>147</v>
      </c>
      <c r="B24" s="4">
        <v>419</v>
      </c>
      <c r="C24" s="4">
        <v>920</v>
      </c>
      <c r="D24" s="5">
        <v>2.1957040572792361</v>
      </c>
    </row>
    <row r="25" spans="1:4" ht="12.75" customHeight="1" x14ac:dyDescent="0.2">
      <c r="A25" s="3" t="s">
        <v>59</v>
      </c>
      <c r="B25" s="4">
        <v>5912</v>
      </c>
      <c r="C25" s="4">
        <v>13323</v>
      </c>
      <c r="D25" s="5">
        <v>2.2535520974289582</v>
      </c>
    </row>
    <row r="26" spans="1:4" ht="25.5" customHeight="1" x14ac:dyDescent="0.2">
      <c r="A26" s="3" t="s">
        <v>60</v>
      </c>
      <c r="B26" s="4">
        <v>4437</v>
      </c>
      <c r="C26" s="4">
        <v>9638</v>
      </c>
      <c r="D26" s="5">
        <v>2.1721884155961235</v>
      </c>
    </row>
    <row r="27" spans="1:4" ht="12.75" customHeight="1" x14ac:dyDescent="0.2">
      <c r="A27" s="3" t="s">
        <v>61</v>
      </c>
      <c r="B27" s="4">
        <v>34697</v>
      </c>
      <c r="C27" s="4">
        <v>76067</v>
      </c>
      <c r="D27" s="5">
        <v>2.192322102775456</v>
      </c>
    </row>
    <row r="28" spans="1:4" ht="25.5" customHeight="1" x14ac:dyDescent="0.2">
      <c r="A28" s="3" t="s">
        <v>62</v>
      </c>
      <c r="B28" s="4">
        <v>8670</v>
      </c>
      <c r="C28" s="4">
        <v>13544</v>
      </c>
      <c r="D28" s="5">
        <v>1.5621683967704729</v>
      </c>
    </row>
    <row r="29" spans="1:4" ht="25.5" customHeight="1" x14ac:dyDescent="0.2">
      <c r="A29" s="3" t="s">
        <v>63</v>
      </c>
      <c r="B29" s="4">
        <v>4521</v>
      </c>
      <c r="C29" s="4">
        <v>10437</v>
      </c>
      <c r="D29" s="5">
        <v>2.3085600530856007</v>
      </c>
    </row>
    <row r="30" spans="1:4" ht="51" customHeight="1" x14ac:dyDescent="0.2">
      <c r="A30" s="3" t="s">
        <v>64</v>
      </c>
      <c r="B30" s="4">
        <v>15869</v>
      </c>
      <c r="C30" s="4">
        <v>29765</v>
      </c>
      <c r="D30" s="5">
        <v>1.8756695443947318</v>
      </c>
    </row>
    <row r="31" spans="1:4" ht="25.5" customHeight="1" x14ac:dyDescent="0.2">
      <c r="A31" s="3" t="s">
        <v>65</v>
      </c>
      <c r="B31" s="4">
        <v>1658</v>
      </c>
      <c r="C31" s="4">
        <v>3528</v>
      </c>
      <c r="D31" s="5">
        <v>2.1278648974668277</v>
      </c>
    </row>
    <row r="32" spans="1:4" ht="25.5" customHeight="1" x14ac:dyDescent="0.2">
      <c r="A32" s="3" t="s">
        <v>66</v>
      </c>
      <c r="B32" s="4">
        <v>1434</v>
      </c>
      <c r="C32" s="4">
        <v>3042</v>
      </c>
      <c r="D32" s="5">
        <v>2.1213389121338913</v>
      </c>
    </row>
    <row r="33" spans="1:4" ht="25.5" customHeight="1" x14ac:dyDescent="0.2">
      <c r="A33" s="3" t="s">
        <v>67</v>
      </c>
      <c r="B33" s="4">
        <v>1677</v>
      </c>
      <c r="C33" s="4">
        <v>3011</v>
      </c>
      <c r="D33" s="5">
        <v>1.7954680977936792</v>
      </c>
    </row>
    <row r="34" spans="1:4" ht="51" customHeight="1" x14ac:dyDescent="0.2">
      <c r="A34" s="3" t="s">
        <v>68</v>
      </c>
      <c r="B34" s="4">
        <v>11756</v>
      </c>
      <c r="C34" s="4">
        <v>20704</v>
      </c>
      <c r="D34" s="5">
        <v>1.7611432460020415</v>
      </c>
    </row>
    <row r="35" spans="1:4" ht="38.25" customHeight="1" x14ac:dyDescent="0.2">
      <c r="A35" s="3" t="s">
        <v>69</v>
      </c>
      <c r="B35" s="4">
        <v>91050</v>
      </c>
      <c r="C35" s="4">
        <v>183979</v>
      </c>
      <c r="D35" s="5">
        <v>2.0206370126304227</v>
      </c>
    </row>
    <row r="36" spans="1:4" ht="12.75" customHeight="1" x14ac:dyDescent="0.2">
      <c r="A36" s="3" t="s">
        <v>70</v>
      </c>
      <c r="B36" s="4">
        <v>4568</v>
      </c>
      <c r="C36" s="4">
        <v>14257</v>
      </c>
      <c r="D36" s="5">
        <v>3.1210595446584937</v>
      </c>
    </row>
    <row r="37" spans="1:4" ht="12.75" customHeight="1" x14ac:dyDescent="0.2">
      <c r="A37" s="3" t="s">
        <v>71</v>
      </c>
      <c r="B37" s="4">
        <v>36805</v>
      </c>
      <c r="C37" s="4">
        <v>82953</v>
      </c>
      <c r="D37" s="5">
        <v>2.2538513788887378</v>
      </c>
    </row>
    <row r="38" spans="1:4" ht="12.75" customHeight="1" x14ac:dyDescent="0.2">
      <c r="A38" s="3" t="s">
        <v>72</v>
      </c>
      <c r="B38" s="4">
        <v>9670</v>
      </c>
      <c r="C38" s="4">
        <v>24376</v>
      </c>
      <c r="D38" s="5">
        <v>2.5207859358841778</v>
      </c>
    </row>
    <row r="39" spans="1:4" ht="12.75" customHeight="1" x14ac:dyDescent="0.2">
      <c r="A39" s="3" t="s">
        <v>73</v>
      </c>
      <c r="B39" s="4">
        <v>8124</v>
      </c>
      <c r="C39" s="4">
        <v>23450</v>
      </c>
      <c r="D39" s="5">
        <v>2.8865091088133923</v>
      </c>
    </row>
    <row r="40" spans="1:4" ht="12.75" customHeight="1" x14ac:dyDescent="0.2">
      <c r="A40" s="3" t="s">
        <v>74</v>
      </c>
      <c r="B40" s="4">
        <v>10158</v>
      </c>
      <c r="C40" s="4">
        <v>25606</v>
      </c>
      <c r="D40" s="5">
        <v>2.5207718054735184</v>
      </c>
    </row>
    <row r="41" spans="1:4" ht="12.75" customHeight="1" x14ac:dyDescent="0.2">
      <c r="A41" s="3" t="s">
        <v>75</v>
      </c>
      <c r="B41" s="4">
        <v>9118</v>
      </c>
      <c r="C41" s="4">
        <v>20298</v>
      </c>
      <c r="D41" s="5">
        <v>2.2261460846676902</v>
      </c>
    </row>
    <row r="42" spans="1:4" ht="12.75" customHeight="1" x14ac:dyDescent="0.2">
      <c r="A42" s="3" t="s">
        <v>76</v>
      </c>
      <c r="B42" s="4">
        <v>2521</v>
      </c>
      <c r="C42" s="4">
        <v>6996</v>
      </c>
      <c r="D42" s="5">
        <v>2.7750892502975009</v>
      </c>
    </row>
    <row r="43" spans="1:4" ht="12.75" customHeight="1" x14ac:dyDescent="0.2">
      <c r="A43" s="3" t="s">
        <v>77</v>
      </c>
      <c r="B43" s="4">
        <v>4599</v>
      </c>
      <c r="C43" s="4">
        <v>7979</v>
      </c>
      <c r="D43" s="5">
        <v>1.7349423787779952</v>
      </c>
    </row>
    <row r="44" spans="1:4" ht="25.5" customHeight="1" x14ac:dyDescent="0.2">
      <c r="A44" s="3" t="s">
        <v>78</v>
      </c>
      <c r="B44" s="4">
        <v>17365</v>
      </c>
      <c r="C44" s="4">
        <v>44005</v>
      </c>
      <c r="D44" s="5">
        <v>2.534120357040023</v>
      </c>
    </row>
    <row r="45" spans="1:4" ht="63.75" customHeight="1" x14ac:dyDescent="0.2">
      <c r="A45" s="3" t="s">
        <v>79</v>
      </c>
      <c r="B45" s="4">
        <v>3015</v>
      </c>
      <c r="C45" s="4">
        <v>6383</v>
      </c>
      <c r="D45" s="5">
        <v>2.1170812603648423</v>
      </c>
    </row>
    <row r="46" spans="1:4" ht="38.25" customHeight="1" x14ac:dyDescent="0.2">
      <c r="A46" s="3" t="s">
        <v>80</v>
      </c>
      <c r="B46" s="4">
        <v>1240</v>
      </c>
      <c r="C46" s="4">
        <v>2781</v>
      </c>
      <c r="D46" s="5">
        <v>2.2427419354838709</v>
      </c>
    </row>
    <row r="47" spans="1:4" ht="12.75" customHeight="1" x14ac:dyDescent="0.2">
      <c r="A47" s="3" t="s">
        <v>81</v>
      </c>
      <c r="B47" s="4">
        <v>1674</v>
      </c>
      <c r="C47" s="4">
        <v>4568</v>
      </c>
      <c r="D47" s="5">
        <v>2.7287933094384709</v>
      </c>
    </row>
    <row r="48" spans="1:4" ht="51" customHeight="1" x14ac:dyDescent="0.2">
      <c r="A48" s="3" t="s">
        <v>82</v>
      </c>
      <c r="B48" s="4">
        <v>19613</v>
      </c>
      <c r="C48" s="4">
        <v>45638</v>
      </c>
      <c r="D48" s="5">
        <v>2.3269260184571459</v>
      </c>
    </row>
    <row r="49" spans="1:4" ht="38.25" customHeight="1" x14ac:dyDescent="0.2">
      <c r="A49" s="3" t="s">
        <v>83</v>
      </c>
      <c r="B49" s="4">
        <v>128470</v>
      </c>
      <c r="C49" s="4">
        <v>309290</v>
      </c>
      <c r="D49" s="5">
        <v>2.4074881295244026</v>
      </c>
    </row>
    <row r="50" spans="1:4" ht="25.5" customHeight="1" x14ac:dyDescent="0.2">
      <c r="A50" s="3" t="s">
        <v>84</v>
      </c>
      <c r="B50" s="4">
        <v>219520</v>
      </c>
      <c r="C50" s="4">
        <v>493269</v>
      </c>
      <c r="D50" s="5">
        <v>2.2470344387755103</v>
      </c>
    </row>
    <row r="51" spans="1:4" ht="12.75" customHeight="1" x14ac:dyDescent="0.2">
      <c r="A51" s="3" t="s">
        <v>85</v>
      </c>
      <c r="B51" s="4">
        <v>1160</v>
      </c>
      <c r="C51" s="4">
        <v>2595</v>
      </c>
      <c r="D51" s="5">
        <v>2.2370689655172415</v>
      </c>
    </row>
    <row r="52" spans="1:4" ht="25.5" customHeight="1" x14ac:dyDescent="0.2">
      <c r="A52" s="3" t="s">
        <v>86</v>
      </c>
      <c r="B52" s="4">
        <v>14521</v>
      </c>
      <c r="C52" s="4">
        <v>34611</v>
      </c>
      <c r="D52" s="5">
        <v>2.3835135321258867</v>
      </c>
    </row>
    <row r="53" spans="1:4" ht="12.75" customHeight="1" x14ac:dyDescent="0.2">
      <c r="A53" s="3" t="s">
        <v>87</v>
      </c>
      <c r="B53" s="4">
        <v>1834</v>
      </c>
      <c r="C53" s="4">
        <v>5853</v>
      </c>
      <c r="D53" s="5">
        <v>3.1913849509269356</v>
      </c>
    </row>
    <row r="54" spans="1:4" ht="12.75" customHeight="1" x14ac:dyDescent="0.2">
      <c r="A54" s="3" t="s">
        <v>88</v>
      </c>
      <c r="B54" s="4">
        <v>6490</v>
      </c>
      <c r="C54" s="4">
        <v>14048</v>
      </c>
      <c r="D54" s="5">
        <v>2.1645608628659474</v>
      </c>
    </row>
    <row r="55" spans="1:4" ht="25.5" customHeight="1" x14ac:dyDescent="0.2">
      <c r="A55" s="3" t="s">
        <v>89</v>
      </c>
      <c r="B55" s="4">
        <v>10503</v>
      </c>
      <c r="C55" s="4">
        <v>24610</v>
      </c>
      <c r="D55" s="5">
        <v>2.3431400552223174</v>
      </c>
    </row>
    <row r="56" spans="1:4" ht="25.5" customHeight="1" x14ac:dyDescent="0.2">
      <c r="A56" s="3" t="s">
        <v>90</v>
      </c>
      <c r="B56" s="4">
        <v>5784</v>
      </c>
      <c r="C56" s="4">
        <v>13471</v>
      </c>
      <c r="D56" s="5">
        <v>2.3290110650069158</v>
      </c>
    </row>
    <row r="57" spans="1:4" ht="12.75" customHeight="1" x14ac:dyDescent="0.2">
      <c r="A57" s="3" t="s">
        <v>91</v>
      </c>
      <c r="B57" s="4">
        <v>1680</v>
      </c>
      <c r="C57" s="4">
        <v>4197</v>
      </c>
      <c r="D57" s="5">
        <v>2.4982142857142855</v>
      </c>
    </row>
    <row r="58" spans="1:4" ht="25.5" customHeight="1" x14ac:dyDescent="0.2">
      <c r="A58" s="3" t="s">
        <v>92</v>
      </c>
      <c r="B58" s="4">
        <v>83401</v>
      </c>
      <c r="C58" s="4">
        <v>200225</v>
      </c>
      <c r="D58" s="5">
        <v>2.4007505905204973</v>
      </c>
    </row>
    <row r="59" spans="1:4" ht="25.5" customHeight="1" x14ac:dyDescent="0.2">
      <c r="A59" s="3" t="s">
        <v>93</v>
      </c>
      <c r="B59" s="4">
        <v>1380</v>
      </c>
      <c r="C59" s="4">
        <v>2888</v>
      </c>
      <c r="D59" s="5">
        <v>2.0927536231884059</v>
      </c>
    </row>
    <row r="60" spans="1:4" ht="25.5" customHeight="1" x14ac:dyDescent="0.2">
      <c r="A60" s="3" t="s">
        <v>94</v>
      </c>
      <c r="B60" s="4">
        <v>7013</v>
      </c>
      <c r="C60" s="4">
        <v>15067</v>
      </c>
      <c r="D60" s="5">
        <v>2.1484386140025666</v>
      </c>
    </row>
    <row r="61" spans="1:4" ht="12.75" customHeight="1" x14ac:dyDescent="0.2">
      <c r="A61" s="3" t="s">
        <v>95</v>
      </c>
      <c r="B61" s="4">
        <v>15725</v>
      </c>
      <c r="C61" s="4">
        <v>45181</v>
      </c>
      <c r="D61" s="5">
        <v>2.8731955484896661</v>
      </c>
    </row>
    <row r="62" spans="1:4" ht="25.5" customHeight="1" x14ac:dyDescent="0.2">
      <c r="A62" s="3" t="s">
        <v>96</v>
      </c>
      <c r="B62" s="4">
        <v>15642</v>
      </c>
      <c r="C62" s="4">
        <v>33442</v>
      </c>
      <c r="D62" s="5">
        <v>2.1379618974555683</v>
      </c>
    </row>
    <row r="63" spans="1:4" ht="76.5" customHeight="1" x14ac:dyDescent="0.2">
      <c r="A63" s="3" t="s">
        <v>97</v>
      </c>
      <c r="B63" s="4">
        <v>165133</v>
      </c>
      <c r="C63" s="4">
        <v>396188</v>
      </c>
      <c r="D63" s="5">
        <v>2.3992054889089403</v>
      </c>
    </row>
    <row r="64" spans="1:4" ht="12.75" customHeight="1" x14ac:dyDescent="0.2">
      <c r="A64" s="3" t="s">
        <v>98</v>
      </c>
      <c r="B64" s="4">
        <v>2225</v>
      </c>
      <c r="C64" s="4">
        <v>4989</v>
      </c>
      <c r="D64" s="5">
        <v>2.242247191011236</v>
      </c>
    </row>
    <row r="65" spans="1:4" ht="51" customHeight="1" x14ac:dyDescent="0.2">
      <c r="A65" s="3" t="s">
        <v>148</v>
      </c>
      <c r="B65" s="4">
        <v>3515</v>
      </c>
      <c r="C65" s="4">
        <v>7677</v>
      </c>
      <c r="D65" s="5">
        <v>2.1840682788051211</v>
      </c>
    </row>
    <row r="66" spans="1:4" ht="25.5" customHeight="1" x14ac:dyDescent="0.2">
      <c r="A66" s="3" t="s">
        <v>99</v>
      </c>
      <c r="B66" s="4">
        <v>13332</v>
      </c>
      <c r="C66" s="4">
        <v>24456</v>
      </c>
      <c r="D66" s="5">
        <v>1.8343834383438344</v>
      </c>
    </row>
    <row r="67" spans="1:4" ht="12.75" customHeight="1" x14ac:dyDescent="0.2">
      <c r="A67" s="3" t="s">
        <v>100</v>
      </c>
      <c r="B67" s="4">
        <v>975</v>
      </c>
      <c r="C67" s="4">
        <v>2436</v>
      </c>
      <c r="D67" s="5">
        <v>2.4984615384615383</v>
      </c>
    </row>
    <row r="68" spans="1:4" ht="12.75" customHeight="1" x14ac:dyDescent="0.2">
      <c r="A68" s="3" t="s">
        <v>101</v>
      </c>
      <c r="B68" s="4">
        <v>316</v>
      </c>
      <c r="C68" s="4">
        <v>639</v>
      </c>
      <c r="D68" s="5">
        <v>2.0221518987341773</v>
      </c>
    </row>
    <row r="69" spans="1:4" ht="12.75" customHeight="1" x14ac:dyDescent="0.2">
      <c r="A69" s="3" t="s">
        <v>102</v>
      </c>
      <c r="B69" s="4">
        <v>365</v>
      </c>
      <c r="C69" s="4">
        <v>865</v>
      </c>
      <c r="D69" s="5">
        <v>2.3698630136986303</v>
      </c>
    </row>
    <row r="70" spans="1:4" ht="12.75" customHeight="1" x14ac:dyDescent="0.2">
      <c r="A70" s="3" t="s">
        <v>103</v>
      </c>
      <c r="B70" s="4">
        <v>1743</v>
      </c>
      <c r="C70" s="4">
        <v>4672</v>
      </c>
      <c r="D70" s="5">
        <v>2.6804360298336203</v>
      </c>
    </row>
    <row r="71" spans="1:4" ht="12.75" customHeight="1" x14ac:dyDescent="0.2">
      <c r="A71" s="3" t="s">
        <v>104</v>
      </c>
      <c r="B71" s="4">
        <v>246</v>
      </c>
      <c r="C71" s="4">
        <v>644</v>
      </c>
      <c r="D71" s="5">
        <v>2.6178861788617884</v>
      </c>
    </row>
    <row r="72" spans="1:4" ht="25.5" customHeight="1" x14ac:dyDescent="0.2">
      <c r="A72" s="3" t="s">
        <v>105</v>
      </c>
      <c r="B72" s="4">
        <v>701</v>
      </c>
      <c r="C72" s="4">
        <v>2179</v>
      </c>
      <c r="D72" s="5">
        <v>3.108416547788873</v>
      </c>
    </row>
    <row r="73" spans="1:4" ht="12.75" customHeight="1" x14ac:dyDescent="0.2">
      <c r="A73" s="3" t="s">
        <v>149</v>
      </c>
      <c r="B73" s="4">
        <v>126</v>
      </c>
      <c r="C73" s="4">
        <v>303</v>
      </c>
      <c r="D73" s="5">
        <v>2.4047619047619047</v>
      </c>
    </row>
    <row r="74" spans="1:4" ht="25.5" customHeight="1" x14ac:dyDescent="0.2">
      <c r="A74" s="3" t="s">
        <v>106</v>
      </c>
      <c r="B74" s="4">
        <v>171</v>
      </c>
      <c r="C74" s="4">
        <v>380</v>
      </c>
      <c r="D74" s="5">
        <v>2.2222222222222223</v>
      </c>
    </row>
    <row r="75" spans="1:4" ht="51" customHeight="1" x14ac:dyDescent="0.2">
      <c r="A75" s="3" t="s">
        <v>107</v>
      </c>
      <c r="B75" s="4">
        <v>3480</v>
      </c>
      <c r="C75" s="4">
        <v>7080</v>
      </c>
      <c r="D75" s="5">
        <v>2.0344827586206895</v>
      </c>
    </row>
    <row r="76" spans="1:4" ht="12.75" customHeight="1" x14ac:dyDescent="0.2">
      <c r="A76" s="3" t="s">
        <v>108</v>
      </c>
      <c r="B76" s="4">
        <v>13862</v>
      </c>
      <c r="C76" s="4">
        <v>28316</v>
      </c>
      <c r="D76" s="5">
        <v>2.0427066801327372</v>
      </c>
    </row>
    <row r="77" spans="1:4" ht="12.75" customHeight="1" x14ac:dyDescent="0.2">
      <c r="A77" s="3" t="s">
        <v>109</v>
      </c>
      <c r="B77" s="4">
        <v>6166</v>
      </c>
      <c r="C77" s="4">
        <v>13394</v>
      </c>
      <c r="D77" s="5">
        <v>2.1722348361985078</v>
      </c>
    </row>
    <row r="78" spans="1:4" ht="25.5" customHeight="1" x14ac:dyDescent="0.2">
      <c r="A78" s="3" t="s">
        <v>150</v>
      </c>
      <c r="B78" s="4">
        <v>403</v>
      </c>
      <c r="C78" s="4">
        <v>1079</v>
      </c>
      <c r="D78" s="5">
        <v>2.6774193548387095</v>
      </c>
    </row>
    <row r="79" spans="1:4" ht="63.75" customHeight="1" x14ac:dyDescent="0.2">
      <c r="A79" s="3" t="s">
        <v>151</v>
      </c>
      <c r="B79" s="4">
        <v>670</v>
      </c>
      <c r="C79" s="4">
        <v>1693</v>
      </c>
      <c r="D79" s="5">
        <v>2.526865671641791</v>
      </c>
    </row>
    <row r="80" spans="1:4" ht="38.25" customHeight="1" x14ac:dyDescent="0.2">
      <c r="A80" s="3" t="s">
        <v>110</v>
      </c>
      <c r="B80" s="4">
        <v>48296</v>
      </c>
      <c r="C80" s="4">
        <v>100802</v>
      </c>
      <c r="D80" s="5">
        <v>2.0871707801888357</v>
      </c>
    </row>
    <row r="81" spans="1:4" ht="12.75" customHeight="1" x14ac:dyDescent="0.2">
      <c r="A81" s="3" t="s">
        <v>111</v>
      </c>
      <c r="B81" s="4">
        <v>2011</v>
      </c>
      <c r="C81" s="4">
        <v>4676</v>
      </c>
      <c r="D81" s="5">
        <v>2.3252113376429637</v>
      </c>
    </row>
    <row r="82" spans="1:4" ht="12.75" customHeight="1" x14ac:dyDescent="0.2">
      <c r="A82" s="3" t="s">
        <v>152</v>
      </c>
      <c r="B82" s="4">
        <v>3334</v>
      </c>
      <c r="C82" s="4">
        <v>8329</v>
      </c>
      <c r="D82" s="5">
        <v>2.4982003599280143</v>
      </c>
    </row>
    <row r="83" spans="1:4" ht="25.5" customHeight="1" x14ac:dyDescent="0.2">
      <c r="A83" s="3" t="s">
        <v>112</v>
      </c>
      <c r="B83" s="4">
        <v>744</v>
      </c>
      <c r="C83" s="4">
        <v>1929</v>
      </c>
      <c r="D83" s="5">
        <v>2.592741935483871</v>
      </c>
    </row>
    <row r="84" spans="1:4" ht="12.75" customHeight="1" x14ac:dyDescent="0.2">
      <c r="A84" s="3" t="s">
        <v>113</v>
      </c>
      <c r="B84" s="4">
        <v>2804</v>
      </c>
      <c r="C84" s="4">
        <v>7336</v>
      </c>
      <c r="D84" s="5">
        <v>2.6162624821683309</v>
      </c>
    </row>
    <row r="85" spans="1:4" ht="12.75" customHeight="1" x14ac:dyDescent="0.2">
      <c r="A85" s="3" t="s">
        <v>114</v>
      </c>
      <c r="B85" s="4">
        <v>1438</v>
      </c>
      <c r="C85" s="4">
        <v>3291</v>
      </c>
      <c r="D85" s="5">
        <v>2.2885952712100139</v>
      </c>
    </row>
    <row r="86" spans="1:4" ht="12.75" customHeight="1" x14ac:dyDescent="0.2">
      <c r="A86" s="3" t="s">
        <v>115</v>
      </c>
      <c r="B86" s="4">
        <v>15835</v>
      </c>
      <c r="C86" s="4">
        <v>37697</v>
      </c>
      <c r="D86" s="5">
        <v>2.3806125670982001</v>
      </c>
    </row>
    <row r="87" spans="1:4" ht="12.75" customHeight="1" x14ac:dyDescent="0.2">
      <c r="A87" s="3" t="s">
        <v>116</v>
      </c>
      <c r="B87" s="4">
        <v>39989</v>
      </c>
      <c r="C87" s="4">
        <v>102816</v>
      </c>
      <c r="D87" s="5">
        <v>2.5711070544399708</v>
      </c>
    </row>
    <row r="88" spans="1:4" ht="12.75" customHeight="1" x14ac:dyDescent="0.2">
      <c r="A88" s="3" t="s">
        <v>117</v>
      </c>
      <c r="B88" s="4">
        <v>7474</v>
      </c>
      <c r="C88" s="4">
        <v>19837</v>
      </c>
      <c r="D88" s="5">
        <v>2.6541343323521542</v>
      </c>
    </row>
    <row r="89" spans="1:4" ht="12.75" customHeight="1" x14ac:dyDescent="0.2">
      <c r="A89" s="3" t="s">
        <v>118</v>
      </c>
      <c r="B89" s="4">
        <v>877</v>
      </c>
      <c r="C89" s="4">
        <v>1841</v>
      </c>
      <c r="D89" s="5">
        <v>2.0992018244013684</v>
      </c>
    </row>
    <row r="90" spans="1:4" ht="12.75" customHeight="1" x14ac:dyDescent="0.2">
      <c r="A90" s="3" t="s">
        <v>153</v>
      </c>
      <c r="B90" s="4">
        <v>202</v>
      </c>
      <c r="C90" s="4">
        <v>489</v>
      </c>
      <c r="D90" s="5">
        <v>2.4207920792079207</v>
      </c>
    </row>
    <row r="91" spans="1:4" ht="12.75" customHeight="1" x14ac:dyDescent="0.2">
      <c r="A91" s="3" t="s">
        <v>119</v>
      </c>
      <c r="B91" s="4">
        <v>1955</v>
      </c>
      <c r="C91" s="4">
        <v>4750</v>
      </c>
      <c r="D91" s="5">
        <v>2.4296675191815855</v>
      </c>
    </row>
    <row r="92" spans="1:4" ht="12.75" customHeight="1" x14ac:dyDescent="0.2">
      <c r="A92" s="3" t="s">
        <v>120</v>
      </c>
      <c r="B92" s="4">
        <v>6793</v>
      </c>
      <c r="C92" s="4">
        <v>15387</v>
      </c>
      <c r="D92" s="5">
        <v>2.2651258648608863</v>
      </c>
    </row>
    <row r="93" spans="1:4" ht="25.5" customHeight="1" x14ac:dyDescent="0.2">
      <c r="A93" s="3" t="s">
        <v>154</v>
      </c>
      <c r="B93" s="4">
        <v>49</v>
      </c>
      <c r="C93" s="4">
        <v>169</v>
      </c>
      <c r="D93" s="5">
        <v>3.4489795918367347</v>
      </c>
    </row>
    <row r="94" spans="1:4" ht="25.5" customHeight="1" x14ac:dyDescent="0.2">
      <c r="A94" s="3" t="s">
        <v>121</v>
      </c>
      <c r="B94" s="4">
        <v>6689</v>
      </c>
      <c r="C94" s="4">
        <v>16871</v>
      </c>
      <c r="D94" s="5">
        <v>2.5222006278965465</v>
      </c>
    </row>
    <row r="95" spans="1:4" ht="12.75" customHeight="1" x14ac:dyDescent="0.2">
      <c r="A95" s="3" t="s">
        <v>122</v>
      </c>
      <c r="B95" s="4">
        <v>3458</v>
      </c>
      <c r="C95" s="4">
        <v>10840</v>
      </c>
      <c r="D95" s="5">
        <v>3.1347599768652401</v>
      </c>
    </row>
    <row r="96" spans="1:4" ht="12.75" customHeight="1" x14ac:dyDescent="0.2">
      <c r="A96" s="3" t="s">
        <v>123</v>
      </c>
      <c r="B96" s="4">
        <v>6620</v>
      </c>
      <c r="C96" s="4">
        <v>17281</v>
      </c>
      <c r="D96" s="5">
        <v>2.6104229607250757</v>
      </c>
    </row>
    <row r="97" spans="1:4" ht="25.5" customHeight="1" x14ac:dyDescent="0.2">
      <c r="A97" s="3" t="s">
        <v>124</v>
      </c>
      <c r="B97" s="4">
        <v>920</v>
      </c>
      <c r="C97" s="4">
        <v>2264</v>
      </c>
      <c r="D97" s="5">
        <v>2.4608695652173913</v>
      </c>
    </row>
    <row r="98" spans="1:4" ht="25.5" customHeight="1" x14ac:dyDescent="0.2">
      <c r="A98" s="3" t="s">
        <v>125</v>
      </c>
      <c r="B98" s="4">
        <v>359</v>
      </c>
      <c r="C98" s="4">
        <v>914</v>
      </c>
      <c r="D98" s="5">
        <v>2.5459610027855155</v>
      </c>
    </row>
    <row r="99" spans="1:4" ht="12.75" customHeight="1" x14ac:dyDescent="0.2">
      <c r="A99" s="3" t="s">
        <v>126</v>
      </c>
      <c r="B99" s="4">
        <v>8669</v>
      </c>
      <c r="C99" s="4">
        <v>19535</v>
      </c>
      <c r="D99" s="5">
        <v>2.2534317683700542</v>
      </c>
    </row>
    <row r="100" spans="1:4" ht="12.75" customHeight="1" x14ac:dyDescent="0.2">
      <c r="A100" s="3" t="s">
        <v>127</v>
      </c>
      <c r="B100" s="4">
        <v>3988</v>
      </c>
      <c r="C100" s="4">
        <v>9911</v>
      </c>
      <c r="D100" s="5">
        <v>2.4852056168505516</v>
      </c>
    </row>
    <row r="101" spans="1:4" ht="25.5" customHeight="1" x14ac:dyDescent="0.2">
      <c r="A101" s="3" t="s">
        <v>128</v>
      </c>
      <c r="B101" s="4">
        <v>2866</v>
      </c>
      <c r="C101" s="4">
        <v>7072</v>
      </c>
      <c r="D101" s="5">
        <v>2.4675505931612003</v>
      </c>
    </row>
    <row r="102" spans="1:4" ht="38.25" customHeight="1" x14ac:dyDescent="0.2">
      <c r="A102" s="3" t="s">
        <v>129</v>
      </c>
      <c r="B102" s="4">
        <v>19410</v>
      </c>
      <c r="C102" s="4">
        <v>48458</v>
      </c>
      <c r="D102" s="5">
        <v>2.4965481710458528</v>
      </c>
    </row>
    <row r="103" spans="1:4" ht="51" customHeight="1" x14ac:dyDescent="0.2">
      <c r="A103" s="3" t="s">
        <v>155</v>
      </c>
      <c r="B103" s="4">
        <v>172</v>
      </c>
      <c r="C103" s="4">
        <v>542</v>
      </c>
      <c r="D103" s="5">
        <v>3.1511627906976742</v>
      </c>
    </row>
    <row r="104" spans="1:4" ht="38.25" customHeight="1" x14ac:dyDescent="0.2">
      <c r="A104" s="3" t="s">
        <v>130</v>
      </c>
      <c r="B104" s="4">
        <v>3898713</v>
      </c>
      <c r="C104" s="4">
        <v>7413024</v>
      </c>
      <c r="D104" s="5">
        <v>1.9014028475550777</v>
      </c>
    </row>
    <row r="105" spans="1:4" ht="25.5" customHeight="1" x14ac:dyDescent="0.2">
      <c r="A105" s="3" t="s">
        <v>131</v>
      </c>
      <c r="B105" s="4">
        <v>3898713</v>
      </c>
      <c r="C105" s="4">
        <v>7413024</v>
      </c>
      <c r="D105" s="5">
        <v>1.9014028475550777</v>
      </c>
    </row>
    <row r="106" spans="1:4" ht="51" customHeight="1" x14ac:dyDescent="0.2">
      <c r="A106" s="3" t="s">
        <v>132</v>
      </c>
      <c r="B106" s="4">
        <v>214</v>
      </c>
      <c r="C106" s="4">
        <v>488</v>
      </c>
      <c r="D106" s="5">
        <v>2.2803738317757007</v>
      </c>
    </row>
    <row r="107" spans="1:4" ht="25.5" customHeight="1" x14ac:dyDescent="0.2">
      <c r="A107" s="3" t="s">
        <v>133</v>
      </c>
      <c r="B107" s="4">
        <v>214</v>
      </c>
      <c r="C107" s="4">
        <v>488</v>
      </c>
      <c r="D107" s="5">
        <v>2.2803738317757007</v>
      </c>
    </row>
    <row r="108" spans="1:4" ht="25.5" customHeight="1" x14ac:dyDescent="0.2">
      <c r="A108" s="3" t="s">
        <v>134</v>
      </c>
      <c r="B108" s="4">
        <v>4652</v>
      </c>
      <c r="C108" s="4">
        <v>10980</v>
      </c>
      <c r="D108" s="5">
        <v>2.3602751504729147</v>
      </c>
    </row>
    <row r="109" spans="1:4" ht="12.75" customHeight="1" x14ac:dyDescent="0.2">
      <c r="A109" s="3" t="s">
        <v>135</v>
      </c>
      <c r="B109" s="4">
        <v>3267</v>
      </c>
      <c r="C109" s="4">
        <v>7678</v>
      </c>
      <c r="D109" s="5">
        <v>2.3501683501683504</v>
      </c>
    </row>
    <row r="110" spans="1:4" ht="12.75" customHeight="1" x14ac:dyDescent="0.2">
      <c r="A110" s="3" t="s">
        <v>136</v>
      </c>
      <c r="B110" s="4">
        <v>3917</v>
      </c>
      <c r="C110" s="4">
        <v>8080</v>
      </c>
      <c r="D110" s="5">
        <v>2.0628031656880266</v>
      </c>
    </row>
    <row r="111" spans="1:4" ht="12.75" customHeight="1" x14ac:dyDescent="0.2">
      <c r="A111" s="3" t="s">
        <v>137</v>
      </c>
      <c r="B111" s="4">
        <v>2832</v>
      </c>
      <c r="C111" s="4">
        <v>5778</v>
      </c>
      <c r="D111" s="5">
        <v>2.0402542372881354</v>
      </c>
    </row>
    <row r="112" spans="1:4" ht="25.5" customHeight="1" x14ac:dyDescent="0.2">
      <c r="A112" s="3" t="s">
        <v>138</v>
      </c>
      <c r="B112" s="4">
        <v>388</v>
      </c>
      <c r="C112" s="4">
        <v>1061</v>
      </c>
      <c r="D112" s="5">
        <v>2.7345360824742269</v>
      </c>
    </row>
    <row r="113" spans="1:4" ht="25.5" customHeight="1" x14ac:dyDescent="0.2">
      <c r="A113" s="3" t="s">
        <v>139</v>
      </c>
      <c r="B113" s="4">
        <v>11151</v>
      </c>
      <c r="C113" s="4">
        <v>19901</v>
      </c>
      <c r="D113" s="5">
        <v>1.7846829880728186</v>
      </c>
    </row>
    <row r="114" spans="1:4" ht="51" customHeight="1" x14ac:dyDescent="0.2">
      <c r="A114" s="3" t="s">
        <v>140</v>
      </c>
      <c r="B114" s="4">
        <v>15742</v>
      </c>
      <c r="C114" s="4">
        <v>36038</v>
      </c>
      <c r="D114" s="5">
        <v>2.2892897979926312</v>
      </c>
    </row>
    <row r="115" spans="1:4" ht="38.25" customHeight="1" x14ac:dyDescent="0.2">
      <c r="A115" s="3" t="s">
        <v>141</v>
      </c>
      <c r="B115" s="4">
        <v>41949</v>
      </c>
      <c r="C115" s="4">
        <v>89516</v>
      </c>
      <c r="D115" s="5">
        <v>2.1339245274023217</v>
      </c>
    </row>
    <row r="116" spans="1:4" ht="51" customHeight="1" x14ac:dyDescent="0.2">
      <c r="A116" s="3" t="s">
        <v>156</v>
      </c>
      <c r="B116" s="4">
        <v>1203</v>
      </c>
      <c r="C116" s="4">
        <v>2943</v>
      </c>
      <c r="D116" s="5">
        <v>2.4463840399002494</v>
      </c>
    </row>
    <row r="117" spans="1:4" ht="38.25" customHeight="1" x14ac:dyDescent="0.2">
      <c r="A117" s="3" t="s">
        <v>157</v>
      </c>
      <c r="B117" s="4">
        <v>1203</v>
      </c>
      <c r="C117" s="4">
        <v>2943</v>
      </c>
      <c r="D117" s="5">
        <v>2.4463840399002494</v>
      </c>
    </row>
    <row r="118" spans="1:4" ht="25.5" customHeight="1" x14ac:dyDescent="0.2">
      <c r="A118" s="3" t="s">
        <v>142</v>
      </c>
      <c r="B118" s="4">
        <v>738215</v>
      </c>
      <c r="C118" s="4">
        <v>1739456</v>
      </c>
      <c r="D118" s="5">
        <v>2.3562999939042149</v>
      </c>
    </row>
    <row r="119" spans="1:4" ht="12.75" customHeight="1" x14ac:dyDescent="0.2">
      <c r="A119" s="3" t="s">
        <v>143</v>
      </c>
      <c r="B119" s="4">
        <v>3898713</v>
      </c>
      <c r="C119" s="4">
        <v>7413024</v>
      </c>
      <c r="D119" s="5">
        <v>1.9014028475550777</v>
      </c>
    </row>
    <row r="120" spans="1:4" ht="25.5" customHeight="1" x14ac:dyDescent="0.2">
      <c r="A120" s="3" t="s">
        <v>30</v>
      </c>
      <c r="B120" s="4">
        <v>4636928</v>
      </c>
      <c r="C120" s="4">
        <v>9152480</v>
      </c>
      <c r="D120" s="5">
        <v>1.9738240490255619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9.42578125" customWidth="1"/>
  </cols>
  <sheetData>
    <row r="1" spans="1:13" ht="30" customHeight="1" x14ac:dyDescent="0.2">
      <c r="A1" s="9" t="s">
        <v>158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159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160</v>
      </c>
      <c r="B4" s="4">
        <v>142</v>
      </c>
      <c r="C4" s="4">
        <v>9679</v>
      </c>
      <c r="D4" s="4">
        <v>9821</v>
      </c>
      <c r="E4" s="4">
        <v>819</v>
      </c>
      <c r="F4" s="4">
        <v>21318</v>
      </c>
      <c r="G4" s="4">
        <v>22137</v>
      </c>
      <c r="H4" s="5">
        <v>5.767605633802817</v>
      </c>
      <c r="I4" s="5">
        <v>2.2025002582911459</v>
      </c>
      <c r="J4" s="5">
        <v>2.2540474493432439</v>
      </c>
      <c r="K4" s="5">
        <v>0.88320931737301844</v>
      </c>
      <c r="L4" s="5">
        <v>22.989323843416368</v>
      </c>
      <c r="M4" s="5">
        <v>23.872533160789388</v>
      </c>
    </row>
    <row r="5" spans="1:13" ht="25.5" customHeight="1" x14ac:dyDescent="0.2">
      <c r="A5" s="3" t="s">
        <v>161</v>
      </c>
      <c r="B5" s="4">
        <v>44</v>
      </c>
      <c r="C5" s="4">
        <v>3374</v>
      </c>
      <c r="D5" s="4">
        <v>3418</v>
      </c>
      <c r="E5" s="4">
        <v>133</v>
      </c>
      <c r="F5" s="4">
        <v>8313</v>
      </c>
      <c r="G5" s="4">
        <v>8446</v>
      </c>
      <c r="H5" s="5">
        <v>3.0227272727272729</v>
      </c>
      <c r="I5" s="5">
        <v>2.4638411381149972</v>
      </c>
      <c r="J5" s="5">
        <v>2.4710356933879463</v>
      </c>
      <c r="K5" s="5">
        <v>0.34853249475890985</v>
      </c>
      <c r="L5" s="5">
        <v>21.784591194968552</v>
      </c>
      <c r="M5" s="5">
        <v>22.133123689727462</v>
      </c>
    </row>
    <row r="6" spans="1:13" ht="25.5" customHeight="1" x14ac:dyDescent="0.2">
      <c r="A6" s="3" t="s">
        <v>162</v>
      </c>
      <c r="B6" s="4">
        <v>24</v>
      </c>
      <c r="C6" s="4">
        <v>11945</v>
      </c>
      <c r="D6" s="4">
        <v>11969</v>
      </c>
      <c r="E6" s="4">
        <v>25</v>
      </c>
      <c r="F6" s="4">
        <v>19947</v>
      </c>
      <c r="G6" s="4">
        <v>19972</v>
      </c>
      <c r="H6" s="5">
        <v>1.0416666666666667</v>
      </c>
      <c r="I6" s="5">
        <v>1.6699037254081206</v>
      </c>
      <c r="J6" s="5">
        <v>1.66864399699223</v>
      </c>
      <c r="K6" s="5">
        <v>5.9668719270609578E-3</v>
      </c>
      <c r="L6" s="5">
        <v>4.7608477731633965</v>
      </c>
      <c r="M6" s="5">
        <v>4.7668146450904576</v>
      </c>
    </row>
    <row r="7" spans="1:13" ht="12.75" customHeight="1" x14ac:dyDescent="0.2">
      <c r="A7" s="3" t="s">
        <v>163</v>
      </c>
      <c r="B7" s="4">
        <v>156</v>
      </c>
      <c r="C7" s="4">
        <v>773</v>
      </c>
      <c r="D7" s="4">
        <v>929</v>
      </c>
      <c r="E7" s="4">
        <v>349</v>
      </c>
      <c r="F7" s="4">
        <v>1499</v>
      </c>
      <c r="G7" s="4">
        <v>1848</v>
      </c>
      <c r="H7" s="5">
        <v>2.2371794871794872</v>
      </c>
      <c r="I7" s="5">
        <v>1.9391979301423028</v>
      </c>
      <c r="J7" s="5">
        <v>1.9892357373519913</v>
      </c>
      <c r="K7" s="5">
        <v>1.6045977011494252</v>
      </c>
      <c r="L7" s="5">
        <v>6.8919540229885055</v>
      </c>
      <c r="M7" s="5">
        <v>8.4965517241379303</v>
      </c>
    </row>
    <row r="8" spans="1:13" ht="12.75" customHeight="1" x14ac:dyDescent="0.2">
      <c r="A8" s="3" t="s">
        <v>164</v>
      </c>
      <c r="B8" s="4">
        <v>0</v>
      </c>
      <c r="C8" s="4">
        <v>1334</v>
      </c>
      <c r="D8" s="4">
        <v>1334</v>
      </c>
      <c r="E8" s="4">
        <v>0</v>
      </c>
      <c r="F8" s="4">
        <v>3351</v>
      </c>
      <c r="G8" s="4">
        <v>3351</v>
      </c>
      <c r="H8" s="5">
        <v>0</v>
      </c>
      <c r="I8" s="5">
        <v>2.5119940029985006</v>
      </c>
      <c r="J8" s="5">
        <v>2.5119940029985006</v>
      </c>
      <c r="K8" s="5">
        <v>0</v>
      </c>
      <c r="L8" s="5">
        <v>5.6187122736418509</v>
      </c>
      <c r="M8" s="5">
        <v>5.6187122736418509</v>
      </c>
    </row>
    <row r="9" spans="1:13" ht="12.75" customHeight="1" x14ac:dyDescent="0.2">
      <c r="A9" s="3" t="s">
        <v>165</v>
      </c>
      <c r="B9" s="4">
        <v>111</v>
      </c>
      <c r="C9" s="4">
        <v>4851</v>
      </c>
      <c r="D9" s="4">
        <v>4962</v>
      </c>
      <c r="E9" s="4">
        <v>231</v>
      </c>
      <c r="F9" s="4">
        <v>9883</v>
      </c>
      <c r="G9" s="4">
        <v>10114</v>
      </c>
      <c r="H9" s="5">
        <v>2.0810810810810811</v>
      </c>
      <c r="I9" s="5">
        <v>2.0373118944547515</v>
      </c>
      <c r="J9" s="5">
        <v>2.0382910116888353</v>
      </c>
      <c r="K9" s="5">
        <v>0.21113243761996162</v>
      </c>
      <c r="L9" s="5">
        <v>9.032995155835847</v>
      </c>
      <c r="M9" s="5">
        <v>9.2441275934558078</v>
      </c>
    </row>
    <row r="10" spans="1:13" ht="12.75" customHeight="1" x14ac:dyDescent="0.2">
      <c r="A10" s="3" t="s">
        <v>166</v>
      </c>
      <c r="B10" s="4">
        <v>5127</v>
      </c>
      <c r="C10" s="4">
        <v>34817</v>
      </c>
      <c r="D10" s="4">
        <v>39944</v>
      </c>
      <c r="E10" s="4">
        <v>13053</v>
      </c>
      <c r="F10" s="4">
        <v>71827</v>
      </c>
      <c r="G10" s="4">
        <v>84880</v>
      </c>
      <c r="H10" s="5">
        <v>2.5459332943241662</v>
      </c>
      <c r="I10" s="5">
        <v>2.0629864721256856</v>
      </c>
      <c r="J10" s="5">
        <v>2.1249749649509315</v>
      </c>
      <c r="K10" s="5">
        <v>0.44967393214067941</v>
      </c>
      <c r="L10" s="5">
        <v>2.4744295965577705</v>
      </c>
      <c r="M10" s="5">
        <v>2.92410352869845</v>
      </c>
    </row>
    <row r="11" spans="1:13" ht="12.75" customHeight="1" x14ac:dyDescent="0.2">
      <c r="A11" s="3" t="s">
        <v>167</v>
      </c>
      <c r="B11" s="4">
        <v>567</v>
      </c>
      <c r="C11" s="4">
        <v>3055</v>
      </c>
      <c r="D11" s="4">
        <v>3622</v>
      </c>
      <c r="E11" s="4">
        <v>1321</v>
      </c>
      <c r="F11" s="4">
        <v>6521</v>
      </c>
      <c r="G11" s="4">
        <v>7842</v>
      </c>
      <c r="H11" s="5">
        <v>2.329805996472663</v>
      </c>
      <c r="I11" s="5">
        <v>2.1345335515548283</v>
      </c>
      <c r="J11" s="5">
        <v>2.1651021535063499</v>
      </c>
      <c r="K11" s="5">
        <v>1.3027613412228798</v>
      </c>
      <c r="L11" s="5">
        <v>6.4309664694280082</v>
      </c>
      <c r="M11" s="5">
        <v>7.7337278106508878</v>
      </c>
    </row>
    <row r="12" spans="1:13" ht="12.75" customHeight="1" x14ac:dyDescent="0.2">
      <c r="A12" s="3" t="s">
        <v>168</v>
      </c>
      <c r="B12" s="4">
        <v>61</v>
      </c>
      <c r="C12" s="4">
        <v>7682</v>
      </c>
      <c r="D12" s="4">
        <v>7743</v>
      </c>
      <c r="E12" s="4">
        <v>142</v>
      </c>
      <c r="F12" s="4">
        <v>17898</v>
      </c>
      <c r="G12" s="4">
        <v>18040</v>
      </c>
      <c r="H12" s="5">
        <v>2.3278688524590163</v>
      </c>
      <c r="I12" s="5">
        <v>2.3298620151002343</v>
      </c>
      <c r="J12" s="5">
        <v>2.3298463127986571</v>
      </c>
      <c r="K12" s="5">
        <v>4.2956106119732586E-2</v>
      </c>
      <c r="L12" s="5">
        <v>5.414284417823759</v>
      </c>
      <c r="M12" s="5">
        <v>5.4572405239434918</v>
      </c>
    </row>
    <row r="13" spans="1:13" ht="25.5" customHeight="1" x14ac:dyDescent="0.2">
      <c r="A13" s="3" t="s">
        <v>169</v>
      </c>
      <c r="B13" s="4">
        <v>121</v>
      </c>
      <c r="C13" s="4">
        <v>9262</v>
      </c>
      <c r="D13" s="4">
        <v>9383</v>
      </c>
      <c r="E13" s="4">
        <v>446</v>
      </c>
      <c r="F13" s="4">
        <v>23107</v>
      </c>
      <c r="G13" s="4">
        <v>23553</v>
      </c>
      <c r="H13" s="5">
        <v>3.6859504132231407</v>
      </c>
      <c r="I13" s="5">
        <v>2.494817534009933</v>
      </c>
      <c r="J13" s="5">
        <v>2.5101779814558243</v>
      </c>
      <c r="K13" s="5">
        <v>8.7117882605723215E-2</v>
      </c>
      <c r="L13" s="5">
        <v>4.5135267115929292</v>
      </c>
      <c r="M13" s="5">
        <v>4.600644594198652</v>
      </c>
    </row>
    <row r="14" spans="1:13" ht="12.75" customHeight="1" x14ac:dyDescent="0.2">
      <c r="A14" s="3" t="s">
        <v>170</v>
      </c>
      <c r="B14" s="4">
        <v>0</v>
      </c>
      <c r="C14" s="4">
        <v>1921</v>
      </c>
      <c r="D14" s="4">
        <v>1921</v>
      </c>
      <c r="E14" s="4">
        <v>0</v>
      </c>
      <c r="F14" s="4">
        <v>2787</v>
      </c>
      <c r="G14" s="4">
        <v>2787</v>
      </c>
      <c r="H14" s="5">
        <v>0</v>
      </c>
      <c r="I14" s="5">
        <v>1.4508068714211348</v>
      </c>
      <c r="J14" s="5">
        <v>1.4508068714211348</v>
      </c>
      <c r="K14" s="5">
        <v>0</v>
      </c>
      <c r="L14" s="5">
        <v>11.744627054361567</v>
      </c>
      <c r="M14" s="5">
        <v>11.744627054361567</v>
      </c>
    </row>
    <row r="15" spans="1:13" ht="12.75" customHeight="1" x14ac:dyDescent="0.2">
      <c r="A15" s="3" t="s">
        <v>171</v>
      </c>
      <c r="B15" s="4">
        <v>0</v>
      </c>
      <c r="C15" s="4">
        <v>641</v>
      </c>
      <c r="D15" s="4">
        <v>641</v>
      </c>
      <c r="E15" s="4">
        <v>0</v>
      </c>
      <c r="F15" s="4">
        <v>3133</v>
      </c>
      <c r="G15" s="4">
        <v>3133</v>
      </c>
      <c r="H15" s="5">
        <v>0</v>
      </c>
      <c r="I15" s="5">
        <v>4.8876755070202806</v>
      </c>
      <c r="J15" s="5">
        <v>4.8876755070202806</v>
      </c>
      <c r="K15" s="5">
        <v>0</v>
      </c>
      <c r="L15" s="5">
        <v>42.452574525745256</v>
      </c>
      <c r="M15" s="5">
        <v>42.452574525745256</v>
      </c>
    </row>
    <row r="16" spans="1:13" ht="12.75" customHeight="1" x14ac:dyDescent="0.2">
      <c r="A16" s="3" t="s">
        <v>172</v>
      </c>
      <c r="B16" s="4">
        <v>0</v>
      </c>
      <c r="C16" s="4">
        <v>1737</v>
      </c>
      <c r="D16" s="4">
        <v>1737</v>
      </c>
      <c r="E16" s="4">
        <v>0</v>
      </c>
      <c r="F16" s="4">
        <v>5780</v>
      </c>
      <c r="G16" s="4">
        <v>5780</v>
      </c>
      <c r="H16" s="5">
        <v>0</v>
      </c>
      <c r="I16" s="5">
        <v>3.3275762809441565</v>
      </c>
      <c r="J16" s="5">
        <v>3.3275762809441565</v>
      </c>
      <c r="K16" s="5">
        <v>0</v>
      </c>
      <c r="L16" s="5">
        <v>20.761494252873565</v>
      </c>
      <c r="M16" s="5">
        <v>20.761494252873565</v>
      </c>
    </row>
    <row r="17" spans="1:13" ht="12.75" customHeight="1" x14ac:dyDescent="0.2">
      <c r="A17" s="3" t="s">
        <v>173</v>
      </c>
      <c r="B17" s="4">
        <v>67</v>
      </c>
      <c r="C17" s="4">
        <v>1840</v>
      </c>
      <c r="D17" s="4">
        <v>1907</v>
      </c>
      <c r="E17" s="4">
        <v>753</v>
      </c>
      <c r="F17" s="4">
        <v>4527</v>
      </c>
      <c r="G17" s="4">
        <v>5280</v>
      </c>
      <c r="H17" s="5">
        <v>11.238805970149254</v>
      </c>
      <c r="I17" s="5">
        <v>2.4603260869565218</v>
      </c>
      <c r="J17" s="5">
        <v>2.7687467226009437</v>
      </c>
      <c r="K17" s="5">
        <v>1.1566820276497696</v>
      </c>
      <c r="L17" s="5">
        <v>6.9539170506912447</v>
      </c>
      <c r="M17" s="5">
        <v>8.1105990783410142</v>
      </c>
    </row>
    <row r="18" spans="1:13" ht="12.75" customHeight="1" x14ac:dyDescent="0.2">
      <c r="A18" s="3" t="s">
        <v>174</v>
      </c>
      <c r="B18" s="4">
        <v>7</v>
      </c>
      <c r="C18" s="4">
        <v>2077</v>
      </c>
      <c r="D18" s="4">
        <v>2084</v>
      </c>
      <c r="E18" s="4">
        <v>17</v>
      </c>
      <c r="F18" s="4">
        <v>3591</v>
      </c>
      <c r="G18" s="4">
        <v>3608</v>
      </c>
      <c r="H18" s="5">
        <v>2.4285714285714284</v>
      </c>
      <c r="I18" s="5">
        <v>1.7289359653346172</v>
      </c>
      <c r="J18" s="5">
        <v>1.7312859884836853</v>
      </c>
      <c r="K18" s="5">
        <v>2.6945633222380725E-2</v>
      </c>
      <c r="L18" s="5">
        <v>5.6918687589158345</v>
      </c>
      <c r="M18" s="5">
        <v>5.7188143921382153</v>
      </c>
    </row>
    <row r="19" spans="1:13" ht="12.75" customHeight="1" x14ac:dyDescent="0.2">
      <c r="A19" s="3" t="s">
        <v>175</v>
      </c>
      <c r="B19" s="4">
        <v>120</v>
      </c>
      <c r="C19" s="4">
        <v>14072</v>
      </c>
      <c r="D19" s="4">
        <v>14192</v>
      </c>
      <c r="E19" s="4">
        <v>431</v>
      </c>
      <c r="F19" s="4">
        <v>29720</v>
      </c>
      <c r="G19" s="4">
        <v>30151</v>
      </c>
      <c r="H19" s="5">
        <v>3.5916666666666668</v>
      </c>
      <c r="I19" s="5">
        <v>2.1119954519613415</v>
      </c>
      <c r="J19" s="5">
        <v>2.1245067643742952</v>
      </c>
      <c r="K19" s="5">
        <v>0.16405922880743024</v>
      </c>
      <c r="L19" s="5">
        <v>11.312854478322103</v>
      </c>
      <c r="M19" s="5">
        <v>11.476913707129535</v>
      </c>
    </row>
    <row r="20" spans="1:13" ht="25.5" customHeight="1" x14ac:dyDescent="0.2">
      <c r="A20" s="3" t="s">
        <v>176</v>
      </c>
      <c r="B20" s="4">
        <v>2056</v>
      </c>
      <c r="C20" s="4">
        <v>11394</v>
      </c>
      <c r="D20" s="4">
        <v>13450</v>
      </c>
      <c r="E20" s="4">
        <v>4207</v>
      </c>
      <c r="F20" s="4">
        <v>26035</v>
      </c>
      <c r="G20" s="4">
        <v>30242</v>
      </c>
      <c r="H20" s="5">
        <v>2.0462062256809337</v>
      </c>
      <c r="I20" s="5">
        <v>2.2849745480077233</v>
      </c>
      <c r="J20" s="5">
        <v>2.2484758364312269</v>
      </c>
      <c r="K20" s="5">
        <v>1.1871102457744294</v>
      </c>
      <c r="L20" s="5">
        <v>7.3464262535624592</v>
      </c>
      <c r="M20" s="5">
        <v>8.5335364993368881</v>
      </c>
    </row>
    <row r="21" spans="1:13" ht="12.75" customHeight="1" x14ac:dyDescent="0.2">
      <c r="A21" s="3" t="s">
        <v>177</v>
      </c>
      <c r="B21" s="4">
        <v>6</v>
      </c>
      <c r="C21" s="4">
        <v>781</v>
      </c>
      <c r="D21" s="4">
        <v>787</v>
      </c>
      <c r="E21" s="4">
        <v>61</v>
      </c>
      <c r="F21" s="4">
        <v>2226</v>
      </c>
      <c r="G21" s="4">
        <v>2287</v>
      </c>
      <c r="H21" s="5">
        <v>10.166666666666666</v>
      </c>
      <c r="I21" s="5">
        <v>2.850192061459667</v>
      </c>
      <c r="J21" s="5">
        <v>2.9059720457433289</v>
      </c>
      <c r="K21" s="5">
        <v>0.20663956639566394</v>
      </c>
      <c r="L21" s="5">
        <v>7.5406504065040654</v>
      </c>
      <c r="M21" s="5">
        <v>7.7472899728997291</v>
      </c>
    </row>
    <row r="22" spans="1:13" ht="12.75" customHeight="1" x14ac:dyDescent="0.2">
      <c r="A22" s="3" t="s">
        <v>178</v>
      </c>
      <c r="B22" s="4">
        <v>4</v>
      </c>
      <c r="C22" s="4">
        <v>4657</v>
      </c>
      <c r="D22" s="4">
        <v>4661</v>
      </c>
      <c r="E22" s="4">
        <v>11</v>
      </c>
      <c r="F22" s="4">
        <v>10697</v>
      </c>
      <c r="G22" s="4">
        <v>10708</v>
      </c>
      <c r="H22" s="5">
        <v>2.75</v>
      </c>
      <c r="I22" s="5">
        <v>2.2969722997637962</v>
      </c>
      <c r="J22" s="5">
        <v>2.297361081313023</v>
      </c>
      <c r="K22" s="5">
        <v>1.8988434317279475E-2</v>
      </c>
      <c r="L22" s="5">
        <v>18.465389262903503</v>
      </c>
      <c r="M22" s="5">
        <v>18.484377697220783</v>
      </c>
    </row>
    <row r="23" spans="1:13" ht="12.75" customHeight="1" x14ac:dyDescent="0.2">
      <c r="A23" s="3" t="s">
        <v>179</v>
      </c>
      <c r="B23" s="4">
        <v>15</v>
      </c>
      <c r="C23" s="4">
        <v>408</v>
      </c>
      <c r="D23" s="4">
        <v>423</v>
      </c>
      <c r="E23" s="4">
        <v>31</v>
      </c>
      <c r="F23" s="4">
        <v>725</v>
      </c>
      <c r="G23" s="4">
        <v>756</v>
      </c>
      <c r="H23" s="5">
        <v>2.0666666666666669</v>
      </c>
      <c r="I23" s="5">
        <v>1.7769607843137254</v>
      </c>
      <c r="J23" s="5">
        <v>1.7872340425531914</v>
      </c>
      <c r="K23" s="5">
        <v>0.15632879475542108</v>
      </c>
      <c r="L23" s="5">
        <v>3.6560766515380738</v>
      </c>
      <c r="M23" s="5">
        <v>3.8124054462934946</v>
      </c>
    </row>
    <row r="24" spans="1:13" ht="25.5" customHeight="1" x14ac:dyDescent="0.2">
      <c r="A24" s="3" t="s">
        <v>180</v>
      </c>
      <c r="B24" s="4">
        <v>0</v>
      </c>
      <c r="C24" s="4">
        <v>1741</v>
      </c>
      <c r="D24" s="4">
        <v>1741</v>
      </c>
      <c r="E24" s="4">
        <v>0</v>
      </c>
      <c r="F24" s="4">
        <v>5406</v>
      </c>
      <c r="G24" s="4">
        <v>5406</v>
      </c>
      <c r="H24" s="5">
        <v>0</v>
      </c>
      <c r="I24" s="5">
        <v>3.1051120045950604</v>
      </c>
      <c r="J24" s="5">
        <v>3.1051120045950604</v>
      </c>
      <c r="K24" s="5">
        <v>0</v>
      </c>
      <c r="L24" s="5">
        <v>16.70064874884152</v>
      </c>
      <c r="M24" s="5">
        <v>16.70064874884152</v>
      </c>
    </row>
    <row r="25" spans="1:13" ht="12.75" customHeight="1" x14ac:dyDescent="0.2">
      <c r="A25" s="3" t="s">
        <v>181</v>
      </c>
      <c r="B25" s="4">
        <v>244</v>
      </c>
      <c r="C25" s="4">
        <v>7615</v>
      </c>
      <c r="D25" s="4">
        <v>7859</v>
      </c>
      <c r="E25" s="4">
        <v>922</v>
      </c>
      <c r="F25" s="4">
        <v>12406</v>
      </c>
      <c r="G25" s="4">
        <v>13328</v>
      </c>
      <c r="H25" s="5">
        <v>3.778688524590164</v>
      </c>
      <c r="I25" s="5">
        <v>1.6291529875246225</v>
      </c>
      <c r="J25" s="5">
        <v>1.6958900623488993</v>
      </c>
      <c r="K25" s="5">
        <v>0.60930478456251647</v>
      </c>
      <c r="L25" s="5">
        <v>8.1985196933650535</v>
      </c>
      <c r="M25" s="5">
        <v>8.8078244779275714</v>
      </c>
    </row>
    <row r="26" spans="1:13" ht="12.75" customHeight="1" x14ac:dyDescent="0.2">
      <c r="A26" s="3" t="s">
        <v>182</v>
      </c>
      <c r="B26" s="4">
        <v>2</v>
      </c>
      <c r="C26" s="4">
        <v>1510</v>
      </c>
      <c r="D26" s="4">
        <v>1512</v>
      </c>
      <c r="E26" s="4">
        <v>5</v>
      </c>
      <c r="F26" s="4">
        <v>4697</v>
      </c>
      <c r="G26" s="4">
        <v>4702</v>
      </c>
      <c r="H26" s="5">
        <v>2.5</v>
      </c>
      <c r="I26" s="5">
        <v>3.1105960264900663</v>
      </c>
      <c r="J26" s="5">
        <v>3.10978835978836</v>
      </c>
      <c r="K26" s="5">
        <v>1.8456995201181249E-2</v>
      </c>
      <c r="L26" s="5">
        <v>17.338501291989665</v>
      </c>
      <c r="M26" s="5">
        <v>17.356958287190846</v>
      </c>
    </row>
    <row r="27" spans="1:13" ht="25.5" customHeight="1" x14ac:dyDescent="0.2">
      <c r="A27" s="3" t="s">
        <v>183</v>
      </c>
      <c r="B27" s="4">
        <v>102</v>
      </c>
      <c r="C27" s="4">
        <v>3098</v>
      </c>
      <c r="D27" s="4">
        <v>3200</v>
      </c>
      <c r="E27" s="4">
        <v>102</v>
      </c>
      <c r="F27" s="4">
        <v>7922</v>
      </c>
      <c r="G27" s="4">
        <v>8024</v>
      </c>
      <c r="H27" s="5">
        <v>1</v>
      </c>
      <c r="I27" s="5">
        <v>2.5571336346029696</v>
      </c>
      <c r="J27" s="5">
        <v>2.5074999999999998</v>
      </c>
      <c r="K27" s="5">
        <v>0.21808851828094933</v>
      </c>
      <c r="L27" s="5">
        <v>16.938208253153732</v>
      </c>
      <c r="M27" s="5">
        <v>17.156296771434679</v>
      </c>
    </row>
    <row r="28" spans="1:13" ht="12.75" customHeight="1" x14ac:dyDescent="0.2">
      <c r="A28" s="3" t="s">
        <v>184</v>
      </c>
      <c r="B28" s="4">
        <v>93</v>
      </c>
      <c r="C28" s="4">
        <v>10822</v>
      </c>
      <c r="D28" s="4">
        <v>10915</v>
      </c>
      <c r="E28" s="4">
        <v>791</v>
      </c>
      <c r="F28" s="4">
        <v>20743</v>
      </c>
      <c r="G28" s="4">
        <v>21534</v>
      </c>
      <c r="H28" s="5">
        <v>8.5053763440860219</v>
      </c>
      <c r="I28" s="5">
        <v>1.9167436703012382</v>
      </c>
      <c r="J28" s="5">
        <v>1.9728813559322034</v>
      </c>
      <c r="K28" s="5">
        <v>0.4949627682873412</v>
      </c>
      <c r="L28" s="5">
        <v>12.979788498842375</v>
      </c>
      <c r="M28" s="5">
        <v>13.474751267129717</v>
      </c>
    </row>
    <row r="29" spans="1:13" ht="25.5" customHeight="1" x14ac:dyDescent="0.2">
      <c r="A29" s="3" t="s">
        <v>185</v>
      </c>
      <c r="B29" s="4">
        <v>13</v>
      </c>
      <c r="C29" s="4">
        <v>1719</v>
      </c>
      <c r="D29" s="4">
        <v>1732</v>
      </c>
      <c r="E29" s="4">
        <v>70</v>
      </c>
      <c r="F29" s="4">
        <v>3734</v>
      </c>
      <c r="G29" s="4">
        <v>3804</v>
      </c>
      <c r="H29" s="5">
        <v>5.384615384615385</v>
      </c>
      <c r="I29" s="5">
        <v>2.172193135543921</v>
      </c>
      <c r="J29" s="5">
        <v>2.1963048498845263</v>
      </c>
      <c r="K29" s="5">
        <v>0.10393466963622866</v>
      </c>
      <c r="L29" s="5">
        <v>5.544172234595397</v>
      </c>
      <c r="M29" s="5">
        <v>5.6481069042316259</v>
      </c>
    </row>
    <row r="30" spans="1:13" ht="25.5" customHeight="1" x14ac:dyDescent="0.2">
      <c r="A30" s="3" t="s">
        <v>186</v>
      </c>
      <c r="B30" s="4">
        <v>135</v>
      </c>
      <c r="C30" s="4">
        <v>2689</v>
      </c>
      <c r="D30" s="4">
        <v>2824</v>
      </c>
      <c r="E30" s="4">
        <v>258</v>
      </c>
      <c r="F30" s="4">
        <v>4969</v>
      </c>
      <c r="G30" s="4">
        <v>5227</v>
      </c>
      <c r="H30" s="5">
        <v>1.9111111111111112</v>
      </c>
      <c r="I30" s="5">
        <v>1.8478988471550761</v>
      </c>
      <c r="J30" s="5">
        <v>1.8509206798866855</v>
      </c>
      <c r="K30" s="5">
        <v>0.90052356020942403</v>
      </c>
      <c r="L30" s="5">
        <v>17.343804537521816</v>
      </c>
      <c r="M30" s="5">
        <v>18.244328097731238</v>
      </c>
    </row>
    <row r="31" spans="1:13" ht="12.75" customHeight="1" x14ac:dyDescent="0.2">
      <c r="A31" s="3" t="s">
        <v>187</v>
      </c>
      <c r="B31" s="4">
        <v>0</v>
      </c>
      <c r="C31" s="4">
        <v>1953</v>
      </c>
      <c r="D31" s="4">
        <v>1953</v>
      </c>
      <c r="E31" s="4">
        <v>0</v>
      </c>
      <c r="F31" s="4">
        <v>3302</v>
      </c>
      <c r="G31" s="4">
        <v>3302</v>
      </c>
      <c r="H31" s="5">
        <v>0</v>
      </c>
      <c r="I31" s="5">
        <v>1.6907322068612392</v>
      </c>
      <c r="J31" s="5">
        <v>1.6907322068612392</v>
      </c>
      <c r="K31" s="5">
        <v>0</v>
      </c>
      <c r="L31" s="5">
        <v>7.5908045977011493</v>
      </c>
      <c r="M31" s="5">
        <v>7.5908045977011493</v>
      </c>
    </row>
    <row r="32" spans="1:13" ht="25.5" customHeight="1" x14ac:dyDescent="0.2">
      <c r="A32" s="3" t="s">
        <v>188</v>
      </c>
      <c r="B32" s="4">
        <v>0</v>
      </c>
      <c r="C32" s="4">
        <v>834</v>
      </c>
      <c r="D32" s="4">
        <v>834</v>
      </c>
      <c r="E32" s="4">
        <v>0</v>
      </c>
      <c r="F32" s="4">
        <v>1731</v>
      </c>
      <c r="G32" s="4">
        <v>1731</v>
      </c>
      <c r="H32" s="5">
        <v>0</v>
      </c>
      <c r="I32" s="5">
        <v>2.0755395683453237</v>
      </c>
      <c r="J32" s="5">
        <v>2.0755395683453237</v>
      </c>
      <c r="K32" s="5">
        <v>0</v>
      </c>
      <c r="L32" s="5">
        <v>7.4547803617571056</v>
      </c>
      <c r="M32" s="5">
        <v>7.4547803617571056</v>
      </c>
    </row>
    <row r="33" spans="1:13" ht="12.75" customHeight="1" x14ac:dyDescent="0.2">
      <c r="A33" s="3" t="s">
        <v>189</v>
      </c>
      <c r="B33" s="4">
        <v>2</v>
      </c>
      <c r="C33" s="4">
        <v>3953</v>
      </c>
      <c r="D33" s="4">
        <v>3955</v>
      </c>
      <c r="E33" s="4">
        <v>4</v>
      </c>
      <c r="F33" s="4">
        <v>5928</v>
      </c>
      <c r="G33" s="4">
        <v>5932</v>
      </c>
      <c r="H33" s="5">
        <v>2</v>
      </c>
      <c r="I33" s="5">
        <v>1.4996205413609915</v>
      </c>
      <c r="J33" s="5">
        <v>1.4998735777496839</v>
      </c>
      <c r="K33" s="5">
        <v>2.2792022792022793E-2</v>
      </c>
      <c r="L33" s="5">
        <v>33.777777777777779</v>
      </c>
      <c r="M33" s="5">
        <v>33.800569800569804</v>
      </c>
    </row>
    <row r="34" spans="1:13" ht="12.75" customHeight="1" x14ac:dyDescent="0.2">
      <c r="A34" s="3" t="s">
        <v>190</v>
      </c>
      <c r="B34" s="4">
        <v>331</v>
      </c>
      <c r="C34" s="4">
        <v>7265</v>
      </c>
      <c r="D34" s="4">
        <v>7596</v>
      </c>
      <c r="E34" s="4">
        <v>1957</v>
      </c>
      <c r="F34" s="4">
        <v>16601</v>
      </c>
      <c r="G34" s="4">
        <v>18558</v>
      </c>
      <c r="H34" s="5">
        <v>5.9123867069486407</v>
      </c>
      <c r="I34" s="5">
        <v>2.2850653819683413</v>
      </c>
      <c r="J34" s="5">
        <v>2.4431279620853079</v>
      </c>
      <c r="K34" s="5">
        <v>0.82427765141942544</v>
      </c>
      <c r="L34" s="5">
        <v>6.9922500210597258</v>
      </c>
      <c r="M34" s="5">
        <v>7.8165276724791513</v>
      </c>
    </row>
    <row r="35" spans="1:13" ht="12.75" customHeight="1" x14ac:dyDescent="0.2">
      <c r="A35" s="3" t="s">
        <v>191</v>
      </c>
      <c r="B35" s="4">
        <v>16</v>
      </c>
      <c r="C35" s="4">
        <v>2413</v>
      </c>
      <c r="D35" s="4">
        <v>2429</v>
      </c>
      <c r="E35" s="4">
        <v>38</v>
      </c>
      <c r="F35" s="4">
        <v>3762</v>
      </c>
      <c r="G35" s="4">
        <v>3800</v>
      </c>
      <c r="H35" s="5">
        <v>2.375</v>
      </c>
      <c r="I35" s="5">
        <v>1.5590551181102361</v>
      </c>
      <c r="J35" s="5">
        <v>1.5644298065047344</v>
      </c>
      <c r="K35" s="5">
        <v>6.2030688867123734E-2</v>
      </c>
      <c r="L35" s="5">
        <v>6.1410381978452495</v>
      </c>
      <c r="M35" s="5">
        <v>6.2030688867123738</v>
      </c>
    </row>
    <row r="36" spans="1:13" ht="12.75" customHeight="1" x14ac:dyDescent="0.2">
      <c r="A36" s="3" t="s">
        <v>192</v>
      </c>
      <c r="B36" s="4">
        <v>814</v>
      </c>
      <c r="C36" s="4">
        <v>17061</v>
      </c>
      <c r="D36" s="4">
        <v>17875</v>
      </c>
      <c r="E36" s="4">
        <v>3220</v>
      </c>
      <c r="F36" s="4">
        <v>36608</v>
      </c>
      <c r="G36" s="4">
        <v>39828</v>
      </c>
      <c r="H36" s="5">
        <v>3.9557739557739557</v>
      </c>
      <c r="I36" s="5">
        <v>2.1457124435847841</v>
      </c>
      <c r="J36" s="5">
        <v>2.2281398601398603</v>
      </c>
      <c r="K36" s="5">
        <v>0.86315507304650851</v>
      </c>
      <c r="L36" s="5">
        <v>9.8131617745610509</v>
      </c>
      <c r="M36" s="5">
        <v>10.676316847607559</v>
      </c>
    </row>
    <row r="37" spans="1:13" ht="25.5" customHeight="1" x14ac:dyDescent="0.2">
      <c r="A37" s="3" t="s">
        <v>193</v>
      </c>
      <c r="B37" s="4">
        <v>14768</v>
      </c>
      <c r="C37" s="4">
        <v>37547</v>
      </c>
      <c r="D37" s="4">
        <v>52315</v>
      </c>
      <c r="E37" s="4">
        <v>37895</v>
      </c>
      <c r="F37" s="4">
        <v>73478</v>
      </c>
      <c r="G37" s="4">
        <v>111373</v>
      </c>
      <c r="H37" s="5">
        <v>2.5660211267605635</v>
      </c>
      <c r="I37" s="5">
        <v>1.9569606093695902</v>
      </c>
      <c r="J37" s="5">
        <v>2.1288922871069484</v>
      </c>
      <c r="K37" s="5">
        <v>2.5583640512550465</v>
      </c>
      <c r="L37" s="5">
        <v>4.9606405530576145</v>
      </c>
      <c r="M37" s="5">
        <v>7.519004604312661</v>
      </c>
    </row>
    <row r="38" spans="1:13" ht="12.75" customHeight="1" x14ac:dyDescent="0.2">
      <c r="A38" s="3" t="s">
        <v>194</v>
      </c>
      <c r="B38" s="4">
        <v>908</v>
      </c>
      <c r="C38" s="4">
        <v>9261</v>
      </c>
      <c r="D38" s="4">
        <v>10169</v>
      </c>
      <c r="E38" s="4">
        <v>1871</v>
      </c>
      <c r="F38" s="4">
        <v>18223</v>
      </c>
      <c r="G38" s="4">
        <v>20094</v>
      </c>
      <c r="H38" s="5">
        <v>2.0605726872246697</v>
      </c>
      <c r="I38" s="5">
        <v>1.9677140697548861</v>
      </c>
      <c r="J38" s="5">
        <v>1.9760055069328351</v>
      </c>
      <c r="K38" s="5">
        <v>0.74744327261105781</v>
      </c>
      <c r="L38" s="5">
        <v>7.2798817513582614</v>
      </c>
      <c r="M38" s="5">
        <v>8.0273250239693201</v>
      </c>
    </row>
    <row r="39" spans="1:13" ht="12.75" customHeight="1" x14ac:dyDescent="0.2">
      <c r="A39" s="3" t="s">
        <v>195</v>
      </c>
      <c r="B39" s="4">
        <v>31</v>
      </c>
      <c r="C39" s="4">
        <v>1869</v>
      </c>
      <c r="D39" s="4">
        <v>1900</v>
      </c>
      <c r="E39" s="4">
        <v>85</v>
      </c>
      <c r="F39" s="4">
        <v>3933</v>
      </c>
      <c r="G39" s="4">
        <v>4018</v>
      </c>
      <c r="H39" s="5">
        <v>2.7419354838709675</v>
      </c>
      <c r="I39" s="5">
        <v>2.104333868378812</v>
      </c>
      <c r="J39" s="5">
        <v>2.114736842105263</v>
      </c>
      <c r="K39" s="5">
        <v>0.28852681602172436</v>
      </c>
      <c r="L39" s="5">
        <v>13.350305498981671</v>
      </c>
      <c r="M39" s="5">
        <v>13.638832315003395</v>
      </c>
    </row>
    <row r="40" spans="1:13" ht="25.5" customHeight="1" x14ac:dyDescent="0.2">
      <c r="A40" s="3" t="s">
        <v>196</v>
      </c>
      <c r="B40" s="4">
        <v>0</v>
      </c>
      <c r="C40" s="4">
        <v>5499</v>
      </c>
      <c r="D40" s="4">
        <v>5499</v>
      </c>
      <c r="E40" s="4">
        <v>0</v>
      </c>
      <c r="F40" s="4">
        <v>9173</v>
      </c>
      <c r="G40" s="4">
        <v>9173</v>
      </c>
      <c r="H40" s="5">
        <v>0</v>
      </c>
      <c r="I40" s="5">
        <v>1.6681214766321149</v>
      </c>
      <c r="J40" s="5">
        <v>1.6681214766321149</v>
      </c>
      <c r="K40" s="5">
        <v>0</v>
      </c>
      <c r="L40" s="5">
        <v>11.139040680024287</v>
      </c>
      <c r="M40" s="5">
        <v>11.139040680024287</v>
      </c>
    </row>
    <row r="41" spans="1:13" ht="12.75" customHeight="1" x14ac:dyDescent="0.2">
      <c r="A41" s="3" t="s">
        <v>197</v>
      </c>
      <c r="B41" s="4">
        <v>243</v>
      </c>
      <c r="C41" s="4">
        <v>3050</v>
      </c>
      <c r="D41" s="4">
        <v>3293</v>
      </c>
      <c r="E41" s="4">
        <v>562</v>
      </c>
      <c r="F41" s="4">
        <v>6343</v>
      </c>
      <c r="G41" s="4">
        <v>6905</v>
      </c>
      <c r="H41" s="5">
        <v>2.3127572016460904</v>
      </c>
      <c r="I41" s="5">
        <v>2.0796721311475408</v>
      </c>
      <c r="J41" s="5">
        <v>2.0968721530519283</v>
      </c>
      <c r="K41" s="5">
        <v>1.0772474602261837</v>
      </c>
      <c r="L41" s="5">
        <v>12.158328541307265</v>
      </c>
      <c r="M41" s="5">
        <v>13.235576001533449</v>
      </c>
    </row>
    <row r="42" spans="1:13" ht="25.5" customHeight="1" x14ac:dyDescent="0.2">
      <c r="A42" s="3" t="s">
        <v>198</v>
      </c>
      <c r="B42" s="4">
        <v>72</v>
      </c>
      <c r="C42" s="4">
        <v>3574</v>
      </c>
      <c r="D42" s="4">
        <v>3646</v>
      </c>
      <c r="E42" s="4">
        <v>141</v>
      </c>
      <c r="F42" s="4">
        <v>5641</v>
      </c>
      <c r="G42" s="4">
        <v>5782</v>
      </c>
      <c r="H42" s="5">
        <v>1.9583333333333333</v>
      </c>
      <c r="I42" s="5">
        <v>1.5783435926133185</v>
      </c>
      <c r="J42" s="5">
        <v>1.5858475041140976</v>
      </c>
      <c r="K42" s="5">
        <v>0.35153328347045626</v>
      </c>
      <c r="L42" s="5">
        <v>14.063824482672651</v>
      </c>
      <c r="M42" s="5">
        <v>14.415357766143106</v>
      </c>
    </row>
    <row r="43" spans="1:13" ht="25.5" customHeight="1" x14ac:dyDescent="0.2">
      <c r="A43" s="3" t="s">
        <v>199</v>
      </c>
      <c r="B43" s="4">
        <v>4</v>
      </c>
      <c r="C43" s="4">
        <v>1570</v>
      </c>
      <c r="D43" s="4">
        <v>1574</v>
      </c>
      <c r="E43" s="4">
        <v>9</v>
      </c>
      <c r="F43" s="4">
        <v>1768</v>
      </c>
      <c r="G43" s="4">
        <v>1777</v>
      </c>
      <c r="H43" s="5">
        <v>2.25</v>
      </c>
      <c r="I43" s="5">
        <v>1.1261146496815286</v>
      </c>
      <c r="J43" s="5">
        <v>1.1289707750952986</v>
      </c>
      <c r="K43" s="5">
        <v>7.0093457943925228E-2</v>
      </c>
      <c r="L43" s="5">
        <v>13.769470404984423</v>
      </c>
      <c r="M43" s="5">
        <v>13.839563862928349</v>
      </c>
    </row>
    <row r="44" spans="1:13" ht="12.75" customHeight="1" x14ac:dyDescent="0.2">
      <c r="A44" s="3" t="s">
        <v>200</v>
      </c>
      <c r="B44" s="4">
        <v>627</v>
      </c>
      <c r="C44" s="4">
        <v>6692</v>
      </c>
      <c r="D44" s="4">
        <v>7319</v>
      </c>
      <c r="E44" s="4">
        <v>1890</v>
      </c>
      <c r="F44" s="4">
        <v>28124</v>
      </c>
      <c r="G44" s="4">
        <v>30014</v>
      </c>
      <c r="H44" s="5">
        <v>3.0143540669856459</v>
      </c>
      <c r="I44" s="5">
        <v>4.2026300059772863</v>
      </c>
      <c r="J44" s="5">
        <v>4.1008334471922394</v>
      </c>
      <c r="K44" s="5">
        <v>1.1105235325224749</v>
      </c>
      <c r="L44" s="5">
        <v>16.525060226805333</v>
      </c>
      <c r="M44" s="5">
        <v>17.635583759327812</v>
      </c>
    </row>
    <row r="45" spans="1:13" ht="12.75" customHeight="1" x14ac:dyDescent="0.2">
      <c r="A45" s="3" t="s">
        <v>201</v>
      </c>
      <c r="B45" s="4">
        <v>108</v>
      </c>
      <c r="C45" s="4">
        <v>11331</v>
      </c>
      <c r="D45" s="4">
        <v>11439</v>
      </c>
      <c r="E45" s="4">
        <v>447</v>
      </c>
      <c r="F45" s="4">
        <v>17138</v>
      </c>
      <c r="G45" s="4">
        <v>17585</v>
      </c>
      <c r="H45" s="5">
        <v>4.1388888888888893</v>
      </c>
      <c r="I45" s="5">
        <v>1.512487865148707</v>
      </c>
      <c r="J45" s="5">
        <v>1.5372847276859865</v>
      </c>
      <c r="K45" s="5">
        <v>0.26602392429923227</v>
      </c>
      <c r="L45" s="5">
        <v>10.199369160268999</v>
      </c>
      <c r="M45" s="5">
        <v>10.465393084568232</v>
      </c>
    </row>
    <row r="46" spans="1:13" ht="12.75" customHeight="1" x14ac:dyDescent="0.2">
      <c r="A46" s="3" t="s">
        <v>202</v>
      </c>
      <c r="B46" s="4">
        <v>23</v>
      </c>
      <c r="C46" s="4">
        <v>5174</v>
      </c>
      <c r="D46" s="4">
        <v>5197</v>
      </c>
      <c r="E46" s="4">
        <v>59</v>
      </c>
      <c r="F46" s="4">
        <v>15092</v>
      </c>
      <c r="G46" s="4">
        <v>15151</v>
      </c>
      <c r="H46" s="5">
        <v>2.5652173913043477</v>
      </c>
      <c r="I46" s="5">
        <v>2.9168921530730576</v>
      </c>
      <c r="J46" s="5">
        <v>2.9153357706369061</v>
      </c>
      <c r="K46" s="5">
        <v>4.7885723561399238E-2</v>
      </c>
      <c r="L46" s="5">
        <v>12.249005762519277</v>
      </c>
      <c r="M46" s="5">
        <v>12.296891486080675</v>
      </c>
    </row>
    <row r="47" spans="1:13" ht="12.75" customHeight="1" x14ac:dyDescent="0.2">
      <c r="A47" s="3" t="s">
        <v>203</v>
      </c>
      <c r="B47" s="4">
        <v>14</v>
      </c>
      <c r="C47" s="4">
        <v>4196</v>
      </c>
      <c r="D47" s="4">
        <v>4210</v>
      </c>
      <c r="E47" s="4">
        <v>311</v>
      </c>
      <c r="F47" s="4">
        <v>10476</v>
      </c>
      <c r="G47" s="4">
        <v>10787</v>
      </c>
      <c r="H47" s="5">
        <v>22.214285714285715</v>
      </c>
      <c r="I47" s="5">
        <v>2.4966634890371782</v>
      </c>
      <c r="J47" s="5">
        <v>2.5622327790973873</v>
      </c>
      <c r="K47" s="5">
        <v>0.57656655543196145</v>
      </c>
      <c r="L47" s="5">
        <v>19.421579532814238</v>
      </c>
      <c r="M47" s="5">
        <v>19.998146088246198</v>
      </c>
    </row>
    <row r="48" spans="1:13" ht="12.75" customHeight="1" x14ac:dyDescent="0.2">
      <c r="A48" s="3" t="s">
        <v>204</v>
      </c>
      <c r="B48" s="4">
        <v>9</v>
      </c>
      <c r="C48" s="4">
        <v>7780</v>
      </c>
      <c r="D48" s="4">
        <v>7789</v>
      </c>
      <c r="E48" s="4">
        <v>69</v>
      </c>
      <c r="F48" s="4">
        <v>17524</v>
      </c>
      <c r="G48" s="4">
        <v>17593</v>
      </c>
      <c r="H48" s="5">
        <v>7.666666666666667</v>
      </c>
      <c r="I48" s="5">
        <v>2.2524421593830333</v>
      </c>
      <c r="J48" s="5">
        <v>2.2586981640775452</v>
      </c>
      <c r="K48" s="5">
        <v>4.5027407987470632E-2</v>
      </c>
      <c r="L48" s="5">
        <v>11.435656486557034</v>
      </c>
      <c r="M48" s="5">
        <v>11.480683894544505</v>
      </c>
    </row>
    <row r="49" spans="1:13" ht="25.5" customHeight="1" x14ac:dyDescent="0.2">
      <c r="A49" s="3" t="s">
        <v>205</v>
      </c>
      <c r="B49" s="4">
        <v>15</v>
      </c>
      <c r="C49" s="4">
        <v>1796</v>
      </c>
      <c r="D49" s="4">
        <v>1811</v>
      </c>
      <c r="E49" s="4">
        <v>60</v>
      </c>
      <c r="F49" s="4">
        <v>5357</v>
      </c>
      <c r="G49" s="4">
        <v>5417</v>
      </c>
      <c r="H49" s="5">
        <v>4</v>
      </c>
      <c r="I49" s="5">
        <v>2.9827394209354119</v>
      </c>
      <c r="J49" s="5">
        <v>2.9911651021535062</v>
      </c>
      <c r="K49" s="5">
        <v>0.21551724137931033</v>
      </c>
      <c r="L49" s="5">
        <v>19.242097701149426</v>
      </c>
      <c r="M49" s="5">
        <v>19.457614942528735</v>
      </c>
    </row>
    <row r="50" spans="1:13" ht="12.75" customHeight="1" x14ac:dyDescent="0.2">
      <c r="A50" s="3" t="s">
        <v>206</v>
      </c>
      <c r="B50" s="4">
        <v>4</v>
      </c>
      <c r="C50" s="4">
        <v>3918</v>
      </c>
      <c r="D50" s="4">
        <v>3922</v>
      </c>
      <c r="E50" s="4">
        <v>4</v>
      </c>
      <c r="F50" s="4">
        <v>9915</v>
      </c>
      <c r="G50" s="4">
        <v>9919</v>
      </c>
      <c r="H50" s="5">
        <v>1</v>
      </c>
      <c r="I50" s="5">
        <v>2.5306278713629404</v>
      </c>
      <c r="J50" s="5">
        <v>2.5290668026517085</v>
      </c>
      <c r="K50" s="5">
        <v>4.4908498933423149E-3</v>
      </c>
      <c r="L50" s="5">
        <v>11.131694173122263</v>
      </c>
      <c r="M50" s="5">
        <v>11.136185023015607</v>
      </c>
    </row>
    <row r="51" spans="1:13" ht="12.75" customHeight="1" x14ac:dyDescent="0.2">
      <c r="A51" s="3" t="s">
        <v>207</v>
      </c>
      <c r="B51" s="4">
        <v>607</v>
      </c>
      <c r="C51" s="4">
        <v>25259</v>
      </c>
      <c r="D51" s="4">
        <v>25866</v>
      </c>
      <c r="E51" s="4">
        <v>2361</v>
      </c>
      <c r="F51" s="4">
        <v>64968</v>
      </c>
      <c r="G51" s="4">
        <v>67329</v>
      </c>
      <c r="H51" s="5">
        <v>3.8896210873146622</v>
      </c>
      <c r="I51" s="5">
        <v>2.5720733204006492</v>
      </c>
      <c r="J51" s="5">
        <v>2.6029923451635351</v>
      </c>
      <c r="K51" s="5">
        <v>0.22328141402105145</v>
      </c>
      <c r="L51" s="5">
        <v>6.1440689987800381</v>
      </c>
      <c r="M51" s="5">
        <v>6.3673504128010894</v>
      </c>
    </row>
    <row r="52" spans="1:13" ht="12.75" customHeight="1" x14ac:dyDescent="0.2">
      <c r="A52" s="3" t="s">
        <v>208</v>
      </c>
      <c r="B52" s="4">
        <v>0</v>
      </c>
      <c r="C52" s="4">
        <v>1905</v>
      </c>
      <c r="D52" s="4">
        <v>1905</v>
      </c>
      <c r="E52" s="4">
        <v>0</v>
      </c>
      <c r="F52" s="4">
        <v>6434</v>
      </c>
      <c r="G52" s="4">
        <v>6434</v>
      </c>
      <c r="H52" s="5">
        <v>0</v>
      </c>
      <c r="I52" s="5">
        <v>3.3774278215223097</v>
      </c>
      <c r="J52" s="5">
        <v>3.3774278215223097</v>
      </c>
      <c r="K52" s="5">
        <v>0</v>
      </c>
      <c r="L52" s="5">
        <v>15.462629175678924</v>
      </c>
      <c r="M52" s="5">
        <v>15.462629175678924</v>
      </c>
    </row>
    <row r="53" spans="1:13" ht="25.5" customHeight="1" x14ac:dyDescent="0.2">
      <c r="A53" s="3" t="s">
        <v>209</v>
      </c>
      <c r="B53" s="4">
        <v>25</v>
      </c>
      <c r="C53" s="4">
        <v>3309</v>
      </c>
      <c r="D53" s="4">
        <v>3334</v>
      </c>
      <c r="E53" s="4">
        <v>40</v>
      </c>
      <c r="F53" s="4">
        <v>7090</v>
      </c>
      <c r="G53" s="4">
        <v>7130</v>
      </c>
      <c r="H53" s="5">
        <v>1.6</v>
      </c>
      <c r="I53" s="5">
        <v>2.1426412813538835</v>
      </c>
      <c r="J53" s="5">
        <v>2.1385722855428915</v>
      </c>
      <c r="K53" s="5">
        <v>9.9547060873027716E-3</v>
      </c>
      <c r="L53" s="5">
        <v>1.7644716539744163</v>
      </c>
      <c r="M53" s="5">
        <v>1.7744263600617192</v>
      </c>
    </row>
    <row r="54" spans="1:13" ht="12.75" customHeight="1" x14ac:dyDescent="0.2">
      <c r="A54" s="3" t="s">
        <v>210</v>
      </c>
      <c r="B54" s="4">
        <v>17</v>
      </c>
      <c r="C54" s="4">
        <v>1151</v>
      </c>
      <c r="D54" s="4">
        <v>1168</v>
      </c>
      <c r="E54" s="4">
        <v>121</v>
      </c>
      <c r="F54" s="4">
        <v>3083</v>
      </c>
      <c r="G54" s="4">
        <v>3204</v>
      </c>
      <c r="H54" s="5">
        <v>7.117647058823529</v>
      </c>
      <c r="I54" s="5">
        <v>2.6785403996524759</v>
      </c>
      <c r="J54" s="5">
        <v>2.743150684931507</v>
      </c>
      <c r="K54" s="5">
        <v>0.5721040189125296</v>
      </c>
      <c r="L54" s="5">
        <v>14.576832151300236</v>
      </c>
      <c r="M54" s="5">
        <v>15.148936170212766</v>
      </c>
    </row>
    <row r="55" spans="1:13" ht="12.75" customHeight="1" x14ac:dyDescent="0.2">
      <c r="A55" s="3" t="s">
        <v>211</v>
      </c>
      <c r="B55" s="4">
        <v>9</v>
      </c>
      <c r="C55" s="4">
        <v>3389</v>
      </c>
      <c r="D55" s="4">
        <v>3398</v>
      </c>
      <c r="E55" s="4">
        <v>19</v>
      </c>
      <c r="F55" s="4">
        <v>5083</v>
      </c>
      <c r="G55" s="4">
        <v>5102</v>
      </c>
      <c r="H55" s="5">
        <v>2.1111111111111112</v>
      </c>
      <c r="I55" s="5">
        <v>1.4998524638536441</v>
      </c>
      <c r="J55" s="5">
        <v>1.5014714537963507</v>
      </c>
      <c r="K55" s="5">
        <v>5.0747863247863248E-2</v>
      </c>
      <c r="L55" s="5">
        <v>13.576388888888889</v>
      </c>
      <c r="M55" s="5">
        <v>13.627136752136753</v>
      </c>
    </row>
    <row r="56" spans="1:13" ht="12.75" customHeight="1" x14ac:dyDescent="0.2">
      <c r="A56" s="3" t="s">
        <v>212</v>
      </c>
      <c r="B56" s="4">
        <v>5</v>
      </c>
      <c r="C56" s="4">
        <v>1457</v>
      </c>
      <c r="D56" s="4">
        <v>1462</v>
      </c>
      <c r="E56" s="4">
        <v>14</v>
      </c>
      <c r="F56" s="4">
        <v>4391</v>
      </c>
      <c r="G56" s="4">
        <v>4405</v>
      </c>
      <c r="H56" s="5">
        <v>2.8</v>
      </c>
      <c r="I56" s="5">
        <v>3.0137268359643103</v>
      </c>
      <c r="J56" s="5">
        <v>3.0129958960328316</v>
      </c>
      <c r="K56" s="5">
        <v>2.5839793281653745E-2</v>
      </c>
      <c r="L56" s="5">
        <v>8.1044665928386852</v>
      </c>
      <c r="M56" s="5">
        <v>8.1303063861203402</v>
      </c>
    </row>
    <row r="57" spans="1:13" ht="12.75" customHeight="1" x14ac:dyDescent="0.2">
      <c r="A57" s="3" t="s">
        <v>213</v>
      </c>
      <c r="B57" s="4">
        <v>89</v>
      </c>
      <c r="C57" s="4">
        <v>4472</v>
      </c>
      <c r="D57" s="4">
        <v>4561</v>
      </c>
      <c r="E57" s="4">
        <v>385</v>
      </c>
      <c r="F57" s="4">
        <v>10130</v>
      </c>
      <c r="G57" s="4">
        <v>10515</v>
      </c>
      <c r="H57" s="5">
        <v>4.3258426966292136</v>
      </c>
      <c r="I57" s="5">
        <v>2.2652057245080499</v>
      </c>
      <c r="J57" s="5">
        <v>2.3054154790616095</v>
      </c>
      <c r="K57" s="5">
        <v>0.3778955634079309</v>
      </c>
      <c r="L57" s="5">
        <v>9.9430702787593255</v>
      </c>
      <c r="M57" s="5">
        <v>10.320965842167256</v>
      </c>
    </row>
    <row r="58" spans="1:13" ht="12.75" customHeight="1" x14ac:dyDescent="0.2">
      <c r="A58" s="3" t="s">
        <v>214</v>
      </c>
      <c r="B58" s="4">
        <v>0</v>
      </c>
      <c r="C58" s="4">
        <v>620</v>
      </c>
      <c r="D58" s="4">
        <v>620</v>
      </c>
      <c r="E58" s="4">
        <v>0</v>
      </c>
      <c r="F58" s="4">
        <v>2980</v>
      </c>
      <c r="G58" s="4">
        <v>2980</v>
      </c>
      <c r="H58" s="5">
        <v>0</v>
      </c>
      <c r="I58" s="5">
        <v>4.806451612903226</v>
      </c>
      <c r="J58" s="5">
        <v>4.806451612903226</v>
      </c>
      <c r="K58" s="5">
        <v>0</v>
      </c>
      <c r="L58" s="5">
        <v>18.226299694189603</v>
      </c>
      <c r="M58" s="5">
        <v>18.226299694189603</v>
      </c>
    </row>
    <row r="59" spans="1:13" ht="12.75" customHeight="1" x14ac:dyDescent="0.2">
      <c r="A59" s="3" t="s">
        <v>215</v>
      </c>
      <c r="B59" s="4">
        <v>0</v>
      </c>
      <c r="C59" s="4">
        <v>507</v>
      </c>
      <c r="D59" s="4">
        <v>507</v>
      </c>
      <c r="E59" s="4">
        <v>0</v>
      </c>
      <c r="F59" s="4">
        <v>815</v>
      </c>
      <c r="G59" s="4">
        <v>815</v>
      </c>
      <c r="H59" s="5">
        <v>0</v>
      </c>
      <c r="I59" s="5">
        <v>1.6074950690335306</v>
      </c>
      <c r="J59" s="5">
        <v>1.6074950690335306</v>
      </c>
      <c r="K59" s="5">
        <v>0</v>
      </c>
      <c r="L59" s="5">
        <v>10.251572327044025</v>
      </c>
      <c r="M59" s="5">
        <v>10.251572327044025</v>
      </c>
    </row>
    <row r="60" spans="1:13" ht="12.75" customHeight="1" x14ac:dyDescent="0.2">
      <c r="A60" s="3" t="s">
        <v>216</v>
      </c>
      <c r="B60" s="4">
        <v>2</v>
      </c>
      <c r="C60" s="4">
        <v>1555</v>
      </c>
      <c r="D60" s="4">
        <v>1557</v>
      </c>
      <c r="E60" s="4">
        <v>3</v>
      </c>
      <c r="F60" s="4">
        <v>2414</v>
      </c>
      <c r="G60" s="4">
        <v>2417</v>
      </c>
      <c r="H60" s="5">
        <v>1.5</v>
      </c>
      <c r="I60" s="5">
        <v>1.552411575562701</v>
      </c>
      <c r="J60" s="5">
        <v>1.5523442517662172</v>
      </c>
      <c r="K60" s="5">
        <v>3.0998140111593306E-3</v>
      </c>
      <c r="L60" s="5">
        <v>2.4943170076462078</v>
      </c>
      <c r="M60" s="5">
        <v>2.4974168216573673</v>
      </c>
    </row>
    <row r="61" spans="1:13" ht="12.75" customHeight="1" x14ac:dyDescent="0.2">
      <c r="A61" s="3" t="s">
        <v>217</v>
      </c>
      <c r="B61" s="4">
        <v>22</v>
      </c>
      <c r="C61" s="4">
        <v>7385</v>
      </c>
      <c r="D61" s="4">
        <v>7407</v>
      </c>
      <c r="E61" s="4">
        <v>203</v>
      </c>
      <c r="F61" s="4">
        <v>12308</v>
      </c>
      <c r="G61" s="4">
        <v>12511</v>
      </c>
      <c r="H61" s="5">
        <v>9.2272727272727266</v>
      </c>
      <c r="I61" s="5">
        <v>1.6666215301286391</v>
      </c>
      <c r="J61" s="5">
        <v>1.6890778992844606</v>
      </c>
      <c r="K61" s="5">
        <v>0.16091954022988506</v>
      </c>
      <c r="L61" s="5">
        <v>9.756638921918352</v>
      </c>
      <c r="M61" s="5">
        <v>9.9175584621482358</v>
      </c>
    </row>
    <row r="62" spans="1:13" ht="25.5" customHeight="1" x14ac:dyDescent="0.2">
      <c r="A62" s="3" t="s">
        <v>218</v>
      </c>
      <c r="B62" s="4">
        <v>5</v>
      </c>
      <c r="C62" s="4">
        <v>3254</v>
      </c>
      <c r="D62" s="4">
        <v>3259</v>
      </c>
      <c r="E62" s="4">
        <v>8</v>
      </c>
      <c r="F62" s="4">
        <v>6603</v>
      </c>
      <c r="G62" s="4">
        <v>6611</v>
      </c>
      <c r="H62" s="5">
        <v>1.6</v>
      </c>
      <c r="I62" s="5">
        <v>2.0291948371235402</v>
      </c>
      <c r="J62" s="5">
        <v>2.0285363608468856</v>
      </c>
      <c r="K62" s="5">
        <v>1.4939309056956116E-2</v>
      </c>
      <c r="L62" s="5">
        <v>12.330532212885155</v>
      </c>
      <c r="M62" s="5">
        <v>12.345471521942111</v>
      </c>
    </row>
    <row r="63" spans="1:13" ht="12.75" customHeight="1" x14ac:dyDescent="0.2">
      <c r="A63" s="3" t="s">
        <v>219</v>
      </c>
      <c r="B63" s="4">
        <v>4</v>
      </c>
      <c r="C63" s="4">
        <v>1874</v>
      </c>
      <c r="D63" s="4">
        <v>1878</v>
      </c>
      <c r="E63" s="4">
        <v>34</v>
      </c>
      <c r="F63" s="4">
        <v>6754</v>
      </c>
      <c r="G63" s="4">
        <v>6788</v>
      </c>
      <c r="H63" s="5">
        <v>8.5</v>
      </c>
      <c r="I63" s="5">
        <v>3.6040554962646745</v>
      </c>
      <c r="J63" s="5">
        <v>3.6144834930777421</v>
      </c>
      <c r="K63" s="5">
        <v>4.7679147384658532E-2</v>
      </c>
      <c r="L63" s="5">
        <v>9.4713223951759922</v>
      </c>
      <c r="M63" s="5">
        <v>9.51900154256065</v>
      </c>
    </row>
    <row r="64" spans="1:13" ht="12.75" customHeight="1" x14ac:dyDescent="0.2">
      <c r="A64" s="3" t="s">
        <v>220</v>
      </c>
      <c r="B64" s="4">
        <v>40</v>
      </c>
      <c r="C64" s="4">
        <v>2173</v>
      </c>
      <c r="D64" s="4">
        <v>2213</v>
      </c>
      <c r="E64" s="4">
        <v>251</v>
      </c>
      <c r="F64" s="4">
        <v>4332</v>
      </c>
      <c r="G64" s="4">
        <v>4583</v>
      </c>
      <c r="H64" s="5">
        <v>6.2750000000000004</v>
      </c>
      <c r="I64" s="5">
        <v>1.9935572940635067</v>
      </c>
      <c r="J64" s="5">
        <v>2.070944419340262</v>
      </c>
      <c r="K64" s="5">
        <v>0.31512868801004396</v>
      </c>
      <c r="L64" s="5">
        <v>5.4387947269303201</v>
      </c>
      <c r="M64" s="5">
        <v>5.7539234149403642</v>
      </c>
    </row>
    <row r="65" spans="1:13" ht="12.75" customHeight="1" x14ac:dyDescent="0.2">
      <c r="A65" s="3" t="s">
        <v>221</v>
      </c>
      <c r="B65" s="4">
        <v>0</v>
      </c>
      <c r="C65" s="4">
        <v>3</v>
      </c>
      <c r="D65" s="4">
        <v>3</v>
      </c>
      <c r="E65" s="4">
        <v>0</v>
      </c>
      <c r="F65" s="4">
        <v>29</v>
      </c>
      <c r="G65" s="4">
        <v>29</v>
      </c>
      <c r="H65" s="5">
        <v>0</v>
      </c>
      <c r="I65" s="5">
        <v>9.6666666666666661</v>
      </c>
      <c r="J65" s="5">
        <v>9.6666666666666661</v>
      </c>
      <c r="K65" s="5">
        <v>0</v>
      </c>
      <c r="L65" s="5">
        <v>1.9333333333333333</v>
      </c>
      <c r="M65" s="5">
        <v>1.9333333333333333</v>
      </c>
    </row>
    <row r="66" spans="1:13" ht="25.5" customHeight="1" x14ac:dyDescent="0.2">
      <c r="A66" s="3" t="s">
        <v>222</v>
      </c>
      <c r="B66" s="4">
        <v>74</v>
      </c>
      <c r="C66" s="4">
        <v>9922</v>
      </c>
      <c r="D66" s="4">
        <v>9996</v>
      </c>
      <c r="E66" s="4">
        <v>184</v>
      </c>
      <c r="F66" s="4">
        <v>18805</v>
      </c>
      <c r="G66" s="4">
        <v>18989</v>
      </c>
      <c r="H66" s="5">
        <v>2.4864864864864864</v>
      </c>
      <c r="I66" s="5">
        <v>1.8952832090304375</v>
      </c>
      <c r="J66" s="5">
        <v>1.8996598639455782</v>
      </c>
      <c r="K66" s="5">
        <v>0.13795171689908531</v>
      </c>
      <c r="L66" s="5">
        <v>14.098815414604887</v>
      </c>
      <c r="M66" s="5">
        <v>14.236767131503974</v>
      </c>
    </row>
    <row r="67" spans="1:13" ht="12.75" customHeight="1" x14ac:dyDescent="0.2">
      <c r="A67" s="3" t="s">
        <v>223</v>
      </c>
      <c r="B67" s="4">
        <v>0</v>
      </c>
      <c r="C67" s="4">
        <v>842</v>
      </c>
      <c r="D67" s="4">
        <v>842</v>
      </c>
      <c r="E67" s="4">
        <v>0</v>
      </c>
      <c r="F67" s="4">
        <v>1070</v>
      </c>
      <c r="G67" s="4">
        <v>1070</v>
      </c>
      <c r="H67" s="5">
        <v>0</v>
      </c>
      <c r="I67" s="5">
        <v>1.2707838479809976</v>
      </c>
      <c r="J67" s="5">
        <v>1.2707838479809976</v>
      </c>
      <c r="K67" s="5">
        <v>0</v>
      </c>
      <c r="L67" s="5">
        <v>8.1992337164750957</v>
      </c>
      <c r="M67" s="5">
        <v>8.1992337164750957</v>
      </c>
    </row>
    <row r="68" spans="1:13" ht="12.75" customHeight="1" x14ac:dyDescent="0.2">
      <c r="A68" s="3" t="s">
        <v>224</v>
      </c>
      <c r="B68" s="4">
        <v>51</v>
      </c>
      <c r="C68" s="4">
        <v>3148</v>
      </c>
      <c r="D68" s="4">
        <v>3199</v>
      </c>
      <c r="E68" s="4">
        <v>113</v>
      </c>
      <c r="F68" s="4">
        <v>6402</v>
      </c>
      <c r="G68" s="4">
        <v>6515</v>
      </c>
      <c r="H68" s="5">
        <v>2.215686274509804</v>
      </c>
      <c r="I68" s="5">
        <v>2.033672172808132</v>
      </c>
      <c r="J68" s="5">
        <v>2.0365739293529228</v>
      </c>
      <c r="K68" s="5">
        <v>9.8115828774854558E-2</v>
      </c>
      <c r="L68" s="5">
        <v>5.5587392550143271</v>
      </c>
      <c r="M68" s="5">
        <v>5.6568550837891811</v>
      </c>
    </row>
    <row r="69" spans="1:13" ht="12.75" customHeight="1" x14ac:dyDescent="0.2">
      <c r="A69" s="3" t="s">
        <v>225</v>
      </c>
      <c r="B69" s="4">
        <v>5</v>
      </c>
      <c r="C69" s="4">
        <v>4336</v>
      </c>
      <c r="D69" s="4">
        <v>4341</v>
      </c>
      <c r="E69" s="4">
        <v>5</v>
      </c>
      <c r="F69" s="4">
        <v>10208</v>
      </c>
      <c r="G69" s="4">
        <v>10213</v>
      </c>
      <c r="H69" s="5">
        <v>1</v>
      </c>
      <c r="I69" s="5">
        <v>2.3542435424354244</v>
      </c>
      <c r="J69" s="5">
        <v>2.3526837134300851</v>
      </c>
      <c r="K69" s="5">
        <v>8.5338795016214365E-3</v>
      </c>
      <c r="L69" s="5">
        <v>17.422768390510328</v>
      </c>
      <c r="M69" s="5">
        <v>17.431302270011948</v>
      </c>
    </row>
    <row r="70" spans="1:13" ht="25.5" customHeight="1" x14ac:dyDescent="0.2">
      <c r="A70" s="3" t="s">
        <v>226</v>
      </c>
      <c r="B70" s="4">
        <v>112</v>
      </c>
      <c r="C70" s="4">
        <v>3114</v>
      </c>
      <c r="D70" s="4">
        <v>3226</v>
      </c>
      <c r="E70" s="4">
        <v>306</v>
      </c>
      <c r="F70" s="4">
        <v>8968</v>
      </c>
      <c r="G70" s="4">
        <v>9274</v>
      </c>
      <c r="H70" s="5">
        <v>2.7321428571428572</v>
      </c>
      <c r="I70" s="5">
        <v>2.8798972382787413</v>
      </c>
      <c r="J70" s="5">
        <v>2.8747675139491631</v>
      </c>
      <c r="K70" s="5">
        <v>0.65384615384615385</v>
      </c>
      <c r="L70" s="5">
        <v>19.162393162393162</v>
      </c>
      <c r="M70" s="5">
        <v>19.816239316239315</v>
      </c>
    </row>
    <row r="71" spans="1:13" ht="12.75" customHeight="1" x14ac:dyDescent="0.2">
      <c r="A71" s="3" t="s">
        <v>227</v>
      </c>
      <c r="B71" s="4">
        <v>9</v>
      </c>
      <c r="C71" s="4">
        <v>1352</v>
      </c>
      <c r="D71" s="4">
        <v>1361</v>
      </c>
      <c r="E71" s="4">
        <v>91</v>
      </c>
      <c r="F71" s="4">
        <v>2176</v>
      </c>
      <c r="G71" s="4">
        <v>2267</v>
      </c>
      <c r="H71" s="5">
        <v>10.111111111111111</v>
      </c>
      <c r="I71" s="5">
        <v>1.6094674556213018</v>
      </c>
      <c r="J71" s="5">
        <v>1.665686994856723</v>
      </c>
      <c r="K71" s="5">
        <v>0.267018779342723</v>
      </c>
      <c r="L71" s="5">
        <v>6.384976525821596</v>
      </c>
      <c r="M71" s="5">
        <v>6.651995305164319</v>
      </c>
    </row>
    <row r="72" spans="1:13" ht="12.75" customHeight="1" x14ac:dyDescent="0.2">
      <c r="A72" s="3" t="s">
        <v>228</v>
      </c>
      <c r="B72" s="4">
        <v>0</v>
      </c>
      <c r="C72" s="4">
        <v>432</v>
      </c>
      <c r="D72" s="4">
        <v>432</v>
      </c>
      <c r="E72" s="4">
        <v>0</v>
      </c>
      <c r="F72" s="4">
        <v>555</v>
      </c>
      <c r="G72" s="4">
        <v>555</v>
      </c>
      <c r="H72" s="5">
        <v>0</v>
      </c>
      <c r="I72" s="5">
        <v>1.2847222222222223</v>
      </c>
      <c r="J72" s="5">
        <v>1.2847222222222223</v>
      </c>
      <c r="K72" s="5">
        <v>0</v>
      </c>
      <c r="L72" s="5">
        <v>15.163934426229508</v>
      </c>
      <c r="M72" s="5">
        <v>15.163934426229508</v>
      </c>
    </row>
    <row r="73" spans="1:13" ht="12.75" customHeight="1" x14ac:dyDescent="0.2">
      <c r="A73" s="3" t="s">
        <v>229</v>
      </c>
      <c r="B73" s="4">
        <v>1</v>
      </c>
      <c r="C73" s="4">
        <v>533</v>
      </c>
      <c r="D73" s="4">
        <v>534</v>
      </c>
      <c r="E73" s="4">
        <v>30</v>
      </c>
      <c r="F73" s="4">
        <v>997</v>
      </c>
      <c r="G73" s="4">
        <v>1027</v>
      </c>
      <c r="H73" s="5">
        <v>30</v>
      </c>
      <c r="I73" s="5">
        <v>1.8705440900562851</v>
      </c>
      <c r="J73" s="5">
        <v>1.9232209737827715</v>
      </c>
      <c r="K73" s="5">
        <v>0.49504950495049505</v>
      </c>
      <c r="L73" s="5">
        <v>16.452145214521451</v>
      </c>
      <c r="M73" s="5">
        <v>16.947194719471948</v>
      </c>
    </row>
    <row r="74" spans="1:13" ht="25.5" customHeight="1" x14ac:dyDescent="0.2">
      <c r="A74" s="3" t="s">
        <v>230</v>
      </c>
      <c r="B74" s="4">
        <v>3</v>
      </c>
      <c r="C74" s="4">
        <v>2070</v>
      </c>
      <c r="D74" s="4">
        <v>2073</v>
      </c>
      <c r="E74" s="4">
        <v>3</v>
      </c>
      <c r="F74" s="4">
        <v>2229</v>
      </c>
      <c r="G74" s="4">
        <v>2232</v>
      </c>
      <c r="H74" s="5">
        <v>1</v>
      </c>
      <c r="I74" s="5">
        <v>1.0768115942028986</v>
      </c>
      <c r="J74" s="5">
        <v>1.0767004341534008</v>
      </c>
      <c r="K74" s="5">
        <v>2.0964360587002098E-2</v>
      </c>
      <c r="L74" s="5">
        <v>15.576519916142558</v>
      </c>
      <c r="M74" s="5">
        <v>15.59748427672956</v>
      </c>
    </row>
    <row r="75" spans="1:13" ht="12.75" customHeight="1" x14ac:dyDescent="0.2">
      <c r="A75" s="3" t="s">
        <v>231</v>
      </c>
      <c r="B75" s="4">
        <v>0</v>
      </c>
      <c r="C75" s="4">
        <v>3210</v>
      </c>
      <c r="D75" s="4">
        <v>3210</v>
      </c>
      <c r="E75" s="4">
        <v>0</v>
      </c>
      <c r="F75" s="4">
        <v>7428</v>
      </c>
      <c r="G75" s="4">
        <v>7428</v>
      </c>
      <c r="H75" s="5">
        <v>0</v>
      </c>
      <c r="I75" s="5">
        <v>2.3140186915887853</v>
      </c>
      <c r="J75" s="5">
        <v>2.3140186915887853</v>
      </c>
      <c r="K75" s="5">
        <v>0</v>
      </c>
      <c r="L75" s="5">
        <v>39.743178170144461</v>
      </c>
      <c r="M75" s="5">
        <v>39.743178170144461</v>
      </c>
    </row>
    <row r="76" spans="1:13" ht="12.75" customHeight="1" x14ac:dyDescent="0.2">
      <c r="A76" s="3" t="s">
        <v>232</v>
      </c>
      <c r="B76" s="4">
        <v>186</v>
      </c>
      <c r="C76" s="4">
        <v>2272</v>
      </c>
      <c r="D76" s="4">
        <v>2458</v>
      </c>
      <c r="E76" s="4">
        <v>301</v>
      </c>
      <c r="F76" s="4">
        <v>3256</v>
      </c>
      <c r="G76" s="4">
        <v>3557</v>
      </c>
      <c r="H76" s="5">
        <v>1.618279569892473</v>
      </c>
      <c r="I76" s="5">
        <v>1.4330985915492958</v>
      </c>
      <c r="J76" s="5">
        <v>1.4471114727420666</v>
      </c>
      <c r="K76" s="5">
        <v>1.6891133557800224</v>
      </c>
      <c r="L76" s="5">
        <v>18.271604938271604</v>
      </c>
      <c r="M76" s="5">
        <v>19.960718294051627</v>
      </c>
    </row>
    <row r="77" spans="1:13" ht="12.75" customHeight="1" x14ac:dyDescent="0.2">
      <c r="A77" s="3" t="s">
        <v>233</v>
      </c>
      <c r="B77" s="4">
        <v>1092</v>
      </c>
      <c r="C77" s="4">
        <v>1151</v>
      </c>
      <c r="D77" s="4">
        <v>2243</v>
      </c>
      <c r="E77" s="4">
        <v>1296</v>
      </c>
      <c r="F77" s="4">
        <v>2802</v>
      </c>
      <c r="G77" s="4">
        <v>4098</v>
      </c>
      <c r="H77" s="5">
        <v>1.1868131868131868</v>
      </c>
      <c r="I77" s="5">
        <v>2.4344048653344919</v>
      </c>
      <c r="J77" s="5">
        <v>1.8270173874275524</v>
      </c>
      <c r="K77" s="5">
        <v>1.1197511664074651</v>
      </c>
      <c r="L77" s="5">
        <v>2.4209434940383621</v>
      </c>
      <c r="M77" s="5">
        <v>3.5406946604458267</v>
      </c>
    </row>
    <row r="78" spans="1:13" ht="12.75" customHeight="1" x14ac:dyDescent="0.2">
      <c r="A78" s="3" t="s">
        <v>234</v>
      </c>
      <c r="B78" s="4">
        <v>237</v>
      </c>
      <c r="C78" s="4">
        <v>1182</v>
      </c>
      <c r="D78" s="4">
        <v>1419</v>
      </c>
      <c r="E78" s="4">
        <v>525</v>
      </c>
      <c r="F78" s="4">
        <v>2920</v>
      </c>
      <c r="G78" s="4">
        <v>3445</v>
      </c>
      <c r="H78" s="5">
        <v>2.2151898734177213</v>
      </c>
      <c r="I78" s="5">
        <v>2.4703891708967851</v>
      </c>
      <c r="J78" s="5">
        <v>2.4277660324171952</v>
      </c>
      <c r="K78" s="5">
        <v>2.7866242038216562</v>
      </c>
      <c r="L78" s="5">
        <v>15.498938428874734</v>
      </c>
      <c r="M78" s="5">
        <v>18.28556263269639</v>
      </c>
    </row>
    <row r="79" spans="1:13" ht="12.75" customHeight="1" x14ac:dyDescent="0.2">
      <c r="A79" s="3" t="s">
        <v>235</v>
      </c>
      <c r="B79" s="4">
        <v>34</v>
      </c>
      <c r="C79" s="4">
        <v>1882</v>
      </c>
      <c r="D79" s="4">
        <v>1916</v>
      </c>
      <c r="E79" s="4">
        <v>72</v>
      </c>
      <c r="F79" s="4">
        <v>2905</v>
      </c>
      <c r="G79" s="4">
        <v>2977</v>
      </c>
      <c r="H79" s="5">
        <v>2.1176470588235294</v>
      </c>
      <c r="I79" s="5">
        <v>1.5435706695005313</v>
      </c>
      <c r="J79" s="5">
        <v>1.5537578288100209</v>
      </c>
      <c r="K79" s="5">
        <v>0.30418250950570341</v>
      </c>
      <c r="L79" s="5">
        <v>12.272919307139839</v>
      </c>
      <c r="M79" s="5">
        <v>12.577101816645543</v>
      </c>
    </row>
    <row r="80" spans="1:13" ht="12.75" customHeight="1" x14ac:dyDescent="0.2">
      <c r="A80" s="3" t="s">
        <v>236</v>
      </c>
      <c r="B80" s="4">
        <v>663</v>
      </c>
      <c r="C80" s="4">
        <v>4168</v>
      </c>
      <c r="D80" s="4">
        <v>4831</v>
      </c>
      <c r="E80" s="4">
        <v>1796</v>
      </c>
      <c r="F80" s="4">
        <v>10552</v>
      </c>
      <c r="G80" s="4">
        <v>12348</v>
      </c>
      <c r="H80" s="5">
        <v>2.708898944193062</v>
      </c>
      <c r="I80" s="5">
        <v>2.5316698656429941</v>
      </c>
      <c r="J80" s="5">
        <v>2.5559925481266816</v>
      </c>
      <c r="K80" s="5">
        <v>0.85474966685703413</v>
      </c>
      <c r="L80" s="5">
        <v>5.0218922520464497</v>
      </c>
      <c r="M80" s="5">
        <v>5.8766419189034833</v>
      </c>
    </row>
    <row r="81" spans="1:13" ht="12.75" customHeight="1" x14ac:dyDescent="0.2">
      <c r="A81" s="3" t="s">
        <v>237</v>
      </c>
      <c r="B81" s="4">
        <v>1</v>
      </c>
      <c r="C81" s="4">
        <v>1508</v>
      </c>
      <c r="D81" s="4">
        <v>1509</v>
      </c>
      <c r="E81" s="4">
        <v>21</v>
      </c>
      <c r="F81" s="4">
        <v>2633</v>
      </c>
      <c r="G81" s="4">
        <v>2654</v>
      </c>
      <c r="H81" s="5">
        <v>21</v>
      </c>
      <c r="I81" s="5">
        <v>1.7460212201591512</v>
      </c>
      <c r="J81" s="5">
        <v>1.7587806494367131</v>
      </c>
      <c r="K81" s="5">
        <v>2.9573299535276723E-2</v>
      </c>
      <c r="L81" s="5">
        <v>3.7079284607801717</v>
      </c>
      <c r="M81" s="5">
        <v>3.7375017603154483</v>
      </c>
    </row>
    <row r="82" spans="1:13" ht="12.75" customHeight="1" x14ac:dyDescent="0.2">
      <c r="A82" s="3" t="s">
        <v>238</v>
      </c>
      <c r="B82" s="4">
        <v>14</v>
      </c>
      <c r="C82" s="4">
        <v>972</v>
      </c>
      <c r="D82" s="4">
        <v>986</v>
      </c>
      <c r="E82" s="4">
        <v>35</v>
      </c>
      <c r="F82" s="4">
        <v>2502</v>
      </c>
      <c r="G82" s="4">
        <v>2537</v>
      </c>
      <c r="H82" s="5">
        <v>2.5</v>
      </c>
      <c r="I82" s="5">
        <v>2.574074074074074</v>
      </c>
      <c r="J82" s="5">
        <v>2.573022312373225</v>
      </c>
      <c r="K82" s="5">
        <v>0.26158445440956651</v>
      </c>
      <c r="L82" s="5">
        <v>18.699551569506728</v>
      </c>
      <c r="M82" s="5">
        <v>18.961136023916293</v>
      </c>
    </row>
    <row r="83" spans="1:13" ht="25.5" customHeight="1" x14ac:dyDescent="0.2">
      <c r="A83" s="3" t="s">
        <v>239</v>
      </c>
      <c r="B83" s="4">
        <v>4</v>
      </c>
      <c r="C83" s="4">
        <v>3321</v>
      </c>
      <c r="D83" s="4">
        <v>3325</v>
      </c>
      <c r="E83" s="4">
        <v>15</v>
      </c>
      <c r="F83" s="4">
        <v>5745</v>
      </c>
      <c r="G83" s="4">
        <v>5760</v>
      </c>
      <c r="H83" s="5">
        <v>3.75</v>
      </c>
      <c r="I83" s="5">
        <v>1.7299006323396566</v>
      </c>
      <c r="J83" s="5">
        <v>1.7323308270676692</v>
      </c>
      <c r="K83" s="5">
        <v>7.8125E-2</v>
      </c>
      <c r="L83" s="5">
        <v>29.921875</v>
      </c>
      <c r="M83" s="5">
        <v>30</v>
      </c>
    </row>
    <row r="84" spans="1:13" ht="12.75" customHeight="1" x14ac:dyDescent="0.2">
      <c r="A84" s="3" t="s">
        <v>240</v>
      </c>
      <c r="B84" s="4">
        <v>22</v>
      </c>
      <c r="C84" s="4">
        <v>3831</v>
      </c>
      <c r="D84" s="4">
        <v>3853</v>
      </c>
      <c r="E84" s="4">
        <v>41</v>
      </c>
      <c r="F84" s="4">
        <v>6133</v>
      </c>
      <c r="G84" s="4">
        <v>6174</v>
      </c>
      <c r="H84" s="5">
        <v>1.8636363636363635</v>
      </c>
      <c r="I84" s="5">
        <v>1.6008874967371443</v>
      </c>
      <c r="J84" s="5">
        <v>1.6023877498053465</v>
      </c>
      <c r="K84" s="5">
        <v>4.322158971115328E-2</v>
      </c>
      <c r="L84" s="5">
        <v>6.4653173097195866</v>
      </c>
      <c r="M84" s="5">
        <v>6.5085388994307403</v>
      </c>
    </row>
    <row r="85" spans="1:13" ht="12.75" customHeight="1" x14ac:dyDescent="0.2">
      <c r="A85" s="3" t="s">
        <v>26</v>
      </c>
      <c r="B85" s="4">
        <v>30539</v>
      </c>
      <c r="C85" s="4">
        <v>399789</v>
      </c>
      <c r="D85" s="4">
        <v>430328</v>
      </c>
      <c r="E85" s="4">
        <v>81073</v>
      </c>
      <c r="F85" s="4">
        <v>858579</v>
      </c>
      <c r="G85" s="4">
        <v>939652</v>
      </c>
      <c r="H85" s="5">
        <v>2.654736566357772</v>
      </c>
      <c r="I85" s="5">
        <v>2.1475803486339045</v>
      </c>
      <c r="J85" s="5">
        <v>2.1835716011972264</v>
      </c>
      <c r="K85" s="5">
        <v>0.63840074208288744</v>
      </c>
      <c r="L85" s="5">
        <v>6.7607892977536714</v>
      </c>
      <c r="M85" s="5">
        <v>7.3991900398365589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9.42578125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111</v>
      </c>
      <c r="C4" s="4">
        <v>4851</v>
      </c>
      <c r="D4" s="4">
        <v>4962</v>
      </c>
      <c r="E4" s="4">
        <v>231</v>
      </c>
      <c r="F4" s="4">
        <v>9883</v>
      </c>
      <c r="G4" s="4">
        <v>10114</v>
      </c>
      <c r="H4" s="5">
        <v>2.0810810810810811</v>
      </c>
      <c r="I4" s="5">
        <v>2.0373118944547515</v>
      </c>
      <c r="J4" s="5">
        <v>2.0382910116888353</v>
      </c>
      <c r="K4" s="5">
        <v>0.21113243761996162</v>
      </c>
      <c r="L4" s="5">
        <v>9.032995155835847</v>
      </c>
      <c r="M4" s="5">
        <v>9.2441275934558078</v>
      </c>
    </row>
    <row r="5" spans="1:13" ht="63.75" customHeight="1" x14ac:dyDescent="0.2">
      <c r="A5" s="3" t="s">
        <v>31</v>
      </c>
      <c r="B5" s="4">
        <v>100</v>
      </c>
      <c r="C5" s="4">
        <v>4038</v>
      </c>
      <c r="D5" s="4">
        <v>4138</v>
      </c>
      <c r="E5" s="4">
        <v>202</v>
      </c>
      <c r="F5" s="4">
        <v>7855</v>
      </c>
      <c r="G5" s="4">
        <v>8057</v>
      </c>
      <c r="H5" s="5">
        <v>2.02</v>
      </c>
      <c r="I5" s="5">
        <v>1.9452699356116889</v>
      </c>
      <c r="J5" s="5">
        <v>1.9470758820686322</v>
      </c>
      <c r="K5" s="5">
        <v>0.25592296972000506</v>
      </c>
      <c r="L5" s="5">
        <v>9.9518560750031675</v>
      </c>
      <c r="M5" s="5">
        <v>10.207779044723173</v>
      </c>
    </row>
    <row r="6" spans="1:13" ht="63.75" customHeight="1" x14ac:dyDescent="0.2">
      <c r="A6" s="3" t="s">
        <v>33</v>
      </c>
      <c r="B6" s="4">
        <v>5</v>
      </c>
      <c r="C6" s="4">
        <v>172</v>
      </c>
      <c r="D6" s="4">
        <v>177</v>
      </c>
      <c r="E6" s="4">
        <v>10</v>
      </c>
      <c r="F6" s="4">
        <v>345</v>
      </c>
      <c r="G6" s="4">
        <v>355</v>
      </c>
      <c r="H6" s="5">
        <v>2</v>
      </c>
      <c r="I6" s="5">
        <v>2.0058139534883721</v>
      </c>
      <c r="J6" s="5">
        <v>2.0056497175141241</v>
      </c>
      <c r="K6" s="5">
        <v>0.42735042735042733</v>
      </c>
      <c r="L6" s="5">
        <v>14.743589743589743</v>
      </c>
      <c r="M6" s="5">
        <v>15.17094017094017</v>
      </c>
    </row>
    <row r="7" spans="1:13" ht="76.5" customHeight="1" x14ac:dyDescent="0.2">
      <c r="A7" s="3" t="s">
        <v>34</v>
      </c>
      <c r="B7" s="4">
        <v>0</v>
      </c>
      <c r="C7" s="4">
        <v>33</v>
      </c>
      <c r="D7" s="4">
        <v>33</v>
      </c>
      <c r="E7" s="4">
        <v>0</v>
      </c>
      <c r="F7" s="4">
        <v>107</v>
      </c>
      <c r="G7" s="4">
        <v>107</v>
      </c>
      <c r="H7" s="5">
        <v>0</v>
      </c>
      <c r="I7" s="5">
        <v>3.2424242424242422</v>
      </c>
      <c r="J7" s="5">
        <v>3.2424242424242422</v>
      </c>
      <c r="K7" s="5">
        <v>0</v>
      </c>
      <c r="L7" s="5">
        <v>0.89166666666666672</v>
      </c>
      <c r="M7" s="5">
        <v>0.89166666666666672</v>
      </c>
    </row>
    <row r="8" spans="1:13" ht="76.5" customHeight="1" x14ac:dyDescent="0.2">
      <c r="A8" s="3" t="s">
        <v>36</v>
      </c>
      <c r="B8" s="4">
        <v>0</v>
      </c>
      <c r="C8" s="4">
        <v>166</v>
      </c>
      <c r="D8" s="4">
        <v>166</v>
      </c>
      <c r="E8" s="4">
        <v>0</v>
      </c>
      <c r="F8" s="4">
        <v>362</v>
      </c>
      <c r="G8" s="4">
        <v>362</v>
      </c>
      <c r="H8" s="5">
        <v>0</v>
      </c>
      <c r="I8" s="5">
        <v>2.1807228915662651</v>
      </c>
      <c r="J8" s="5">
        <v>2.1807228915662651</v>
      </c>
      <c r="K8" s="5">
        <v>0</v>
      </c>
      <c r="L8" s="5">
        <v>4.925170068027211</v>
      </c>
      <c r="M8" s="5">
        <v>4.925170068027211</v>
      </c>
    </row>
    <row r="9" spans="1:13" ht="89.25" customHeight="1" x14ac:dyDescent="0.2">
      <c r="A9" s="3" t="s">
        <v>37</v>
      </c>
      <c r="B9" s="4">
        <v>6</v>
      </c>
      <c r="C9" s="4">
        <v>442</v>
      </c>
      <c r="D9" s="4">
        <v>448</v>
      </c>
      <c r="E9" s="4">
        <v>19</v>
      </c>
      <c r="F9" s="4">
        <v>1214</v>
      </c>
      <c r="G9" s="4">
        <v>1233</v>
      </c>
      <c r="H9" s="5">
        <v>3.1666666666666665</v>
      </c>
      <c r="I9" s="5">
        <v>2.746606334841629</v>
      </c>
      <c r="J9" s="5">
        <v>2.7522321428571428</v>
      </c>
      <c r="K9" s="5">
        <v>0.2161547212741752</v>
      </c>
      <c r="L9" s="5">
        <v>13.811149032992036</v>
      </c>
      <c r="M9" s="5">
        <v>14.027303754266212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2021-11-11T12:17:03Z</dcterms:created>
  <dcterms:modified xsi:type="dcterms:W3CDTF">2021-12-07T12:06:57Z</dcterms:modified>
  <cp:category/>
  <cp:contentStatus/>
</cp:coreProperties>
</file>