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belediy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<sst xmlns="http://schemas.openxmlformats.org/spreadsheetml/2006/main" count="597" uniqueCount="254">
  <si>
    <t>NUMBER OF ARRIVALS AND NIGHTS SPENT IN MUNICIPALITY LICENCED ACCOMMODATION ESTABLISHMENTS(2020 OCTOBER)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</si>
  <si>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</si>
  <si>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</si>
  <si>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</si>
  <si>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</si>
  <si>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</si>
  <si>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</si>
  <si>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</si>
  <si>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</si>
  <si>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</si>
  <si>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</si>
  <si>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</si>
  <si>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</si>
  <si>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</si>
  <si>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MUNICIPALITY LICENCED ACCOMMODATION ESTABLISHMENTS BY MONTHS(2020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</si>
  <si>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</si>
  <si>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</si>
  <si>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</si>
  <si>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</si>
  <si>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</si>
  <si>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</si>
  <si>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</si>
  <si>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</si>
  <si>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</si>
  <si>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</si>
  <si>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</si>
  <si>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MUNICIPALITY LICENCED ACCOMMODATION ESTABLISHMENTS BY MONTHS(2020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</si>
  <si>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</si>
  <si>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</si>
  <si>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</si>
  <si>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</si>
  <si>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</si>
  <si>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CLASSES(2020 OCTOBER)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</si>
  <si>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</si>
  <si>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</si>
  <si>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</si>
  <si>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</si>
  <si>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</si>
  <si>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</si>
  <si>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</si>
  <si>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</si>
  <si>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</si>
  <si>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</si>
  <si>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RESIDENCE(2020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</si>
  <si>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</si>
  <si>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</si>
  <si>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</si>
  <si>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</si>
  <si>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</si>
  <si>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</si>
  <si>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</si>
  <si>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</si>
  <si>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</si>
  <si>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</si>
  <si>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</si>
  <si>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</si>
  <si>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</si>
  <si>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</si>
  <si>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</si>
  <si>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</si>
  <si>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</si>
  <si>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</si>
  <si>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</si>
  <si>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</si>
  <si>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</si>
  <si>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</si>
  <si>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</si>
  <si>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</si>
  <si>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</si>
  <si>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</si>
  <si>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</si>
  <si>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</si>
  <si>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</si>
  <si>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</si>
  <si>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</si>
  <si>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</si>
  <si>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</si>
  <si>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</si>
  <si>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</si>
  <si>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</si>
  <si>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</si>
  <si>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</si>
  <si>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</si>
  <si>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</si>
  <si>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</si>
  <si>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</si>
  <si>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</si>
  <si>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</si>
  <si>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</si>
  <si>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</si>
  <si>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</si>
  <si>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</si>
  <si>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</si>
  <si>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</si>
  <si>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</si>
  <si>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</si>
  <si>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</si>
  <si>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</si>
  <si>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</si>
  <si>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</si>
  <si>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</si>
  <si>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</si>
  <si>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</si>
  <si>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</si>
  <si>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</si>
  <si>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</si>
  <si>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</si>
  <si>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</si>
  <si>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</si>
  <si>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</si>
  <si>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</si>
  <si>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</si>
  <si>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</si>
  <si>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</si>
  <si>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</si>
  <si>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</si>
  <si>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</si>
  <si>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</si>
  <si>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</si>
  <si>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</si>
  <si>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</si>
  <si>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</si>
  <si>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</si>
  <si>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</si>
  <si>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</si>
  <si>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</si>
  <si>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</si>
  <si>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</si>
  <si>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</si>
  <si>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</si>
  <si>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</si>
  <si>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</si>
  <si>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</si>
  <si>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</si>
  <si>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</si>
  <si>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</si>
  <si>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</si>
  <si>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</si>
  <si>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</si>
  <si>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</si>
  <si>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</si>
  <si>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</si>
  <si>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</si>
  <si>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</si>
  <si>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</si>
  <si>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</si>
  <si>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</si>
  <si>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</si>
  <si>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</si>
  <si>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</si>
  <si>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</si>
  <si>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</si>
  <si>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</si>
  <si>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</si>
  <si>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</si>
  <si>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</si>
  <si>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</si>
  <si>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</si>
  <si>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</si>
  <si>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</si>
  <si>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</si>
  <si>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</si>
  <si>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RESIDENCE(2020 OCAK - OCTOBER)</t>
  </si>
  <si>
    <t>OTHER OTHER OECD COUNTRIES</t>
  </si>
  <si>
    <t>DISTRIBUTION OF NUMBER OF ARRIVALS, NIGHTS SPENT AND OCCUPANCY RATES IN MUNICIPALITY LICENCED ACCOMMODATION ESTABLISHMENTS BY PROVINCES(2020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</si>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</sst>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ESTABLISHMENTS(2020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1838033</c:v>
                </c:pt>
                <c:pt idx="1">
                  <c:v>1883017</c:v>
                </c:pt>
                <c:pt idx="2">
                  <c:v>1719718</c:v>
                </c:pt>
                <c:pt idx="3">
                  <c:v>1860587</c:v>
                </c:pt>
                <c:pt idx="4">
                  <c:v>2419787</c:v>
                </c:pt>
                <c:pt idx="5">
                  <c:v>2019949</c:v>
                </c:pt>
                <c:pt idx="6">
                  <c:v>1579336</c:v>
                </c:pt>
                <c:pt idx="7">
                  <c:v>2049336</c:v>
                </c:pt>
                <c:pt idx="8">
                  <c:v>2242115</c:v>
                </c:pt>
                <c:pt idx="9">
                  <c:v>1851250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A6-48F2-AEFC-672CBDD9A41E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4061312</c:v>
                </c:pt>
                <c:pt idx="1">
                  <c:v>4100855</c:v>
                </c:pt>
                <c:pt idx="2">
                  <c:v>3866013</c:v>
                </c:pt>
                <c:pt idx="3">
                  <c:v>3710598</c:v>
                </c:pt>
                <c:pt idx="4">
                  <c:v>4063035</c:v>
                </c:pt>
                <c:pt idx="5">
                  <c:v>3686805</c:v>
                </c:pt>
                <c:pt idx="6">
                  <c:v>3411995</c:v>
                </c:pt>
                <c:pt idx="7">
                  <c:v>4508357</c:v>
                </c:pt>
                <c:pt idx="8">
                  <c:v>4758060</c:v>
                </c:pt>
                <c:pt idx="9">
                  <c:v>4093869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A6-48F2-AEFC-672CBDD9A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770946"/>
        <c:axId val="1566289209"/>
      </c:lineChart>
      <c:catAx>
        <c:axId val="1457709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6289209"/>
        <c:crosses val="autoZero"/>
        <c:auto val="0"/>
        <c:lblAlgn val="ctr"/>
        <c:lblOffset val="100"/>
        <c:noMultiLvlLbl val="0"/>
      </c:catAx>
      <c:valAx>
        <c:axId val="156628920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577094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MONTHS(2020 OCAK-OCTOBER)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A-43AC-AA69-EB0CC7D3F30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A-43AC-AA69-EB0CC7D3F309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A-43AC-AA69-EB0CC7D3F309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A-43AC-AA69-EB0CC7D3F309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6A-43AC-AA69-EB0CC7D3F309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6A-43AC-AA69-EB0CC7D3F309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1730606</c:v>
                </c:pt>
                <c:pt idx="1">
                  <c:v>3601580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6A-43AC-AA69-EB0CC7D3F309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2342031</c:v>
                </c:pt>
                <c:pt idx="1">
                  <c:v>5263679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6A-43AC-AA69-EB0CC7D3F309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1217037</c:v>
                </c:pt>
                <c:pt idx="1">
                  <c:v>2612279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6A-43AC-AA69-EB0CC7D3F309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1851250</c:v>
                </c:pt>
                <c:pt idx="1">
                  <c:v>4093869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6A-43AC-AA69-EB0CC7D3F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496606"/>
        <c:axId val="966142777"/>
      </c:barChart>
      <c:catAx>
        <c:axId val="7294966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6142777"/>
        <c:crosses val="autoZero"/>
        <c:auto val="0"/>
        <c:lblAlgn val="ctr"/>
        <c:lblOffset val="100"/>
        <c:noMultiLvlLbl val="0"/>
      </c:catAx>
      <c:valAx>
        <c:axId val="96614277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2949660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20 OCTOBER)"/>
    <hyperlink ref="B3:C16" location="'Arrival-Nights Spent Month'!A1" display="DISTRIBUTION OF NUMBER OF ARRIVALS AND NIGHTS SPENT IN MUNICIPALITY LICENCED ACCOMMODATION ESTABLISHMENTS BY MONTHS(2020 OCAK-OCTOBER)"/>
    <hyperlink ref="B4:C17" location="'Month'!A1" display="DISTRIBUTION OF NUMBER OF ARRIVALS, NIGHTS SPENT AND OCCUPANCY RATES IN MUNICIPALITY LICENCED ACCOMMODATION ESTABLISHMENTS BY MONTHS(2020 OCAK-OCTOBER)"/>
    <hyperlink ref="B5:C18" location="'Type-Class'!A1" display="DISTRIBUTION OF NUMBER OF ARRIVALS, NIGHTS SPENT AND OCCUPANCY RATES IN MUNICIPALITY LICENCED ACCOMMODATION ESTABLISHMENTS BY ESTABLISHMENT TYPES AND CLASSES(2020 OCTOBER)"/>
    <hyperlink ref="B6:C19" location="'Country Groups'!A1" display="DISTRIBUTION OF NUMBER OF ARRIVALS, NIGHTS SPENT AND OCCUPANCY RATES IN MUNICIPALITY LICENCED ACCOMMODATION ESTABLISHMENTS BY COUNTRY OF RESIDENCE(2020 OCTOBER)"/>
    <hyperlink ref="B7:C20" location="'Country Groups Cumulative'!A1" display="DISTRIBUTION OF NUMBER OF ARRIVALS, NIGHTS SPENT AND OCCUPANCY RATES IN MUNICIPALITY LICENCED ACCOMMODATION ESTABLISHMENTS BY COUNTRY OF RESIDENCE(2020 OCAK - OCTOBER)"/>
    <hyperlink ref="B8:C21" location="'Province'!A1" display="DISTRIBUTION OF NUMBER OF ARRIVALS, NIGHTS SPENT AND OCCUPANCY RATES IN MUNICIPALITY LICENCED ACCOMMODATION ESTABLISHMENTS BY PROVINCES(2020 OCTO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4.28515625" customWidth="1"/>
    <col min="2" max="13" width="10.42578125" customWidth="1"/>
  </cols>
  <sheetData>
    <row r="1" spans="1:13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289932</v>
      </c>
      <c r="C4" s="4">
        <v>105086</v>
      </c>
      <c r="D4" s="4">
        <v>395018</v>
      </c>
      <c r="E4" s="4">
        <v>1031387</v>
      </c>
      <c r="F4" s="4">
        <v>243398</v>
      </c>
      <c r="G4" s="4">
        <v>1274785</v>
      </c>
      <c r="H4" s="5">
        <v>3.5573410316901892</v>
      </c>
      <c r="I4" s="5">
        <v>2.3161791294749063</v>
      </c>
      <c r="J4" s="5">
        <v>3.2271567371613448</v>
      </c>
      <c r="K4" s="5">
        <v>34.450534768289344</v>
      </c>
      <c r="L4" s="5">
        <v>8.1300144965295171</v>
      </c>
      <c r="M4" s="5">
        <v>42.580549264818863</v>
      </c>
    </row>
    <row r="5" spans="1:13" ht="63.75" customHeight="1" x14ac:dyDescent="0.2">
      <c r="A5" s="3" t="s">
        <v>36</v>
      </c>
      <c r="B5" s="4">
        <v>273304</v>
      </c>
      <c r="C5" s="4">
        <v>71783</v>
      </c>
      <c r="D5" s="4">
        <v>345087</v>
      </c>
      <c r="E5" s="4">
        <v>978766</v>
      </c>
      <c r="F5" s="4">
        <v>173235</v>
      </c>
      <c r="G5" s="4">
        <v>1152001</v>
      </c>
      <c r="H5" s="5">
        <v>3.5812355472294586</v>
      </c>
      <c r="I5" s="5">
        <v>2.4133151303233356</v>
      </c>
      <c r="J5" s="5">
        <v>3.3382915033020657</v>
      </c>
      <c r="K5" s="5">
        <v>37.590484530064217</v>
      </c>
      <c r="L5" s="5">
        <v>6.6532629735459485</v>
      </c>
      <c r="M5" s="5">
        <v>44.243747503610166</v>
      </c>
    </row>
    <row r="6" spans="1:13" ht="63.75" customHeight="1" x14ac:dyDescent="0.2">
      <c r="A6" s="3" t="s">
        <v>37</v>
      </c>
      <c r="B6" s="4">
        <v>911</v>
      </c>
      <c r="C6" s="4">
        <v>666</v>
      </c>
      <c r="D6" s="4">
        <v>1577</v>
      </c>
      <c r="E6" s="4">
        <v>2764</v>
      </c>
      <c r="F6" s="4">
        <v>1399</v>
      </c>
      <c r="G6" s="4">
        <v>4163</v>
      </c>
      <c r="H6" s="5">
        <v>3.0340285400658615</v>
      </c>
      <c r="I6" s="5">
        <v>2.1006006006006004</v>
      </c>
      <c r="J6" s="5">
        <v>2.6398224476854786</v>
      </c>
      <c r="K6" s="5">
        <v>19.234516353514266</v>
      </c>
      <c r="L6" s="5">
        <v>9.7355601948503825</v>
      </c>
      <c r="M6" s="5">
        <v>28.970076548364649</v>
      </c>
    </row>
    <row r="7" spans="1:13" ht="63.75" customHeight="1" x14ac:dyDescent="0.2">
      <c r="A7" s="3" t="s">
        <v>38</v>
      </c>
      <c r="B7" s="4">
        <v>8315</v>
      </c>
      <c r="C7" s="4">
        <v>22894</v>
      </c>
      <c r="D7" s="4">
        <v>31209</v>
      </c>
      <c r="E7" s="4">
        <v>20145</v>
      </c>
      <c r="F7" s="4">
        <v>47241</v>
      </c>
      <c r="G7" s="4">
        <v>67386</v>
      </c>
      <c r="H7" s="5">
        <v>2.4227300060132291</v>
      </c>
      <c r="I7" s="5">
        <v>2.0634664104132088</v>
      </c>
      <c r="J7" s="5">
        <v>2.1591848505238875</v>
      </c>
      <c r="K7" s="5">
        <v>8.3717740930058593</v>
      </c>
      <c r="L7" s="5">
        <v>19.632215434484479</v>
      </c>
      <c r="M7" s="5">
        <v>28.003989527490337</v>
      </c>
    </row>
    <row r="8" spans="1:13" ht="76.5" customHeight="1" x14ac:dyDescent="0.2">
      <c r="A8" s="3" t="s">
        <v>39</v>
      </c>
      <c r="B8" s="4">
        <v>7107</v>
      </c>
      <c r="C8" s="4">
        <v>645</v>
      </c>
      <c r="D8" s="4">
        <v>7752</v>
      </c>
      <c r="E8" s="4">
        <v>29109</v>
      </c>
      <c r="F8" s="4">
        <v>2575</v>
      </c>
      <c r="G8" s="4">
        <v>31684</v>
      </c>
      <c r="H8" s="5">
        <v>4.0958210215280708</v>
      </c>
      <c r="I8" s="5">
        <v>3.9922480620155039</v>
      </c>
      <c r="J8" s="5">
        <v>4.087203302373581</v>
      </c>
      <c r="K8" s="5">
        <v>52.791077257889008</v>
      </c>
      <c r="L8" s="5">
        <v>4.6699310845121511</v>
      </c>
      <c r="M8" s="5">
        <v>57.461008342401158</v>
      </c>
    </row>
    <row r="9" spans="1:13" ht="63.75" customHeight="1" x14ac:dyDescent="0.2">
      <c r="A9" s="3" t="s">
        <v>40</v>
      </c>
      <c r="B9" s="4">
        <v>50</v>
      </c>
      <c r="C9" s="4">
        <v>173</v>
      </c>
      <c r="D9" s="4">
        <v>223</v>
      </c>
      <c r="E9" s="4">
        <v>91</v>
      </c>
      <c r="F9" s="4">
        <v>285</v>
      </c>
      <c r="G9" s="4">
        <v>376</v>
      </c>
      <c r="H9" s="5">
        <v>1.82</v>
      </c>
      <c r="I9" s="5">
        <v>1.6473988439306357</v>
      </c>
      <c r="J9" s="5">
        <v>1.6860986547085202</v>
      </c>
      <c r="K9" s="5">
        <v>6.8939393939393936</v>
      </c>
      <c r="L9" s="5">
        <v>21.59090909090909</v>
      </c>
      <c r="M9" s="5">
        <v>28.484848484848484</v>
      </c>
    </row>
    <row r="10" spans="1:13" ht="89.25" customHeight="1" x14ac:dyDescent="0.2">
      <c r="A10" s="3" t="s">
        <v>42</v>
      </c>
      <c r="B10" s="4">
        <v>245</v>
      </c>
      <c r="C10" s="4">
        <v>8925</v>
      </c>
      <c r="D10" s="4">
        <v>9170</v>
      </c>
      <c r="E10" s="4">
        <v>512</v>
      </c>
      <c r="F10" s="4">
        <v>18663</v>
      </c>
      <c r="G10" s="4">
        <v>19175</v>
      </c>
      <c r="H10" s="5">
        <v>2.0897959183673471</v>
      </c>
      <c r="I10" s="5">
        <v>2.0910924369747899</v>
      </c>
      <c r="J10" s="5">
        <v>2.0910577971646673</v>
      </c>
      <c r="K10" s="5">
        <v>0.65139949109414763</v>
      </c>
      <c r="L10" s="5">
        <v>23.744274809160306</v>
      </c>
      <c r="M10" s="5">
        <v>24.395674300254452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O6" sqref="O6"/>
    </sheetView>
  </sheetViews>
  <sheetFormatPr defaultColWidth="9.140625" defaultRowHeight="12.75" x14ac:dyDescent="0.2"/>
  <cols>
    <col min="1" max="1" width="14" customWidth="1"/>
    <col min="2" max="13" width="9.5703125" customWidth="1"/>
  </cols>
  <sheetData>
    <row r="1" spans="1:13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6797</v>
      </c>
      <c r="C4" s="4">
        <v>24509</v>
      </c>
      <c r="D4" s="4">
        <v>31306</v>
      </c>
      <c r="E4" s="4">
        <v>21012</v>
      </c>
      <c r="F4" s="4">
        <v>51651</v>
      </c>
      <c r="G4" s="4">
        <v>72663</v>
      </c>
      <c r="H4" s="5">
        <v>3.0913638369869059</v>
      </c>
      <c r="I4" s="5">
        <v>2.1074299237014973</v>
      </c>
      <c r="J4" s="5">
        <v>2.3210566664537149</v>
      </c>
      <c r="K4" s="5">
        <v>6.7534471121396198</v>
      </c>
      <c r="L4" s="5">
        <v>16.601099218975992</v>
      </c>
      <c r="M4" s="5">
        <v>23.354546331115611</v>
      </c>
    </row>
    <row r="5" spans="1:13" ht="63.75" customHeight="1" x14ac:dyDescent="0.2">
      <c r="A5" s="3" t="s">
        <v>36</v>
      </c>
      <c r="B5" s="4">
        <v>6020</v>
      </c>
      <c r="C5" s="4">
        <v>15389</v>
      </c>
      <c r="D5" s="4">
        <v>21409</v>
      </c>
      <c r="E5" s="4">
        <v>18820</v>
      </c>
      <c r="F5" s="4">
        <v>32348</v>
      </c>
      <c r="G5" s="4">
        <v>51168</v>
      </c>
      <c r="H5" s="5">
        <v>3.1262458471760799</v>
      </c>
      <c r="I5" s="5">
        <v>2.1020209240366494</v>
      </c>
      <c r="J5" s="5">
        <v>2.3900228875706477</v>
      </c>
      <c r="K5" s="5">
        <v>7.930889169827223</v>
      </c>
      <c r="L5" s="5">
        <v>13.631689844079224</v>
      </c>
      <c r="M5" s="5">
        <v>21.562579013906447</v>
      </c>
    </row>
    <row r="6" spans="1:13" ht="63.75" customHeight="1" x14ac:dyDescent="0.2">
      <c r="A6" s="3" t="s">
        <v>37</v>
      </c>
      <c r="B6" s="4">
        <v>0</v>
      </c>
      <c r="C6" s="4">
        <v>184</v>
      </c>
      <c r="D6" s="4">
        <v>184</v>
      </c>
      <c r="E6" s="4">
        <v>0</v>
      </c>
      <c r="F6" s="4">
        <v>1988</v>
      </c>
      <c r="G6" s="4">
        <v>1988</v>
      </c>
      <c r="H6" s="5">
        <v>0</v>
      </c>
      <c r="I6" s="5">
        <v>10.804347826086957</v>
      </c>
      <c r="J6" s="5">
        <v>10.804347826086957</v>
      </c>
      <c r="K6" s="5">
        <v>0</v>
      </c>
      <c r="L6" s="5">
        <v>47.333333333333336</v>
      </c>
      <c r="M6" s="5">
        <v>47.333333333333336</v>
      </c>
    </row>
    <row r="7" spans="1:13" ht="63.75" customHeight="1" x14ac:dyDescent="0.2">
      <c r="A7" s="3" t="s">
        <v>38</v>
      </c>
      <c r="B7" s="4">
        <v>87</v>
      </c>
      <c r="C7" s="4">
        <v>4438</v>
      </c>
      <c r="D7" s="4">
        <v>4525</v>
      </c>
      <c r="E7" s="4">
        <v>187</v>
      </c>
      <c r="F7" s="4">
        <v>8935</v>
      </c>
      <c r="G7" s="4">
        <v>9122</v>
      </c>
      <c r="H7" s="5">
        <v>2.1494252873563218</v>
      </c>
      <c r="I7" s="5">
        <v>2.0132942767012167</v>
      </c>
      <c r="J7" s="5">
        <v>2.0159116022099446</v>
      </c>
      <c r="K7" s="5">
        <v>0.70116235470566179</v>
      </c>
      <c r="L7" s="5">
        <v>33.502062242219722</v>
      </c>
      <c r="M7" s="5">
        <v>34.203224596925388</v>
      </c>
    </row>
    <row r="8" spans="1:13" ht="63.75" customHeight="1" x14ac:dyDescent="0.2">
      <c r="A8" s="3" t="s">
        <v>40</v>
      </c>
      <c r="B8" s="4">
        <v>1</v>
      </c>
      <c r="C8" s="4">
        <v>18</v>
      </c>
      <c r="D8" s="4">
        <v>19</v>
      </c>
      <c r="E8" s="4">
        <v>1</v>
      </c>
      <c r="F8" s="4">
        <v>31</v>
      </c>
      <c r="G8" s="4">
        <v>32</v>
      </c>
      <c r="H8" s="5">
        <v>1</v>
      </c>
      <c r="I8" s="5">
        <v>1.7222222222222223</v>
      </c>
      <c r="J8" s="5">
        <v>1.6842105263157894</v>
      </c>
      <c r="K8" s="5">
        <v>0.66666666666666663</v>
      </c>
      <c r="L8" s="5">
        <v>20.666666666666668</v>
      </c>
      <c r="M8" s="5">
        <v>21.333333333333332</v>
      </c>
    </row>
    <row r="9" spans="1:13" ht="76.5" customHeight="1" x14ac:dyDescent="0.2">
      <c r="A9" s="3" t="s">
        <v>41</v>
      </c>
      <c r="B9" s="4">
        <v>0</v>
      </c>
      <c r="C9" s="4">
        <v>236</v>
      </c>
      <c r="D9" s="4">
        <v>236</v>
      </c>
      <c r="E9" s="4">
        <v>0</v>
      </c>
      <c r="F9" s="4">
        <v>283</v>
      </c>
      <c r="G9" s="4">
        <v>283</v>
      </c>
      <c r="H9" s="5">
        <v>0</v>
      </c>
      <c r="I9" s="5">
        <v>1.1991525423728813</v>
      </c>
      <c r="J9" s="5">
        <v>1.1991525423728813</v>
      </c>
      <c r="K9" s="5">
        <v>0</v>
      </c>
      <c r="L9" s="5">
        <v>2.4630113141862489</v>
      </c>
      <c r="M9" s="5">
        <v>2.4630113141862489</v>
      </c>
    </row>
    <row r="10" spans="1:13" ht="89.25" customHeight="1" x14ac:dyDescent="0.2">
      <c r="A10" s="3" t="s">
        <v>42</v>
      </c>
      <c r="B10" s="4">
        <v>689</v>
      </c>
      <c r="C10" s="4">
        <v>4244</v>
      </c>
      <c r="D10" s="4">
        <v>4933</v>
      </c>
      <c r="E10" s="4">
        <v>2004</v>
      </c>
      <c r="F10" s="4">
        <v>8066</v>
      </c>
      <c r="G10" s="4">
        <v>10070</v>
      </c>
      <c r="H10" s="5">
        <v>2.9085631349782295</v>
      </c>
      <c r="I10" s="5">
        <v>1.9005655042412819</v>
      </c>
      <c r="J10" s="5">
        <v>2.041354145550375</v>
      </c>
      <c r="K10" s="5">
        <v>6.3984674329501914</v>
      </c>
      <c r="L10" s="5">
        <v>25.753512132822479</v>
      </c>
      <c r="M10" s="5">
        <v>32.15197956577267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4.140625" customWidth="1"/>
    <col min="2" max="13" width="9.28515625" customWidth="1"/>
  </cols>
  <sheetData>
    <row r="1" spans="1:13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145328</v>
      </c>
      <c r="C4" s="4">
        <v>130544</v>
      </c>
      <c r="D4" s="4">
        <v>275872</v>
      </c>
      <c r="E4" s="4">
        <v>315707</v>
      </c>
      <c r="F4" s="4">
        <v>239265</v>
      </c>
      <c r="G4" s="4">
        <v>554972</v>
      </c>
      <c r="H4" s="5">
        <v>2.1723755917648355</v>
      </c>
      <c r="I4" s="5">
        <v>1.8328303100870205</v>
      </c>
      <c r="J4" s="5">
        <v>2.0117010787611647</v>
      </c>
      <c r="K4" s="5">
        <v>20.936171623727578</v>
      </c>
      <c r="L4" s="5">
        <v>15.866905401372724</v>
      </c>
      <c r="M4" s="5">
        <v>36.803077025100301</v>
      </c>
    </row>
    <row r="5" spans="1:13" ht="63.75" customHeight="1" x14ac:dyDescent="0.2">
      <c r="A5" s="3" t="s">
        <v>36</v>
      </c>
      <c r="B5" s="4">
        <v>133607</v>
      </c>
      <c r="C5" s="4">
        <v>100086</v>
      </c>
      <c r="D5" s="4">
        <v>233693</v>
      </c>
      <c r="E5" s="4">
        <v>288596</v>
      </c>
      <c r="F5" s="4">
        <v>182970</v>
      </c>
      <c r="G5" s="4">
        <v>471566</v>
      </c>
      <c r="H5" s="5">
        <v>2.1600365250323712</v>
      </c>
      <c r="I5" s="5">
        <v>1.8281278100833283</v>
      </c>
      <c r="J5" s="5">
        <v>2.0178867146213193</v>
      </c>
      <c r="K5" s="5">
        <v>22.415571504023365</v>
      </c>
      <c r="L5" s="5">
        <v>14.211482896821698</v>
      </c>
      <c r="M5" s="5">
        <v>36.627054400845061</v>
      </c>
    </row>
    <row r="6" spans="1:13" ht="63.75" customHeight="1" x14ac:dyDescent="0.2">
      <c r="A6" s="3" t="s">
        <v>37</v>
      </c>
      <c r="B6" s="4">
        <v>509</v>
      </c>
      <c r="C6" s="4">
        <v>1652</v>
      </c>
      <c r="D6" s="4">
        <v>2161</v>
      </c>
      <c r="E6" s="4">
        <v>1215</v>
      </c>
      <c r="F6" s="4">
        <v>3172</v>
      </c>
      <c r="G6" s="4">
        <v>4387</v>
      </c>
      <c r="H6" s="5">
        <v>2.387033398821218</v>
      </c>
      <c r="I6" s="5">
        <v>1.9200968523002422</v>
      </c>
      <c r="J6" s="5">
        <v>2.0300786672836648</v>
      </c>
      <c r="K6" s="5">
        <v>8.8235294117647065</v>
      </c>
      <c r="L6" s="5">
        <v>23.035584604212055</v>
      </c>
      <c r="M6" s="5">
        <v>31.859114015976761</v>
      </c>
    </row>
    <row r="7" spans="1:13" ht="63.75" customHeight="1" x14ac:dyDescent="0.2">
      <c r="A7" s="3" t="s">
        <v>38</v>
      </c>
      <c r="B7" s="4">
        <v>10679</v>
      </c>
      <c r="C7" s="4">
        <v>21921</v>
      </c>
      <c r="D7" s="4">
        <v>32600</v>
      </c>
      <c r="E7" s="4">
        <v>24668</v>
      </c>
      <c r="F7" s="4">
        <v>41348</v>
      </c>
      <c r="G7" s="4">
        <v>66016</v>
      </c>
      <c r="H7" s="5">
        <v>2.3099541155538907</v>
      </c>
      <c r="I7" s="5">
        <v>1.8862278180739929</v>
      </c>
      <c r="J7" s="5">
        <v>2.0250306748466258</v>
      </c>
      <c r="K7" s="5">
        <v>15.743187184887358</v>
      </c>
      <c r="L7" s="5">
        <v>26.388410236773247</v>
      </c>
      <c r="M7" s="5">
        <v>42.131597421660601</v>
      </c>
    </row>
    <row r="8" spans="1:13" ht="76.5" customHeight="1" x14ac:dyDescent="0.2">
      <c r="A8" s="3" t="s">
        <v>39</v>
      </c>
      <c r="B8" s="4">
        <v>188</v>
      </c>
      <c r="C8" s="4">
        <v>2794</v>
      </c>
      <c r="D8" s="4">
        <v>2982</v>
      </c>
      <c r="E8" s="4">
        <v>392</v>
      </c>
      <c r="F8" s="4">
        <v>5572</v>
      </c>
      <c r="G8" s="4">
        <v>5964</v>
      </c>
      <c r="H8" s="5">
        <v>2.0851063829787235</v>
      </c>
      <c r="I8" s="5">
        <v>1.9942734430923408</v>
      </c>
      <c r="J8" s="5">
        <v>2</v>
      </c>
      <c r="K8" s="5">
        <v>1.3066666666666666</v>
      </c>
      <c r="L8" s="5">
        <v>18.573333333333334</v>
      </c>
      <c r="M8" s="5">
        <v>19.88</v>
      </c>
    </row>
    <row r="9" spans="1:13" ht="63.75" customHeight="1" x14ac:dyDescent="0.2">
      <c r="A9" s="3" t="s">
        <v>40</v>
      </c>
      <c r="B9" s="4">
        <v>74</v>
      </c>
      <c r="C9" s="4">
        <v>575</v>
      </c>
      <c r="D9" s="4">
        <v>649</v>
      </c>
      <c r="E9" s="4">
        <v>226</v>
      </c>
      <c r="F9" s="4">
        <v>1486</v>
      </c>
      <c r="G9" s="4">
        <v>1712</v>
      </c>
      <c r="H9" s="5">
        <v>3.0540540540540539</v>
      </c>
      <c r="I9" s="5">
        <v>2.5843478260869563</v>
      </c>
      <c r="J9" s="5">
        <v>2.6379044684129429</v>
      </c>
      <c r="K9" s="5">
        <v>2.7798277982779829</v>
      </c>
      <c r="L9" s="5">
        <v>18.277982779827799</v>
      </c>
      <c r="M9" s="5">
        <v>21.05781057810578</v>
      </c>
    </row>
    <row r="10" spans="1:13" ht="89.25" customHeight="1" x14ac:dyDescent="0.2">
      <c r="A10" s="3" t="s">
        <v>42</v>
      </c>
      <c r="B10" s="4">
        <v>271</v>
      </c>
      <c r="C10" s="4">
        <v>3516</v>
      </c>
      <c r="D10" s="4">
        <v>3787</v>
      </c>
      <c r="E10" s="4">
        <v>610</v>
      </c>
      <c r="F10" s="4">
        <v>4717</v>
      </c>
      <c r="G10" s="4">
        <v>5327</v>
      </c>
      <c r="H10" s="5">
        <v>2.2509225092250924</v>
      </c>
      <c r="I10" s="5">
        <v>1.3415813424345848</v>
      </c>
      <c r="J10" s="5">
        <v>1.4066543438077634</v>
      </c>
      <c r="K10" s="5">
        <v>5.134680134680135</v>
      </c>
      <c r="L10" s="5">
        <v>39.705387205387204</v>
      </c>
      <c r="M10" s="5">
        <v>44.840067340067343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4.7109375" customWidth="1"/>
    <col min="2" max="13" width="9.5703125" customWidth="1"/>
  </cols>
  <sheetData>
    <row r="1" spans="1:13" ht="30" customHeight="1" x14ac:dyDescent="0.2">
      <c r="A1" s="9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2736</v>
      </c>
      <c r="C4" s="4">
        <v>29714</v>
      </c>
      <c r="D4" s="4">
        <v>32450</v>
      </c>
      <c r="E4" s="4">
        <v>5800</v>
      </c>
      <c r="F4" s="4">
        <v>50245</v>
      </c>
      <c r="G4" s="4">
        <v>56045</v>
      </c>
      <c r="H4" s="5">
        <v>2.1198830409356724</v>
      </c>
      <c r="I4" s="5">
        <v>1.6909537591707613</v>
      </c>
      <c r="J4" s="5">
        <v>1.7271186440677966</v>
      </c>
      <c r="K4" s="5">
        <v>2.892912364706469</v>
      </c>
      <c r="L4" s="5">
        <v>25.061100304254577</v>
      </c>
      <c r="M4" s="5">
        <v>27.954012668961045</v>
      </c>
    </row>
    <row r="5" spans="1:13" ht="63.75" customHeight="1" x14ac:dyDescent="0.2">
      <c r="A5" s="3" t="s">
        <v>36</v>
      </c>
      <c r="B5" s="4">
        <v>2232</v>
      </c>
      <c r="C5" s="4">
        <v>22834</v>
      </c>
      <c r="D5" s="4">
        <v>25066</v>
      </c>
      <c r="E5" s="4">
        <v>4567</v>
      </c>
      <c r="F5" s="4">
        <v>37353</v>
      </c>
      <c r="G5" s="4">
        <v>41920</v>
      </c>
      <c r="H5" s="5">
        <v>2.0461469534050178</v>
      </c>
      <c r="I5" s="5">
        <v>1.6358500481737759</v>
      </c>
      <c r="J5" s="5">
        <v>1.6723849038538259</v>
      </c>
      <c r="K5" s="5">
        <v>3.1433684355427078</v>
      </c>
      <c r="L5" s="5">
        <v>25.709271112946521</v>
      </c>
      <c r="M5" s="5">
        <v>28.852639548489229</v>
      </c>
    </row>
    <row r="6" spans="1:13" ht="63.75" customHeight="1" x14ac:dyDescent="0.2">
      <c r="A6" s="3" t="s">
        <v>37</v>
      </c>
      <c r="B6" s="4">
        <v>0</v>
      </c>
      <c r="C6" s="4">
        <v>41</v>
      </c>
      <c r="D6" s="4">
        <v>41</v>
      </c>
      <c r="E6" s="4">
        <v>0</v>
      </c>
      <c r="F6" s="4">
        <v>73</v>
      </c>
      <c r="G6" s="4">
        <v>73</v>
      </c>
      <c r="H6" s="5">
        <v>0</v>
      </c>
      <c r="I6" s="5">
        <v>1.7804878048780488</v>
      </c>
      <c r="J6" s="5">
        <v>1.7804878048780488</v>
      </c>
      <c r="K6" s="5">
        <v>0</v>
      </c>
      <c r="L6" s="5">
        <v>3.924731182795699</v>
      </c>
      <c r="M6" s="5">
        <v>3.924731182795699</v>
      </c>
    </row>
    <row r="7" spans="1:13" ht="63.75" customHeight="1" x14ac:dyDescent="0.2">
      <c r="A7" s="3" t="s">
        <v>38</v>
      </c>
      <c r="B7" s="4">
        <v>289</v>
      </c>
      <c r="C7" s="4">
        <v>3373</v>
      </c>
      <c r="D7" s="4">
        <v>3662</v>
      </c>
      <c r="E7" s="4">
        <v>683</v>
      </c>
      <c r="F7" s="4">
        <v>6413</v>
      </c>
      <c r="G7" s="4">
        <v>7096</v>
      </c>
      <c r="H7" s="5">
        <v>2.3633217993079585</v>
      </c>
      <c r="I7" s="5">
        <v>1.9012748295286095</v>
      </c>
      <c r="J7" s="5">
        <v>1.9377389404696888</v>
      </c>
      <c r="K7" s="5">
        <v>3.0765765765765765</v>
      </c>
      <c r="L7" s="5">
        <v>28.887387387387388</v>
      </c>
      <c r="M7" s="5">
        <v>31.963963963963963</v>
      </c>
    </row>
    <row r="8" spans="1:13" ht="89.25" customHeight="1" x14ac:dyDescent="0.2">
      <c r="A8" s="3" t="s">
        <v>42</v>
      </c>
      <c r="B8" s="4">
        <v>215</v>
      </c>
      <c r="C8" s="4">
        <v>3466</v>
      </c>
      <c r="D8" s="4">
        <v>3681</v>
      </c>
      <c r="E8" s="4">
        <v>550</v>
      </c>
      <c r="F8" s="4">
        <v>6406</v>
      </c>
      <c r="G8" s="4">
        <v>6956</v>
      </c>
      <c r="H8" s="5">
        <v>2.558139534883721</v>
      </c>
      <c r="I8" s="5">
        <v>1.8482400461627235</v>
      </c>
      <c r="J8" s="5">
        <v>1.8897038848139092</v>
      </c>
      <c r="K8" s="5">
        <v>1.7662170841361593</v>
      </c>
      <c r="L8" s="5">
        <v>20.571612074502248</v>
      </c>
      <c r="M8" s="5">
        <v>22.337829158638407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Q7" sqref="Q7"/>
    </sheetView>
  </sheetViews>
  <sheetFormatPr defaultColWidth="9.140625" defaultRowHeight="12.75" x14ac:dyDescent="0.2"/>
  <cols>
    <col min="1" max="1" width="15.42578125" customWidth="1"/>
    <col min="2" max="13" width="9.42578125" customWidth="1"/>
  </cols>
  <sheetData>
    <row r="1" spans="1:13" ht="30" customHeight="1" x14ac:dyDescent="0.2">
      <c r="A1" s="9" t="s">
        <v>252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56883</v>
      </c>
      <c r="C4" s="4">
        <v>61230</v>
      </c>
      <c r="D4" s="4">
        <v>118113</v>
      </c>
      <c r="E4" s="4">
        <v>149394</v>
      </c>
      <c r="F4" s="4">
        <v>142362</v>
      </c>
      <c r="G4" s="4">
        <v>291756</v>
      </c>
      <c r="H4" s="5">
        <v>2.6263382732978218</v>
      </c>
      <c r="I4" s="5">
        <v>2.3250367466927977</v>
      </c>
      <c r="J4" s="5">
        <v>2.4701429986538317</v>
      </c>
      <c r="K4" s="5">
        <v>14.214597665058658</v>
      </c>
      <c r="L4" s="5">
        <v>13.545514229440814</v>
      </c>
      <c r="M4" s="5">
        <v>27.76011189449947</v>
      </c>
    </row>
    <row r="5" spans="1:13" ht="63.75" customHeight="1" x14ac:dyDescent="0.2">
      <c r="A5" s="3" t="s">
        <v>36</v>
      </c>
      <c r="B5" s="4">
        <v>51024</v>
      </c>
      <c r="C5" s="4">
        <v>47388</v>
      </c>
      <c r="D5" s="4">
        <v>98412</v>
      </c>
      <c r="E5" s="4">
        <v>131452</v>
      </c>
      <c r="F5" s="4">
        <v>111452</v>
      </c>
      <c r="G5" s="4">
        <v>242904</v>
      </c>
      <c r="H5" s="5">
        <v>2.5762778300407652</v>
      </c>
      <c r="I5" s="5">
        <v>2.3519034354688952</v>
      </c>
      <c r="J5" s="5">
        <v>2.468235581026704</v>
      </c>
      <c r="K5" s="5">
        <v>15.601129863039711</v>
      </c>
      <c r="L5" s="5">
        <v>13.227468014906597</v>
      </c>
      <c r="M5" s="5">
        <v>28.828597877946308</v>
      </c>
    </row>
    <row r="6" spans="1:13" ht="63.75" customHeight="1" x14ac:dyDescent="0.2">
      <c r="A6" s="3" t="s">
        <v>37</v>
      </c>
      <c r="B6" s="4">
        <v>796</v>
      </c>
      <c r="C6" s="4">
        <v>983</v>
      </c>
      <c r="D6" s="4">
        <v>1779</v>
      </c>
      <c r="E6" s="4">
        <v>1656</v>
      </c>
      <c r="F6" s="4">
        <v>1933</v>
      </c>
      <c r="G6" s="4">
        <v>3589</v>
      </c>
      <c r="H6" s="5">
        <v>2.0804020100502512</v>
      </c>
      <c r="I6" s="5">
        <v>1.9664292980671414</v>
      </c>
      <c r="J6" s="5">
        <v>2.0174255199550308</v>
      </c>
      <c r="K6" s="5">
        <v>16.235294117647058</v>
      </c>
      <c r="L6" s="5">
        <v>18.950980392156861</v>
      </c>
      <c r="M6" s="5">
        <v>35.186274509803923</v>
      </c>
    </row>
    <row r="7" spans="1:13" ht="63.75" customHeight="1" x14ac:dyDescent="0.2">
      <c r="A7" s="3" t="s">
        <v>38</v>
      </c>
      <c r="B7" s="4">
        <v>4168</v>
      </c>
      <c r="C7" s="4">
        <v>11606</v>
      </c>
      <c r="D7" s="4">
        <v>15774</v>
      </c>
      <c r="E7" s="4">
        <v>9895</v>
      </c>
      <c r="F7" s="4">
        <v>26039</v>
      </c>
      <c r="G7" s="4">
        <v>35934</v>
      </c>
      <c r="H7" s="5">
        <v>2.3740403071017275</v>
      </c>
      <c r="I7" s="5">
        <v>2.2435809064277099</v>
      </c>
      <c r="J7" s="5">
        <v>2.2780524914416129</v>
      </c>
      <c r="K7" s="5">
        <v>7.231601257034276</v>
      </c>
      <c r="L7" s="5">
        <v>19.030183439304245</v>
      </c>
      <c r="M7" s="5">
        <v>26.261784696338523</v>
      </c>
    </row>
    <row r="8" spans="1:13" ht="76.5" customHeight="1" x14ac:dyDescent="0.2">
      <c r="A8" s="3" t="s">
        <v>39</v>
      </c>
      <c r="B8" s="4">
        <v>895</v>
      </c>
      <c r="C8" s="4">
        <v>1207</v>
      </c>
      <c r="D8" s="4">
        <v>2102</v>
      </c>
      <c r="E8" s="4">
        <v>6391</v>
      </c>
      <c r="F8" s="4">
        <v>2755</v>
      </c>
      <c r="G8" s="4">
        <v>9146</v>
      </c>
      <c r="H8" s="5">
        <v>7.1407821229050281</v>
      </c>
      <c r="I8" s="5">
        <v>2.2825186412593208</v>
      </c>
      <c r="J8" s="5">
        <v>4.3510941960038059</v>
      </c>
      <c r="K8" s="5">
        <v>10.835876568328247</v>
      </c>
      <c r="L8" s="5">
        <v>4.6710749406578502</v>
      </c>
      <c r="M8" s="5">
        <v>15.506951508986097</v>
      </c>
    </row>
    <row r="9" spans="1:13" ht="63.75" customHeight="1" x14ac:dyDescent="0.2">
      <c r="A9" s="3" t="s">
        <v>40</v>
      </c>
      <c r="B9" s="4">
        <v>0</v>
      </c>
      <c r="C9" s="4">
        <v>46</v>
      </c>
      <c r="D9" s="4">
        <v>46</v>
      </c>
      <c r="E9" s="4">
        <v>0</v>
      </c>
      <c r="F9" s="4">
        <v>183</v>
      </c>
      <c r="G9" s="4">
        <v>183</v>
      </c>
      <c r="H9" s="5">
        <v>0</v>
      </c>
      <c r="I9" s="5">
        <v>3.9782608695652173</v>
      </c>
      <c r="J9" s="5">
        <v>3.9782608695652173</v>
      </c>
      <c r="K9" s="5">
        <v>0</v>
      </c>
      <c r="L9" s="5">
        <v>7.625</v>
      </c>
      <c r="M9" s="5">
        <v>7.625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1838033</v>
      </c>
      <c r="C3" s="2">
        <v>4061312</v>
      </c>
    </row>
    <row r="4" spans="1:7" ht="12.75" customHeight="1" x14ac:dyDescent="0.2">
      <c r="A4" s="1" t="s">
        <v>5</v>
      </c>
      <c r="B4" s="2">
        <v>1883017</v>
      </c>
      <c r="C4" s="2">
        <v>4100855</v>
      </c>
    </row>
    <row r="5" spans="1:7" ht="12.75" customHeight="1" x14ac:dyDescent="0.2">
      <c r="A5" s="1" t="s">
        <v>6</v>
      </c>
      <c r="B5" s="2">
        <v>1719718</v>
      </c>
      <c r="C5" s="2">
        <v>3866013</v>
      </c>
    </row>
    <row r="6" spans="1:7" ht="12.75" customHeight="1" x14ac:dyDescent="0.2">
      <c r="A6" s="1" t="s">
        <v>7</v>
      </c>
      <c r="B6" s="2">
        <v>1860587</v>
      </c>
      <c r="C6" s="2">
        <v>3710598</v>
      </c>
    </row>
    <row r="7" spans="1:7" ht="12.75" customHeight="1" x14ac:dyDescent="0.2">
      <c r="A7" s="1" t="s">
        <v>8</v>
      </c>
      <c r="B7" s="2">
        <v>2419787</v>
      </c>
      <c r="C7" s="2">
        <v>4063035</v>
      </c>
    </row>
    <row r="8" spans="1:7" ht="12.75" customHeight="1" x14ac:dyDescent="0.2">
      <c r="A8" s="1" t="s">
        <v>9</v>
      </c>
      <c r="B8" s="2">
        <v>2019949</v>
      </c>
      <c r="C8" s="2">
        <v>3686805</v>
      </c>
    </row>
    <row r="9" spans="1:7" ht="12.75" customHeight="1" x14ac:dyDescent="0.2">
      <c r="A9" s="1" t="s">
        <v>10</v>
      </c>
      <c r="B9" s="2">
        <v>1579336</v>
      </c>
      <c r="C9" s="2">
        <v>3411995</v>
      </c>
    </row>
    <row r="10" spans="1:7" ht="12.75" customHeight="1" x14ac:dyDescent="0.2">
      <c r="A10" s="1" t="s">
        <v>11</v>
      </c>
      <c r="B10" s="2">
        <v>2049336</v>
      </c>
      <c r="C10" s="2">
        <v>4508357</v>
      </c>
    </row>
    <row r="11" spans="1:7" ht="12.75" customHeight="1" x14ac:dyDescent="0.2">
      <c r="A11" s="1" t="s">
        <v>12</v>
      </c>
      <c r="B11" s="2">
        <v>2242115</v>
      </c>
      <c r="C11" s="2">
        <v>4758060</v>
      </c>
    </row>
    <row r="12" spans="1:7" ht="12.75" customHeight="1" x14ac:dyDescent="0.2">
      <c r="A12" s="1" t="s">
        <v>13</v>
      </c>
      <c r="B12" s="2">
        <v>1851250</v>
      </c>
      <c r="C12" s="2">
        <v>4093869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  <row r="9" spans="1:7" ht="12.75" customHeight="1" x14ac:dyDescent="0.2">
      <c r="A9" s="1" t="s">
        <v>22</v>
      </c>
      <c r="B9" s="2">
        <v>1730606</v>
      </c>
      <c r="C9" s="2">
        <v>3601580</v>
      </c>
    </row>
    <row r="10" spans="1:7" ht="12.75" customHeight="1" x14ac:dyDescent="0.2">
      <c r="A10" s="1" t="s">
        <v>23</v>
      </c>
      <c r="B10" s="2">
        <v>2342031</v>
      </c>
      <c r="C10" s="2">
        <v>5263679</v>
      </c>
    </row>
    <row r="11" spans="1:7" ht="12.75" customHeight="1" x14ac:dyDescent="0.2">
      <c r="A11" s="1" t="s">
        <v>24</v>
      </c>
      <c r="B11" s="2">
        <v>1217037</v>
      </c>
      <c r="C11" s="2">
        <v>2612279</v>
      </c>
    </row>
    <row r="12" spans="1:7" ht="12.75" customHeight="1" x14ac:dyDescent="0.2">
      <c r="A12" s="1" t="s">
        <v>25</v>
      </c>
      <c r="B12" s="2">
        <v>1851250</v>
      </c>
      <c r="C12" s="2">
        <v>4093869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4"/>
  <sheetViews>
    <sheetView workbookViewId="0">
      <selection activeCell="H20" sqref="H20"/>
    </sheetView>
  </sheetViews>
  <sheetFormatPr defaultColWidth="9.140625" defaultRowHeight="12.75" x14ac:dyDescent="0.2"/>
  <cols>
    <col min="1" max="1" width="12.28515625" customWidth="1"/>
    <col min="2" max="2" width="9.28515625" bestFit="1" customWidth="1"/>
    <col min="3" max="4" width="10.140625" bestFit="1" customWidth="1"/>
    <col min="5" max="5" width="9.28515625" bestFit="1" customWidth="1"/>
    <col min="6" max="7" width="10.140625" bestFit="1" customWidth="1"/>
    <col min="8" max="13" width="9.140625" customWidth="1"/>
  </cols>
  <sheetData>
    <row r="1" spans="1:13" ht="30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1" t="s">
        <v>2</v>
      </c>
      <c r="C2" s="11"/>
      <c r="D2" s="11"/>
      <c r="E2" s="11" t="s">
        <v>3</v>
      </c>
      <c r="F2" s="11"/>
      <c r="G2" s="11"/>
      <c r="H2" s="11" t="s">
        <v>27</v>
      </c>
      <c r="I2" s="11"/>
      <c r="J2" s="11"/>
      <c r="K2" s="11" t="s">
        <v>28</v>
      </c>
      <c r="L2" s="11"/>
      <c r="M2" s="11"/>
    </row>
    <row r="3" spans="1:13" ht="12.75" customHeight="1" x14ac:dyDescent="0.2">
      <c r="A3" s="1" t="s">
        <v>15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25.5" customHeight="1" x14ac:dyDescent="0.2">
      <c r="A5" s="3" t="s">
        <v>17</v>
      </c>
      <c r="B5" s="4">
        <v>243758</v>
      </c>
      <c r="C5" s="4">
        <v>1137007</v>
      </c>
      <c r="D5" s="4">
        <v>1380765</v>
      </c>
      <c r="E5" s="4">
        <v>568560</v>
      </c>
      <c r="F5" s="4">
        <v>2053259</v>
      </c>
      <c r="G5" s="4">
        <v>2621819</v>
      </c>
      <c r="H5" s="5">
        <v>2.3324772930529458</v>
      </c>
      <c r="I5" s="5">
        <v>1.805845522498982</v>
      </c>
      <c r="J5" s="5">
        <v>1.8988162359271854</v>
      </c>
      <c r="K5" s="5">
        <v>5.9736682016901019</v>
      </c>
      <c r="L5" s="5">
        <v>21.572899954506148</v>
      </c>
      <c r="M5" s="5">
        <v>27.546568156196251</v>
      </c>
    </row>
    <row r="6" spans="1:13" ht="12.75" customHeight="1" x14ac:dyDescent="0.2">
      <c r="A6" s="3" t="s">
        <v>18</v>
      </c>
      <c r="B6" s="4">
        <v>156766</v>
      </c>
      <c r="C6" s="4">
        <v>798788</v>
      </c>
      <c r="D6" s="4">
        <v>955554</v>
      </c>
      <c r="E6" s="4">
        <v>365938</v>
      </c>
      <c r="F6" s="4">
        <v>1513033</v>
      </c>
      <c r="G6" s="4">
        <v>1878971</v>
      </c>
      <c r="H6" s="5">
        <v>2.3342944260872893</v>
      </c>
      <c r="I6" s="5">
        <v>1.8941609037692104</v>
      </c>
      <c r="J6" s="5">
        <v>1.9663682010645134</v>
      </c>
      <c r="K6" s="5">
        <v>3.7164460287717906</v>
      </c>
      <c r="L6" s="5">
        <v>15.366279217382914</v>
      </c>
      <c r="M6" s="5">
        <v>19.082725246154705</v>
      </c>
    </row>
    <row r="7" spans="1:13" ht="12.75" customHeight="1" x14ac:dyDescent="0.2">
      <c r="A7" s="3" t="s">
        <v>19</v>
      </c>
      <c r="B7" s="4">
        <v>36265</v>
      </c>
      <c r="C7" s="4">
        <v>336201</v>
      </c>
      <c r="D7" s="4">
        <v>372466</v>
      </c>
      <c r="E7" s="4">
        <v>95812</v>
      </c>
      <c r="F7" s="4">
        <v>743923</v>
      </c>
      <c r="G7" s="4">
        <v>839735</v>
      </c>
      <c r="H7" s="5">
        <v>2.6419964152764375</v>
      </c>
      <c r="I7" s="5">
        <v>2.2127328592121973</v>
      </c>
      <c r="J7" s="5">
        <v>2.2545279300661001</v>
      </c>
      <c r="K7" s="5">
        <v>0.87723297873022243</v>
      </c>
      <c r="L7" s="5">
        <v>6.8111905527065844</v>
      </c>
      <c r="M7" s="5">
        <v>7.6884235314368068</v>
      </c>
    </row>
    <row r="8" spans="1:13" ht="12.75" customHeight="1" x14ac:dyDescent="0.2">
      <c r="A8" s="3" t="s">
        <v>20</v>
      </c>
      <c r="B8" s="4">
        <v>30539</v>
      </c>
      <c r="C8" s="4">
        <v>399789</v>
      </c>
      <c r="D8" s="4">
        <v>430328</v>
      </c>
      <c r="E8" s="4">
        <v>81073</v>
      </c>
      <c r="F8" s="4">
        <v>858579</v>
      </c>
      <c r="G8" s="4">
        <v>939652</v>
      </c>
      <c r="H8" s="5">
        <v>2.654736566357772</v>
      </c>
      <c r="I8" s="5">
        <v>2.1475803486339045</v>
      </c>
      <c r="J8" s="5">
        <v>2.1835716011972264</v>
      </c>
      <c r="K8" s="5">
        <v>0.63840074208288744</v>
      </c>
      <c r="L8" s="5">
        <v>6.7607892977536714</v>
      </c>
      <c r="M8" s="5">
        <v>7.3991900398365589</v>
      </c>
    </row>
    <row r="9" spans="1:13" ht="12.75" customHeight="1" x14ac:dyDescent="0.2">
      <c r="A9" s="3" t="s">
        <v>21</v>
      </c>
      <c r="B9" s="4">
        <v>31054</v>
      </c>
      <c r="C9" s="4">
        <v>950484</v>
      </c>
      <c r="D9" s="4">
        <v>981538</v>
      </c>
      <c r="E9" s="4">
        <v>75156</v>
      </c>
      <c r="F9" s="4">
        <v>1826901</v>
      </c>
      <c r="G9" s="4">
        <v>1902057</v>
      </c>
      <c r="H9" s="5">
        <v>2.4201713144844463</v>
      </c>
      <c r="I9" s="5">
        <v>1.9220744378653403</v>
      </c>
      <c r="J9" s="5">
        <v>1.9378332779780303</v>
      </c>
      <c r="K9" s="5">
        <v>0.55383731084262766</v>
      </c>
      <c r="L9" s="5">
        <v>13.462743320768899</v>
      </c>
      <c r="M9" s="5">
        <v>14.016580631611527</v>
      </c>
    </row>
    <row r="10" spans="1:13" ht="12.75" customHeight="1" x14ac:dyDescent="0.2">
      <c r="A10" s="3" t="s">
        <v>22</v>
      </c>
      <c r="B10" s="4">
        <v>137707</v>
      </c>
      <c r="C10" s="4">
        <v>1592899</v>
      </c>
      <c r="D10" s="4">
        <v>1730606</v>
      </c>
      <c r="E10" s="4">
        <v>441461</v>
      </c>
      <c r="F10" s="4">
        <v>3160119</v>
      </c>
      <c r="G10" s="4">
        <v>3601580</v>
      </c>
      <c r="H10" s="5">
        <v>3.2057992694634261</v>
      </c>
      <c r="I10" s="5">
        <v>1.9838790783345335</v>
      </c>
      <c r="J10" s="5">
        <v>2.0811091606061694</v>
      </c>
      <c r="K10" s="5">
        <v>3.2267427411974867</v>
      </c>
      <c r="L10" s="5">
        <v>23.098056327898185</v>
      </c>
      <c r="M10" s="5">
        <v>26.324799069095672</v>
      </c>
    </row>
    <row r="11" spans="1:13" ht="12.75" customHeight="1" x14ac:dyDescent="0.2">
      <c r="A11" s="3" t="s">
        <v>23</v>
      </c>
      <c r="B11" s="4">
        <v>422048</v>
      </c>
      <c r="C11" s="4">
        <v>1919983</v>
      </c>
      <c r="D11" s="4">
        <v>2342031</v>
      </c>
      <c r="E11" s="4">
        <v>1350213</v>
      </c>
      <c r="F11" s="4">
        <v>3913466</v>
      </c>
      <c r="G11" s="4">
        <v>5263679</v>
      </c>
      <c r="H11" s="5">
        <v>3.1991929827886874</v>
      </c>
      <c r="I11" s="5">
        <v>2.0382815889515689</v>
      </c>
      <c r="J11" s="5">
        <v>2.2474847685619874</v>
      </c>
      <c r="K11" s="5">
        <v>9.8100207721666042</v>
      </c>
      <c r="L11" s="5">
        <v>28.43342698608868</v>
      </c>
      <c r="M11" s="5">
        <v>38.243447758255286</v>
      </c>
    </row>
    <row r="12" spans="1:13" ht="25.5" customHeight="1" x14ac:dyDescent="0.2">
      <c r="A12" s="3" t="s">
        <v>24</v>
      </c>
      <c r="B12" s="4">
        <v>206533</v>
      </c>
      <c r="C12" s="4">
        <v>1010504</v>
      </c>
      <c r="D12" s="4">
        <v>1217037</v>
      </c>
      <c r="E12" s="4">
        <v>716103</v>
      </c>
      <c r="F12" s="4">
        <v>1896176</v>
      </c>
      <c r="G12" s="4">
        <v>2612279</v>
      </c>
      <c r="H12" s="5">
        <v>3.4672570485104077</v>
      </c>
      <c r="I12" s="5">
        <v>1.8764656052821167</v>
      </c>
      <c r="J12" s="5">
        <v>2.1464252935613297</v>
      </c>
      <c r="K12" s="5">
        <v>5.2359800476434897</v>
      </c>
      <c r="L12" s="5">
        <v>13.864401772957859</v>
      </c>
      <c r="M12" s="5">
        <v>19.100381820601349</v>
      </c>
    </row>
    <row r="13" spans="1:13" ht="12.75" customHeight="1" x14ac:dyDescent="0.2">
      <c r="A13" s="3" t="s">
        <v>25</v>
      </c>
      <c r="B13" s="4">
        <v>556591</v>
      </c>
      <c r="C13" s="4">
        <v>1294659</v>
      </c>
      <c r="D13" s="4">
        <v>1851250</v>
      </c>
      <c r="E13" s="4">
        <v>1636341</v>
      </c>
      <c r="F13" s="4">
        <v>2457528</v>
      </c>
      <c r="G13" s="4">
        <v>4093869</v>
      </c>
      <c r="H13" s="5">
        <v>2.9399343503578033</v>
      </c>
      <c r="I13" s="5">
        <v>1.8982048554870432</v>
      </c>
      <c r="J13" s="5">
        <v>2.2114079675894667</v>
      </c>
      <c r="K13" s="5">
        <v>13.021370969667165</v>
      </c>
      <c r="L13" s="5">
        <v>19.556060598826409</v>
      </c>
      <c r="M13" s="5">
        <v>32.577431568493573</v>
      </c>
    </row>
    <row r="14" spans="1:13" ht="12.75" customHeight="1" x14ac:dyDescent="0.2">
      <c r="A14" s="3" t="s">
        <v>31</v>
      </c>
      <c r="B14" s="4">
        <v>2092148</v>
      </c>
      <c r="C14" s="4">
        <v>10667242</v>
      </c>
      <c r="D14" s="4">
        <v>12759390</v>
      </c>
      <c r="E14" s="4">
        <v>5958730</v>
      </c>
      <c r="F14" s="4">
        <v>20667214</v>
      </c>
      <c r="G14" s="4">
        <v>26625944</v>
      </c>
      <c r="H14" s="5">
        <v>2.8481398065528825</v>
      </c>
      <c r="I14" s="5">
        <v>1.9374468114626067</v>
      </c>
      <c r="J14" s="5">
        <v>2.0867724867724866</v>
      </c>
      <c r="K14" s="5">
        <v>4.9783179791340624</v>
      </c>
      <c r="L14" s="5">
        <v>17.266760372564491</v>
      </c>
      <c r="M14" s="5">
        <v>22.245078351698552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O5" sqref="O5"/>
    </sheetView>
  </sheetViews>
  <sheetFormatPr defaultColWidth="9.140625" defaultRowHeight="12.75" x14ac:dyDescent="0.2"/>
  <cols>
    <col min="1" max="1" width="14" customWidth="1"/>
    <col min="2" max="2" width="10.5703125" customWidth="1"/>
    <col min="3" max="4" width="8.85546875" customWidth="1"/>
    <col min="5" max="5" width="10.85546875" customWidth="1"/>
    <col min="6" max="7" width="8.85546875" customWidth="1"/>
    <col min="8" max="13" width="10.85546875" customWidth="1"/>
  </cols>
  <sheetData>
    <row r="1" spans="1:13" ht="30" customHeight="1" x14ac:dyDescent="0.2">
      <c r="A1" s="9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556591</v>
      </c>
      <c r="C4" s="4">
        <v>1294659</v>
      </c>
      <c r="D4" s="4">
        <v>1851250</v>
      </c>
      <c r="E4" s="4">
        <v>1636341</v>
      </c>
      <c r="F4" s="4">
        <v>2457528</v>
      </c>
      <c r="G4" s="4">
        <v>4093869</v>
      </c>
      <c r="H4" s="5">
        <v>2.9399343503578033</v>
      </c>
      <c r="I4" s="5">
        <v>1.8982048554870432</v>
      </c>
      <c r="J4" s="5">
        <v>2.2114079675894667</v>
      </c>
      <c r="K4" s="5">
        <v>13.021370969667165</v>
      </c>
      <c r="L4" s="5">
        <v>19.556060598826409</v>
      </c>
      <c r="M4" s="5">
        <v>32.577431568493573</v>
      </c>
    </row>
    <row r="5" spans="1:13" ht="63.75" customHeight="1" x14ac:dyDescent="0.2">
      <c r="A5" s="3" t="s">
        <v>36</v>
      </c>
      <c r="B5" s="4">
        <v>506782</v>
      </c>
      <c r="C5" s="4">
        <v>831909</v>
      </c>
      <c r="D5" s="4">
        <v>1338691</v>
      </c>
      <c r="E5" s="4">
        <v>1500496</v>
      </c>
      <c r="F5" s="4">
        <v>1494880</v>
      </c>
      <c r="G5" s="4">
        <v>2995376</v>
      </c>
      <c r="H5" s="5">
        <v>2.9608312844576168</v>
      </c>
      <c r="I5" s="5">
        <v>1.7969273081550987</v>
      </c>
      <c r="J5" s="5">
        <v>2.2375410008732413</v>
      </c>
      <c r="K5" s="5">
        <v>17.051226543847509</v>
      </c>
      <c r="L5" s="5">
        <v>16.98740785438066</v>
      </c>
      <c r="M5" s="5">
        <v>34.038634398228169</v>
      </c>
    </row>
    <row r="6" spans="1:13" ht="63.75" customHeight="1" x14ac:dyDescent="0.2">
      <c r="A6" s="3" t="s">
        <v>37</v>
      </c>
      <c r="B6" s="4">
        <v>2581</v>
      </c>
      <c r="C6" s="4">
        <v>10568</v>
      </c>
      <c r="D6" s="4">
        <v>13149</v>
      </c>
      <c r="E6" s="4">
        <v>6407</v>
      </c>
      <c r="F6" s="4">
        <v>22085</v>
      </c>
      <c r="G6" s="4">
        <v>28492</v>
      </c>
      <c r="H6" s="5">
        <v>2.4823711739635801</v>
      </c>
      <c r="I6" s="5">
        <v>2.0897993943981832</v>
      </c>
      <c r="J6" s="5">
        <v>2.1668567951935507</v>
      </c>
      <c r="K6" s="5">
        <v>5.3165712389013358</v>
      </c>
      <c r="L6" s="5">
        <v>18.326279976765413</v>
      </c>
      <c r="M6" s="5">
        <v>23.642851215666749</v>
      </c>
    </row>
    <row r="7" spans="1:13" ht="63.75" customHeight="1" x14ac:dyDescent="0.2">
      <c r="A7" s="3" t="s">
        <v>38</v>
      </c>
      <c r="B7" s="4">
        <v>34655</v>
      </c>
      <c r="C7" s="4">
        <v>152073</v>
      </c>
      <c r="D7" s="4">
        <v>186728</v>
      </c>
      <c r="E7" s="4">
        <v>82770</v>
      </c>
      <c r="F7" s="4">
        <v>349582</v>
      </c>
      <c r="G7" s="4">
        <v>432352</v>
      </c>
      <c r="H7" s="5">
        <v>2.3883999422882702</v>
      </c>
      <c r="I7" s="5">
        <v>2.298777560776732</v>
      </c>
      <c r="J7" s="5">
        <v>2.3154106507861703</v>
      </c>
      <c r="K7" s="5">
        <v>5.4035527526978591</v>
      </c>
      <c r="L7" s="5">
        <v>22.822094700901573</v>
      </c>
      <c r="M7" s="5">
        <v>28.225647453599432</v>
      </c>
    </row>
    <row r="8" spans="1:13" ht="76.5" customHeight="1" x14ac:dyDescent="0.2">
      <c r="A8" s="3" t="s">
        <v>39</v>
      </c>
      <c r="B8" s="4">
        <v>9161</v>
      </c>
      <c r="C8" s="4">
        <v>21900</v>
      </c>
      <c r="D8" s="4">
        <v>31061</v>
      </c>
      <c r="E8" s="4">
        <v>38333</v>
      </c>
      <c r="F8" s="4">
        <v>55335</v>
      </c>
      <c r="G8" s="4">
        <v>93668</v>
      </c>
      <c r="H8" s="5">
        <v>4.1843685187206638</v>
      </c>
      <c r="I8" s="5">
        <v>2.5267123287671232</v>
      </c>
      <c r="J8" s="5">
        <v>3.0156144361095909</v>
      </c>
      <c r="K8" s="5">
        <v>10.063532067942559</v>
      </c>
      <c r="L8" s="5">
        <v>14.527053634716863</v>
      </c>
      <c r="M8" s="5">
        <v>24.590585702659421</v>
      </c>
    </row>
    <row r="9" spans="1:13" ht="63.75" customHeight="1" x14ac:dyDescent="0.2">
      <c r="A9" s="3" t="s">
        <v>40</v>
      </c>
      <c r="B9" s="4">
        <v>302</v>
      </c>
      <c r="C9" s="4">
        <v>5942</v>
      </c>
      <c r="D9" s="4">
        <v>6244</v>
      </c>
      <c r="E9" s="4">
        <v>898</v>
      </c>
      <c r="F9" s="4">
        <v>12401</v>
      </c>
      <c r="G9" s="4">
        <v>13299</v>
      </c>
      <c r="H9" s="5">
        <v>2.9735099337748343</v>
      </c>
      <c r="I9" s="5">
        <v>2.0870077415011781</v>
      </c>
      <c r="J9" s="5">
        <v>2.1298846893017296</v>
      </c>
      <c r="K9" s="5">
        <v>1.1987718595648111</v>
      </c>
      <c r="L9" s="5">
        <v>16.554532105192898</v>
      </c>
      <c r="M9" s="5">
        <v>17.753303964757709</v>
      </c>
    </row>
    <row r="10" spans="1:13" ht="76.5" customHeight="1" x14ac:dyDescent="0.2">
      <c r="A10" s="3" t="s">
        <v>41</v>
      </c>
      <c r="B10" s="4">
        <v>277</v>
      </c>
      <c r="C10" s="4">
        <v>50327</v>
      </c>
      <c r="D10" s="4">
        <v>50604</v>
      </c>
      <c r="E10" s="4">
        <v>497</v>
      </c>
      <c r="F10" s="4">
        <v>130170</v>
      </c>
      <c r="G10" s="4">
        <v>130667</v>
      </c>
      <c r="H10" s="5">
        <v>1.7942238267148014</v>
      </c>
      <c r="I10" s="5">
        <v>2.5864843920758243</v>
      </c>
      <c r="J10" s="5">
        <v>2.5821476563117538</v>
      </c>
      <c r="K10" s="5">
        <v>9.4927037970815184E-2</v>
      </c>
      <c r="L10" s="5">
        <v>24.862479944991978</v>
      </c>
      <c r="M10" s="5">
        <v>24.957406982962794</v>
      </c>
    </row>
    <row r="11" spans="1:13" ht="89.25" customHeight="1" x14ac:dyDescent="0.2">
      <c r="A11" s="3" t="s">
        <v>42</v>
      </c>
      <c r="B11" s="4">
        <v>2833</v>
      </c>
      <c r="C11" s="4">
        <v>221776</v>
      </c>
      <c r="D11" s="4">
        <v>224609</v>
      </c>
      <c r="E11" s="4">
        <v>6940</v>
      </c>
      <c r="F11" s="4">
        <v>392868</v>
      </c>
      <c r="G11" s="4">
        <v>399808</v>
      </c>
      <c r="H11" s="5">
        <v>2.4496999647017295</v>
      </c>
      <c r="I11" s="5">
        <v>1.7714630979005843</v>
      </c>
      <c r="J11" s="5">
        <v>1.7800177196817581</v>
      </c>
      <c r="K11" s="5">
        <v>0.61187963428289294</v>
      </c>
      <c r="L11" s="5">
        <v>34.638029994445475</v>
      </c>
      <c r="M11" s="5">
        <v>35.249909628728368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6.28515625" customWidth="1"/>
    <col min="2" max="4" width="22.5703125" customWidth="1"/>
  </cols>
  <sheetData>
    <row r="1" spans="1:4" ht="54" customHeight="1" x14ac:dyDescent="0.2">
      <c r="A1" s="9" t="s">
        <v>43</v>
      </c>
      <c r="B1" s="8"/>
      <c r="C1" s="8"/>
      <c r="D1" s="8"/>
    </row>
    <row r="2" spans="1:4" ht="51" customHeight="1" x14ac:dyDescent="0.2">
      <c r="A2" s="3" t="s">
        <v>44</v>
      </c>
      <c r="B2" s="3" t="s">
        <v>2</v>
      </c>
      <c r="C2" s="3" t="s">
        <v>3</v>
      </c>
      <c r="D2" s="3" t="s">
        <v>27</v>
      </c>
    </row>
    <row r="3" spans="1:4" ht="12.75" customHeight="1" x14ac:dyDescent="0.2">
      <c r="A3" s="3" t="s">
        <v>45</v>
      </c>
      <c r="B3" s="4">
        <v>375</v>
      </c>
      <c r="C3" s="4">
        <v>898</v>
      </c>
      <c r="D3" s="5">
        <v>2.3946666666666667</v>
      </c>
    </row>
    <row r="4" spans="1:4" ht="12.75" customHeight="1" x14ac:dyDescent="0.2">
      <c r="A4" s="3" t="s">
        <v>46</v>
      </c>
      <c r="B4" s="4">
        <v>3928</v>
      </c>
      <c r="C4" s="4">
        <v>10105</v>
      </c>
      <c r="D4" s="5">
        <v>2.5725560081466394</v>
      </c>
    </row>
    <row r="5" spans="1:4" ht="12.75" customHeight="1" x14ac:dyDescent="0.2">
      <c r="A5" s="3" t="s">
        <v>47</v>
      </c>
      <c r="B5" s="4">
        <v>5061</v>
      </c>
      <c r="C5" s="4">
        <v>11283</v>
      </c>
      <c r="D5" s="5">
        <v>2.2294013040901008</v>
      </c>
    </row>
    <row r="6" spans="1:4" ht="12.75" customHeight="1" x14ac:dyDescent="0.2">
      <c r="A6" s="3" t="s">
        <v>48</v>
      </c>
      <c r="B6" s="4">
        <v>1521</v>
      </c>
      <c r="C6" s="4">
        <v>3771</v>
      </c>
      <c r="D6" s="5">
        <v>2.4792899408284024</v>
      </c>
    </row>
    <row r="7" spans="1:4" ht="38.25" customHeight="1" x14ac:dyDescent="0.2">
      <c r="A7" s="3" t="s">
        <v>49</v>
      </c>
      <c r="B7" s="4">
        <v>299</v>
      </c>
      <c r="C7" s="4">
        <v>727</v>
      </c>
      <c r="D7" s="5">
        <v>2.4314381270903009</v>
      </c>
    </row>
    <row r="8" spans="1:4" ht="12.75" customHeight="1" x14ac:dyDescent="0.2">
      <c r="A8" s="3" t="s">
        <v>50</v>
      </c>
      <c r="B8" s="4">
        <v>349</v>
      </c>
      <c r="C8" s="4">
        <v>819</v>
      </c>
      <c r="D8" s="5">
        <v>2.3467048710601719</v>
      </c>
    </row>
    <row r="9" spans="1:4" ht="12.75" customHeight="1" x14ac:dyDescent="0.2">
      <c r="A9" s="3" t="s">
        <v>51</v>
      </c>
      <c r="B9" s="4">
        <v>1908</v>
      </c>
      <c r="C9" s="4">
        <v>4941</v>
      </c>
      <c r="D9" s="5">
        <v>2.5896226415094339</v>
      </c>
    </row>
    <row r="10" spans="1:4" ht="51" customHeight="1" x14ac:dyDescent="0.2">
      <c r="A10" s="3" t="s">
        <v>52</v>
      </c>
      <c r="B10" s="4">
        <v>3667</v>
      </c>
      <c r="C10" s="4">
        <v>8710</v>
      </c>
      <c r="D10" s="5">
        <v>2.3752386146713933</v>
      </c>
    </row>
    <row r="11" spans="1:4" ht="25.5" customHeight="1" x14ac:dyDescent="0.2">
      <c r="A11" s="3" t="s">
        <v>53</v>
      </c>
      <c r="B11" s="4">
        <v>17108</v>
      </c>
      <c r="C11" s="4">
        <v>41254</v>
      </c>
      <c r="D11" s="5">
        <v>2.411386485854571</v>
      </c>
    </row>
    <row r="12" spans="1:4" ht="63.75" customHeight="1" x14ac:dyDescent="0.2">
      <c r="A12" s="3" t="s">
        <v>54</v>
      </c>
      <c r="B12" s="4">
        <v>20</v>
      </c>
      <c r="C12" s="4">
        <v>39</v>
      </c>
      <c r="D12" s="5">
        <v>1.95</v>
      </c>
    </row>
    <row r="13" spans="1:4" ht="38.25" customHeight="1" x14ac:dyDescent="0.2">
      <c r="A13" s="3" t="s">
        <v>55</v>
      </c>
      <c r="B13" s="4">
        <v>20</v>
      </c>
      <c r="C13" s="4">
        <v>39</v>
      </c>
      <c r="D13" s="5">
        <v>1.95</v>
      </c>
    </row>
    <row r="14" spans="1:4" ht="63.75" customHeight="1" x14ac:dyDescent="0.2">
      <c r="A14" s="3" t="s">
        <v>56</v>
      </c>
      <c r="B14" s="4">
        <v>1044</v>
      </c>
      <c r="C14" s="4">
        <v>2572</v>
      </c>
      <c r="D14" s="5">
        <v>2.4636015325670497</v>
      </c>
    </row>
    <row r="15" spans="1:4" ht="38.25" customHeight="1" x14ac:dyDescent="0.2">
      <c r="A15" s="3" t="s">
        <v>57</v>
      </c>
      <c r="B15" s="4">
        <v>1044</v>
      </c>
      <c r="C15" s="4">
        <v>2572</v>
      </c>
      <c r="D15" s="5">
        <v>2.4636015325670497</v>
      </c>
    </row>
    <row r="16" spans="1:4" ht="25.5" customHeight="1" x14ac:dyDescent="0.2">
      <c r="A16" s="3" t="s">
        <v>58</v>
      </c>
      <c r="B16" s="4">
        <v>68</v>
      </c>
      <c r="C16" s="4">
        <v>119</v>
      </c>
      <c r="D16" s="5">
        <v>1.75</v>
      </c>
    </row>
    <row r="17" spans="1:4" ht="12.75" customHeight="1" x14ac:dyDescent="0.2">
      <c r="A17" s="3" t="s">
        <v>59</v>
      </c>
      <c r="B17" s="4">
        <v>912</v>
      </c>
      <c r="C17" s="4">
        <v>2208</v>
      </c>
      <c r="D17" s="5">
        <v>2.4210526315789473</v>
      </c>
    </row>
    <row r="18" spans="1:4" ht="12.75" customHeight="1" x14ac:dyDescent="0.2">
      <c r="A18" s="3" t="s">
        <v>60</v>
      </c>
      <c r="B18" s="4">
        <v>33</v>
      </c>
      <c r="C18" s="4">
        <v>107</v>
      </c>
      <c r="D18" s="5">
        <v>3.2424242424242422</v>
      </c>
    </row>
    <row r="19" spans="1:4" ht="25.5" customHeight="1" x14ac:dyDescent="0.2">
      <c r="A19" s="3" t="s">
        <v>61</v>
      </c>
      <c r="B19" s="4">
        <v>65</v>
      </c>
      <c r="C19" s="4">
        <v>132</v>
      </c>
      <c r="D19" s="5">
        <v>2.0307692307692307</v>
      </c>
    </row>
    <row r="20" spans="1:4" ht="25.5" customHeight="1" x14ac:dyDescent="0.2">
      <c r="A20" s="3" t="s">
        <v>62</v>
      </c>
      <c r="B20" s="4">
        <v>56</v>
      </c>
      <c r="C20" s="4">
        <v>195</v>
      </c>
      <c r="D20" s="5">
        <v>3.4821428571428572</v>
      </c>
    </row>
    <row r="21" spans="1:4" ht="63.75" customHeight="1" x14ac:dyDescent="0.2">
      <c r="A21" s="3" t="s">
        <v>63</v>
      </c>
      <c r="B21" s="4">
        <v>185</v>
      </c>
      <c r="C21" s="4">
        <v>343</v>
      </c>
      <c r="D21" s="5">
        <v>1.854054054054054</v>
      </c>
    </row>
    <row r="22" spans="1:4" ht="38.25" customHeight="1" x14ac:dyDescent="0.2">
      <c r="A22" s="3" t="s">
        <v>64</v>
      </c>
      <c r="B22" s="4">
        <v>1319</v>
      </c>
      <c r="C22" s="4">
        <v>3104</v>
      </c>
      <c r="D22" s="5">
        <v>2.3532979529946929</v>
      </c>
    </row>
    <row r="23" spans="1:4" ht="25.5" customHeight="1" x14ac:dyDescent="0.2">
      <c r="A23" s="3" t="s">
        <v>65</v>
      </c>
      <c r="B23" s="4">
        <v>2383</v>
      </c>
      <c r="C23" s="4">
        <v>5715</v>
      </c>
      <c r="D23" s="5">
        <v>2.3982375157364668</v>
      </c>
    </row>
    <row r="24" spans="1:4" ht="25.5" customHeight="1" x14ac:dyDescent="0.2">
      <c r="A24" s="3" t="s">
        <v>66</v>
      </c>
      <c r="B24" s="4">
        <v>82</v>
      </c>
      <c r="C24" s="4">
        <v>159</v>
      </c>
      <c r="D24" s="5">
        <v>1.9390243902439024</v>
      </c>
    </row>
    <row r="25" spans="1:4" ht="12.75" customHeight="1" x14ac:dyDescent="0.2">
      <c r="A25" s="3" t="s">
        <v>67</v>
      </c>
      <c r="B25" s="4">
        <v>424</v>
      </c>
      <c r="C25" s="4">
        <v>989</v>
      </c>
      <c r="D25" s="5">
        <v>2.3325471698113209</v>
      </c>
    </row>
    <row r="26" spans="1:4" ht="25.5" customHeight="1" x14ac:dyDescent="0.2">
      <c r="A26" s="3" t="s">
        <v>68</v>
      </c>
      <c r="B26" s="4">
        <v>354</v>
      </c>
      <c r="C26" s="4">
        <v>831</v>
      </c>
      <c r="D26" s="5">
        <v>2.347457627118644</v>
      </c>
    </row>
    <row r="27" spans="1:4" ht="12.75" customHeight="1" x14ac:dyDescent="0.2">
      <c r="A27" s="3" t="s">
        <v>69</v>
      </c>
      <c r="B27" s="4">
        <v>4896</v>
      </c>
      <c r="C27" s="4">
        <v>10244</v>
      </c>
      <c r="D27" s="5">
        <v>2.0923202614379086</v>
      </c>
    </row>
    <row r="28" spans="1:4" ht="25.5" customHeight="1" x14ac:dyDescent="0.2">
      <c r="A28" s="3" t="s">
        <v>70</v>
      </c>
      <c r="B28" s="4">
        <v>161</v>
      </c>
      <c r="C28" s="4">
        <v>588</v>
      </c>
      <c r="D28" s="5">
        <v>3.652173913043478</v>
      </c>
    </row>
    <row r="29" spans="1:4" ht="25.5" customHeight="1" x14ac:dyDescent="0.2">
      <c r="A29" s="3" t="s">
        <v>71</v>
      </c>
      <c r="B29" s="4">
        <v>3863</v>
      </c>
      <c r="C29" s="4">
        <v>8805</v>
      </c>
      <c r="D29" s="5">
        <v>2.2793165933212527</v>
      </c>
    </row>
    <row r="30" spans="1:4" ht="51" customHeight="1" x14ac:dyDescent="0.2">
      <c r="A30" s="3" t="s">
        <v>72</v>
      </c>
      <c r="B30" s="4">
        <v>659</v>
      </c>
      <c r="C30" s="4">
        <v>1443</v>
      </c>
      <c r="D30" s="5">
        <v>2.1896813353566009</v>
      </c>
    </row>
    <row r="31" spans="1:4" ht="25.5" customHeight="1" x14ac:dyDescent="0.2">
      <c r="A31" s="3" t="s">
        <v>73</v>
      </c>
      <c r="B31" s="4">
        <v>644</v>
      </c>
      <c r="C31" s="4">
        <v>1311</v>
      </c>
      <c r="D31" s="5">
        <v>2.0357142857142856</v>
      </c>
    </row>
    <row r="32" spans="1:4" ht="25.5" customHeight="1" x14ac:dyDescent="0.2">
      <c r="A32" s="3" t="s">
        <v>74</v>
      </c>
      <c r="B32" s="4">
        <v>21</v>
      </c>
      <c r="C32" s="4">
        <v>46</v>
      </c>
      <c r="D32" s="5">
        <v>2.1904761904761907</v>
      </c>
    </row>
    <row r="33" spans="1:4" ht="25.5" customHeight="1" x14ac:dyDescent="0.2">
      <c r="A33" s="3" t="s">
        <v>75</v>
      </c>
      <c r="B33" s="4">
        <v>171</v>
      </c>
      <c r="C33" s="4">
        <v>365</v>
      </c>
      <c r="D33" s="5">
        <v>2.134502923976608</v>
      </c>
    </row>
    <row r="34" spans="1:4" ht="51" customHeight="1" x14ac:dyDescent="0.2">
      <c r="A34" s="3" t="s">
        <v>76</v>
      </c>
      <c r="B34" s="4">
        <v>834</v>
      </c>
      <c r="C34" s="4">
        <v>1947</v>
      </c>
      <c r="D34" s="5">
        <v>2.3345323741007196</v>
      </c>
    </row>
    <row r="35" spans="1:4" ht="38.25" customHeight="1" x14ac:dyDescent="0.2">
      <c r="A35" s="3" t="s">
        <v>77</v>
      </c>
      <c r="B35" s="4">
        <v>12109</v>
      </c>
      <c r="C35" s="4">
        <v>26728</v>
      </c>
      <c r="D35" s="5">
        <v>2.207283838467256</v>
      </c>
    </row>
    <row r="36" spans="1:4" ht="12.75" customHeight="1" x14ac:dyDescent="0.2">
      <c r="A36" s="3" t="s">
        <v>78</v>
      </c>
      <c r="B36" s="4">
        <v>107</v>
      </c>
      <c r="C36" s="4">
        <v>325</v>
      </c>
      <c r="D36" s="5">
        <v>3.0373831775700935</v>
      </c>
    </row>
    <row r="37" spans="1:4" ht="12.75" customHeight="1" x14ac:dyDescent="0.2">
      <c r="A37" s="3" t="s">
        <v>79</v>
      </c>
      <c r="B37" s="4">
        <v>17096</v>
      </c>
      <c r="C37" s="4">
        <v>35278</v>
      </c>
      <c r="D37" s="5">
        <v>2.0635236312587741</v>
      </c>
    </row>
    <row r="38" spans="1:4" ht="12.75" customHeight="1" x14ac:dyDescent="0.2">
      <c r="A38" s="3" t="s">
        <v>80</v>
      </c>
      <c r="B38" s="4">
        <v>7558</v>
      </c>
      <c r="C38" s="4">
        <v>16168</v>
      </c>
      <c r="D38" s="5">
        <v>2.139190261974067</v>
      </c>
    </row>
    <row r="39" spans="1:4" ht="12.75" customHeight="1" x14ac:dyDescent="0.2">
      <c r="A39" s="3" t="s">
        <v>81</v>
      </c>
      <c r="B39" s="4">
        <v>3615</v>
      </c>
      <c r="C39" s="4">
        <v>8109</v>
      </c>
      <c r="D39" s="5">
        <v>2.2431535269709544</v>
      </c>
    </row>
    <row r="40" spans="1:4" ht="12.75" customHeight="1" x14ac:dyDescent="0.2">
      <c r="A40" s="3" t="s">
        <v>82</v>
      </c>
      <c r="B40" s="4">
        <v>4753</v>
      </c>
      <c r="C40" s="4">
        <v>10845</v>
      </c>
      <c r="D40" s="5">
        <v>2.2817168104355146</v>
      </c>
    </row>
    <row r="41" spans="1:4" ht="12.75" customHeight="1" x14ac:dyDescent="0.2">
      <c r="A41" s="3" t="s">
        <v>83</v>
      </c>
      <c r="B41" s="4">
        <v>5119</v>
      </c>
      <c r="C41" s="4">
        <v>10940</v>
      </c>
      <c r="D41" s="5">
        <v>2.137136159406134</v>
      </c>
    </row>
    <row r="42" spans="1:4" ht="12.75" customHeight="1" x14ac:dyDescent="0.2">
      <c r="A42" s="3" t="s">
        <v>84</v>
      </c>
      <c r="B42" s="4">
        <v>348</v>
      </c>
      <c r="C42" s="4">
        <v>832</v>
      </c>
      <c r="D42" s="5">
        <v>2.3908045977011496</v>
      </c>
    </row>
    <row r="43" spans="1:4" ht="12.75" customHeight="1" x14ac:dyDescent="0.2">
      <c r="A43" s="3" t="s">
        <v>85</v>
      </c>
      <c r="B43" s="4">
        <v>991</v>
      </c>
      <c r="C43" s="4">
        <v>1910</v>
      </c>
      <c r="D43" s="5">
        <v>1.9273461150353179</v>
      </c>
    </row>
    <row r="44" spans="1:4" ht="25.5" customHeight="1" x14ac:dyDescent="0.2">
      <c r="A44" s="3" t="s">
        <v>86</v>
      </c>
      <c r="B44" s="4">
        <v>256</v>
      </c>
      <c r="C44" s="4">
        <v>643</v>
      </c>
      <c r="D44" s="5">
        <v>2.51171875</v>
      </c>
    </row>
    <row r="45" spans="1:4" ht="63.75" customHeight="1" x14ac:dyDescent="0.2">
      <c r="A45" s="3" t="s">
        <v>87</v>
      </c>
      <c r="B45" s="4">
        <v>143</v>
      </c>
      <c r="C45" s="4">
        <v>233</v>
      </c>
      <c r="D45" s="5">
        <v>1.6293706293706294</v>
      </c>
    </row>
    <row r="46" spans="1:4" ht="38.25" customHeight="1" x14ac:dyDescent="0.2">
      <c r="A46" s="3" t="s">
        <v>88</v>
      </c>
      <c r="B46" s="4">
        <v>132</v>
      </c>
      <c r="C46" s="4">
        <v>293</v>
      </c>
      <c r="D46" s="5">
        <v>2.2196969696969697</v>
      </c>
    </row>
    <row r="47" spans="1:4" ht="12.75" customHeight="1" x14ac:dyDescent="0.2">
      <c r="A47" s="3" t="s">
        <v>89</v>
      </c>
      <c r="B47" s="4">
        <v>253</v>
      </c>
      <c r="C47" s="4">
        <v>591</v>
      </c>
      <c r="D47" s="5">
        <v>2.3359683794466402</v>
      </c>
    </row>
    <row r="48" spans="1:4" ht="51" customHeight="1" x14ac:dyDescent="0.2">
      <c r="A48" s="3" t="s">
        <v>90</v>
      </c>
      <c r="B48" s="4">
        <v>6872</v>
      </c>
      <c r="C48" s="4">
        <v>12978</v>
      </c>
      <c r="D48" s="5">
        <v>1.8885331781140862</v>
      </c>
    </row>
    <row r="49" spans="1:4" ht="38.25" customHeight="1" x14ac:dyDescent="0.2">
      <c r="A49" s="3" t="s">
        <v>91</v>
      </c>
      <c r="B49" s="4">
        <v>47243</v>
      </c>
      <c r="C49" s="4">
        <v>99145</v>
      </c>
      <c r="D49" s="5">
        <v>2.0986177846453442</v>
      </c>
    </row>
    <row r="50" spans="1:4" ht="25.5" customHeight="1" x14ac:dyDescent="0.2">
      <c r="A50" s="3" t="s">
        <v>92</v>
      </c>
      <c r="B50" s="4">
        <v>59352</v>
      </c>
      <c r="C50" s="4">
        <v>125873</v>
      </c>
      <c r="D50" s="5">
        <v>2.1207878420272275</v>
      </c>
    </row>
    <row r="51" spans="1:4" ht="12.75" customHeight="1" x14ac:dyDescent="0.2">
      <c r="A51" s="3" t="s">
        <v>93</v>
      </c>
      <c r="B51" s="4">
        <v>25</v>
      </c>
      <c r="C51" s="4">
        <v>64</v>
      </c>
      <c r="D51" s="5">
        <v>2.56</v>
      </c>
    </row>
    <row r="52" spans="1:4" ht="25.5" customHeight="1" x14ac:dyDescent="0.2">
      <c r="A52" s="3" t="s">
        <v>94</v>
      </c>
      <c r="B52" s="4">
        <v>4244</v>
      </c>
      <c r="C52" s="4">
        <v>9872</v>
      </c>
      <c r="D52" s="5">
        <v>2.3261074458058437</v>
      </c>
    </row>
    <row r="53" spans="1:4" ht="12.75" customHeight="1" x14ac:dyDescent="0.2">
      <c r="A53" s="3" t="s">
        <v>95</v>
      </c>
      <c r="B53" s="4">
        <v>6427</v>
      </c>
      <c r="C53" s="4">
        <v>22542</v>
      </c>
      <c r="D53" s="5">
        <v>3.5073906955033451</v>
      </c>
    </row>
    <row r="54" spans="1:4" ht="12.75" customHeight="1" x14ac:dyDescent="0.2">
      <c r="A54" s="3" t="s">
        <v>96</v>
      </c>
      <c r="B54" s="4">
        <v>1258</v>
      </c>
      <c r="C54" s="4">
        <v>2746</v>
      </c>
      <c r="D54" s="5">
        <v>2.1828298887122415</v>
      </c>
    </row>
    <row r="55" spans="1:4" ht="25.5" customHeight="1" x14ac:dyDescent="0.2">
      <c r="A55" s="3" t="s">
        <v>97</v>
      </c>
      <c r="B55" s="4">
        <v>6454</v>
      </c>
      <c r="C55" s="4">
        <v>17224</v>
      </c>
      <c r="D55" s="5">
        <v>2.6687325689494887</v>
      </c>
    </row>
    <row r="56" spans="1:4" ht="25.5" customHeight="1" x14ac:dyDescent="0.2">
      <c r="A56" s="3" t="s">
        <v>98</v>
      </c>
      <c r="B56" s="4">
        <v>1317</v>
      </c>
      <c r="C56" s="4">
        <v>3379</v>
      </c>
      <c r="D56" s="5">
        <v>2.5656795747911922</v>
      </c>
    </row>
    <row r="57" spans="1:4" ht="12.75" customHeight="1" x14ac:dyDescent="0.2">
      <c r="A57" s="3" t="s">
        <v>99</v>
      </c>
      <c r="B57" s="4">
        <v>1590</v>
      </c>
      <c r="C57" s="4">
        <v>7687</v>
      </c>
      <c r="D57" s="5">
        <v>4.8345911949685538</v>
      </c>
    </row>
    <row r="58" spans="1:4" ht="25.5" customHeight="1" x14ac:dyDescent="0.2">
      <c r="A58" s="3" t="s">
        <v>100</v>
      </c>
      <c r="B58" s="4">
        <v>224289</v>
      </c>
      <c r="C58" s="4">
        <v>728420</v>
      </c>
      <c r="D58" s="5">
        <v>3.2476849065268469</v>
      </c>
    </row>
    <row r="59" spans="1:4" ht="25.5" customHeight="1" x14ac:dyDescent="0.2">
      <c r="A59" s="3" t="s">
        <v>101</v>
      </c>
      <c r="B59" s="4">
        <v>165</v>
      </c>
      <c r="C59" s="4">
        <v>331</v>
      </c>
      <c r="D59" s="5">
        <v>2.0060606060606059</v>
      </c>
    </row>
    <row r="60" spans="1:4" ht="25.5" customHeight="1" x14ac:dyDescent="0.2">
      <c r="A60" s="3" t="s">
        <v>102</v>
      </c>
      <c r="B60" s="4">
        <v>1415</v>
      </c>
      <c r="C60" s="4">
        <v>2582</v>
      </c>
      <c r="D60" s="5">
        <v>1.8247349823321555</v>
      </c>
    </row>
    <row r="61" spans="1:4" ht="12.75" customHeight="1" x14ac:dyDescent="0.2">
      <c r="A61" s="3" t="s">
        <v>103</v>
      </c>
      <c r="B61" s="4">
        <v>52985</v>
      </c>
      <c r="C61" s="4">
        <v>217118</v>
      </c>
      <c r="D61" s="5">
        <v>4.0977257714447486</v>
      </c>
    </row>
    <row r="62" spans="1:4" ht="25.5" customHeight="1" x14ac:dyDescent="0.2">
      <c r="A62" s="3" t="s">
        <v>104</v>
      </c>
      <c r="B62" s="4">
        <v>4285</v>
      </c>
      <c r="C62" s="4">
        <v>8104</v>
      </c>
      <c r="D62" s="5">
        <v>1.8912485414235707</v>
      </c>
    </row>
    <row r="63" spans="1:4" ht="76.5" customHeight="1" x14ac:dyDescent="0.2">
      <c r="A63" s="3" t="s">
        <v>105</v>
      </c>
      <c r="B63" s="4">
        <v>304454</v>
      </c>
      <c r="C63" s="4">
        <v>1020069</v>
      </c>
      <c r="D63" s="5">
        <v>3.3504864445860458</v>
      </c>
    </row>
    <row r="64" spans="1:4" ht="12.75" customHeight="1" x14ac:dyDescent="0.2">
      <c r="A64" s="3" t="s">
        <v>106</v>
      </c>
      <c r="B64" s="4">
        <v>1835</v>
      </c>
      <c r="C64" s="4">
        <v>4227</v>
      </c>
      <c r="D64" s="5">
        <v>2.3035422343324252</v>
      </c>
    </row>
    <row r="65" spans="1:4" ht="51" customHeight="1" x14ac:dyDescent="0.2">
      <c r="A65" s="3" t="s">
        <v>107</v>
      </c>
      <c r="B65" s="4">
        <v>2021</v>
      </c>
      <c r="C65" s="4">
        <v>4846</v>
      </c>
      <c r="D65" s="5">
        <v>2.3978228599703115</v>
      </c>
    </row>
    <row r="66" spans="1:4" ht="25.5" customHeight="1" x14ac:dyDescent="0.2">
      <c r="A66" s="3" t="s">
        <v>108</v>
      </c>
      <c r="B66" s="4">
        <v>17640</v>
      </c>
      <c r="C66" s="4">
        <v>36029</v>
      </c>
      <c r="D66" s="5">
        <v>2.0424603174603173</v>
      </c>
    </row>
    <row r="67" spans="1:4" ht="12.75" customHeight="1" x14ac:dyDescent="0.2">
      <c r="A67" s="3" t="s">
        <v>109</v>
      </c>
      <c r="B67" s="4">
        <v>258</v>
      </c>
      <c r="C67" s="4">
        <v>573</v>
      </c>
      <c r="D67" s="5">
        <v>2.2209302325581395</v>
      </c>
    </row>
    <row r="68" spans="1:4" ht="12.75" customHeight="1" x14ac:dyDescent="0.2">
      <c r="A68" s="3" t="s">
        <v>110</v>
      </c>
      <c r="B68" s="4">
        <v>15</v>
      </c>
      <c r="C68" s="4">
        <v>27</v>
      </c>
      <c r="D68" s="5">
        <v>1.8</v>
      </c>
    </row>
    <row r="69" spans="1:4" ht="12.75" customHeight="1" x14ac:dyDescent="0.2">
      <c r="A69" s="3" t="s">
        <v>111</v>
      </c>
      <c r="B69" s="4">
        <v>129</v>
      </c>
      <c r="C69" s="4">
        <v>380</v>
      </c>
      <c r="D69" s="5">
        <v>2.945736434108527</v>
      </c>
    </row>
    <row r="70" spans="1:4" ht="12.75" customHeight="1" x14ac:dyDescent="0.2">
      <c r="A70" s="3" t="s">
        <v>112</v>
      </c>
      <c r="B70" s="4">
        <v>1091</v>
      </c>
      <c r="C70" s="4">
        <v>2710</v>
      </c>
      <c r="D70" s="5">
        <v>2.4839596700274975</v>
      </c>
    </row>
    <row r="71" spans="1:4" ht="12.75" customHeight="1" x14ac:dyDescent="0.2">
      <c r="A71" s="3" t="s">
        <v>113</v>
      </c>
      <c r="B71" s="4">
        <v>78</v>
      </c>
      <c r="C71" s="4">
        <v>241</v>
      </c>
      <c r="D71" s="5">
        <v>3.0897435897435899</v>
      </c>
    </row>
    <row r="72" spans="1:4" ht="25.5" customHeight="1" x14ac:dyDescent="0.2">
      <c r="A72" s="3" t="s">
        <v>114</v>
      </c>
      <c r="B72" s="4">
        <v>270</v>
      </c>
      <c r="C72" s="4">
        <v>876</v>
      </c>
      <c r="D72" s="5">
        <v>3.2444444444444445</v>
      </c>
    </row>
    <row r="73" spans="1:4" ht="12.75" customHeight="1" x14ac:dyDescent="0.2">
      <c r="A73" s="3" t="s">
        <v>115</v>
      </c>
      <c r="B73" s="4">
        <v>23</v>
      </c>
      <c r="C73" s="4">
        <v>43</v>
      </c>
      <c r="D73" s="5">
        <v>1.8695652173913044</v>
      </c>
    </row>
    <row r="74" spans="1:4" ht="25.5" customHeight="1" x14ac:dyDescent="0.2">
      <c r="A74" s="3" t="s">
        <v>116</v>
      </c>
      <c r="B74" s="4">
        <v>37</v>
      </c>
      <c r="C74" s="4">
        <v>127</v>
      </c>
      <c r="D74" s="5">
        <v>3.4324324324324325</v>
      </c>
    </row>
    <row r="75" spans="1:4" ht="51" customHeight="1" x14ac:dyDescent="0.2">
      <c r="A75" s="3" t="s">
        <v>117</v>
      </c>
      <c r="B75" s="4">
        <v>3342</v>
      </c>
      <c r="C75" s="4">
        <v>7352</v>
      </c>
      <c r="D75" s="5">
        <v>2.1998803111909035</v>
      </c>
    </row>
    <row r="76" spans="1:4" ht="12.75" customHeight="1" x14ac:dyDescent="0.2">
      <c r="A76" s="3" t="s">
        <v>118</v>
      </c>
      <c r="B76" s="4">
        <v>11777</v>
      </c>
      <c r="C76" s="4">
        <v>26218</v>
      </c>
      <c r="D76" s="5">
        <v>2.2262036172200053</v>
      </c>
    </row>
    <row r="77" spans="1:4" ht="12.75" customHeight="1" x14ac:dyDescent="0.2">
      <c r="A77" s="3" t="s">
        <v>119</v>
      </c>
      <c r="B77" s="4">
        <v>4709</v>
      </c>
      <c r="C77" s="4">
        <v>11622</v>
      </c>
      <c r="D77" s="5">
        <v>2.4680399235506476</v>
      </c>
    </row>
    <row r="78" spans="1:4" ht="25.5" customHeight="1" x14ac:dyDescent="0.2">
      <c r="A78" s="3" t="s">
        <v>120</v>
      </c>
      <c r="B78" s="4">
        <v>169</v>
      </c>
      <c r="C78" s="4">
        <v>447</v>
      </c>
      <c r="D78" s="5">
        <v>2.6449704142011834</v>
      </c>
    </row>
    <row r="79" spans="1:4" ht="63.75" customHeight="1" x14ac:dyDescent="0.2">
      <c r="A79" s="3" t="s">
        <v>121</v>
      </c>
      <c r="B79" s="4">
        <v>170</v>
      </c>
      <c r="C79" s="4">
        <v>349</v>
      </c>
      <c r="D79" s="5">
        <v>2.052941176470588</v>
      </c>
    </row>
    <row r="80" spans="1:4" ht="38.25" customHeight="1" x14ac:dyDescent="0.2">
      <c r="A80" s="3" t="s">
        <v>122</v>
      </c>
      <c r="B80" s="4">
        <v>43564</v>
      </c>
      <c r="C80" s="4">
        <v>96067</v>
      </c>
      <c r="D80" s="5">
        <v>2.205192360664769</v>
      </c>
    </row>
    <row r="81" spans="1:4" ht="12.75" customHeight="1" x14ac:dyDescent="0.2">
      <c r="A81" s="3" t="s">
        <v>123</v>
      </c>
      <c r="B81" s="4">
        <v>543</v>
      </c>
      <c r="C81" s="4">
        <v>1375</v>
      </c>
      <c r="D81" s="5">
        <v>2.5322283609576428</v>
      </c>
    </row>
    <row r="82" spans="1:4" ht="12.75" customHeight="1" x14ac:dyDescent="0.2">
      <c r="A82" s="3" t="s">
        <v>124</v>
      </c>
      <c r="B82" s="4">
        <v>809</v>
      </c>
      <c r="C82" s="4">
        <v>1948</v>
      </c>
      <c r="D82" s="5">
        <v>2.4079110012360938</v>
      </c>
    </row>
    <row r="83" spans="1:4" ht="25.5" customHeight="1" x14ac:dyDescent="0.2">
      <c r="A83" s="3" t="s">
        <v>125</v>
      </c>
      <c r="B83" s="4">
        <v>366</v>
      </c>
      <c r="C83" s="4">
        <v>838</v>
      </c>
      <c r="D83" s="5">
        <v>2.2896174863387979</v>
      </c>
    </row>
    <row r="84" spans="1:4" ht="12.75" customHeight="1" x14ac:dyDescent="0.2">
      <c r="A84" s="3" t="s">
        <v>126</v>
      </c>
      <c r="B84" s="4">
        <v>1719</v>
      </c>
      <c r="C84" s="4">
        <v>3960</v>
      </c>
      <c r="D84" s="5">
        <v>2.3036649214659688</v>
      </c>
    </row>
    <row r="85" spans="1:4" ht="12.75" customHeight="1" x14ac:dyDescent="0.2">
      <c r="A85" s="3" t="s">
        <v>127</v>
      </c>
      <c r="B85" s="4">
        <v>258</v>
      </c>
      <c r="C85" s="4">
        <v>596</v>
      </c>
      <c r="D85" s="5">
        <v>2.3100775193798451</v>
      </c>
    </row>
    <row r="86" spans="1:4" ht="12.75" customHeight="1" x14ac:dyDescent="0.2">
      <c r="A86" s="3" t="s">
        <v>128</v>
      </c>
      <c r="B86" s="4">
        <v>10973</v>
      </c>
      <c r="C86" s="4">
        <v>27894</v>
      </c>
      <c r="D86" s="5">
        <v>2.5420577781828122</v>
      </c>
    </row>
    <row r="87" spans="1:4" ht="12.75" customHeight="1" x14ac:dyDescent="0.2">
      <c r="A87" s="3" t="s">
        <v>129</v>
      </c>
      <c r="B87" s="4">
        <v>30438</v>
      </c>
      <c r="C87" s="4">
        <v>92059</v>
      </c>
      <c r="D87" s="5">
        <v>3.0244759839674091</v>
      </c>
    </row>
    <row r="88" spans="1:4" ht="12.75" customHeight="1" x14ac:dyDescent="0.2">
      <c r="A88" s="3" t="s">
        <v>130</v>
      </c>
      <c r="B88" s="4">
        <v>399</v>
      </c>
      <c r="C88" s="4">
        <v>824</v>
      </c>
      <c r="D88" s="5">
        <v>2.0651629072681703</v>
      </c>
    </row>
    <row r="89" spans="1:4" ht="12.75" customHeight="1" x14ac:dyDescent="0.2">
      <c r="A89" s="3" t="s">
        <v>131</v>
      </c>
      <c r="B89" s="4">
        <v>161</v>
      </c>
      <c r="C89" s="4">
        <v>375</v>
      </c>
      <c r="D89" s="5">
        <v>2.329192546583851</v>
      </c>
    </row>
    <row r="90" spans="1:4" ht="12.75" customHeight="1" x14ac:dyDescent="0.2">
      <c r="A90" s="3" t="s">
        <v>132</v>
      </c>
      <c r="B90" s="4">
        <v>47</v>
      </c>
      <c r="C90" s="4">
        <v>120</v>
      </c>
      <c r="D90" s="5">
        <v>2.5531914893617023</v>
      </c>
    </row>
    <row r="91" spans="1:4" ht="12.75" customHeight="1" x14ac:dyDescent="0.2">
      <c r="A91" s="3" t="s">
        <v>133</v>
      </c>
      <c r="B91" s="4">
        <v>2298</v>
      </c>
      <c r="C91" s="4">
        <v>5561</v>
      </c>
      <c r="D91" s="5">
        <v>2.4199303742384681</v>
      </c>
    </row>
    <row r="92" spans="1:4" ht="12.75" customHeight="1" x14ac:dyDescent="0.2">
      <c r="A92" s="3" t="s">
        <v>134</v>
      </c>
      <c r="B92" s="4">
        <v>1959</v>
      </c>
      <c r="C92" s="4">
        <v>4497</v>
      </c>
      <c r="D92" s="5">
        <v>2.2955589586523737</v>
      </c>
    </row>
    <row r="93" spans="1:4" ht="25.5" customHeight="1" x14ac:dyDescent="0.2">
      <c r="A93" s="3" t="s">
        <v>135</v>
      </c>
      <c r="B93" s="4">
        <v>11</v>
      </c>
      <c r="C93" s="4">
        <v>32</v>
      </c>
      <c r="D93" s="5">
        <v>2.9090909090909092</v>
      </c>
    </row>
    <row r="94" spans="1:4" ht="25.5" customHeight="1" x14ac:dyDescent="0.2">
      <c r="A94" s="3" t="s">
        <v>136</v>
      </c>
      <c r="B94" s="4">
        <v>3214</v>
      </c>
      <c r="C94" s="4">
        <v>7561</v>
      </c>
      <c r="D94" s="5">
        <v>2.352520224019913</v>
      </c>
    </row>
    <row r="95" spans="1:4" ht="12.75" customHeight="1" x14ac:dyDescent="0.2">
      <c r="A95" s="3" t="s">
        <v>137</v>
      </c>
      <c r="B95" s="4">
        <v>787</v>
      </c>
      <c r="C95" s="4">
        <v>1847</v>
      </c>
      <c r="D95" s="5">
        <v>2.346886912325286</v>
      </c>
    </row>
    <row r="96" spans="1:4" ht="12.75" customHeight="1" x14ac:dyDescent="0.2">
      <c r="A96" s="3" t="s">
        <v>138</v>
      </c>
      <c r="B96" s="4">
        <v>12792</v>
      </c>
      <c r="C96" s="4">
        <v>36249</v>
      </c>
      <c r="D96" s="5">
        <v>2.8337242026266418</v>
      </c>
    </row>
    <row r="97" spans="1:4" ht="25.5" customHeight="1" x14ac:dyDescent="0.2">
      <c r="A97" s="3" t="s">
        <v>139</v>
      </c>
      <c r="B97" s="4">
        <v>151</v>
      </c>
      <c r="C97" s="4">
        <v>389</v>
      </c>
      <c r="D97" s="5">
        <v>2.576158940397351</v>
      </c>
    </row>
    <row r="98" spans="1:4" ht="25.5" customHeight="1" x14ac:dyDescent="0.2">
      <c r="A98" s="3" t="s">
        <v>140</v>
      </c>
      <c r="B98" s="4">
        <v>124</v>
      </c>
      <c r="C98" s="4">
        <v>333</v>
      </c>
      <c r="D98" s="5">
        <v>2.685483870967742</v>
      </c>
    </row>
    <row r="99" spans="1:4" ht="12.75" customHeight="1" x14ac:dyDescent="0.2">
      <c r="A99" s="3" t="s">
        <v>141</v>
      </c>
      <c r="B99" s="4">
        <v>1421</v>
      </c>
      <c r="C99" s="4">
        <v>3285</v>
      </c>
      <c r="D99" s="5">
        <v>2.3117522871217453</v>
      </c>
    </row>
    <row r="100" spans="1:4" ht="12.75" customHeight="1" x14ac:dyDescent="0.2">
      <c r="A100" s="3" t="s">
        <v>142</v>
      </c>
      <c r="B100" s="4">
        <v>3096</v>
      </c>
      <c r="C100" s="4">
        <v>7350</v>
      </c>
      <c r="D100" s="5">
        <v>2.3740310077519382</v>
      </c>
    </row>
    <row r="101" spans="1:4" ht="25.5" customHeight="1" x14ac:dyDescent="0.2">
      <c r="A101" s="3" t="s">
        <v>143</v>
      </c>
      <c r="B101" s="4">
        <v>4756</v>
      </c>
      <c r="C101" s="4">
        <v>16445</v>
      </c>
      <c r="D101" s="5">
        <v>3.4577375946173254</v>
      </c>
    </row>
    <row r="102" spans="1:4" ht="38.25" customHeight="1" x14ac:dyDescent="0.2">
      <c r="A102" s="3" t="s">
        <v>144</v>
      </c>
      <c r="B102" s="4">
        <v>40652</v>
      </c>
      <c r="C102" s="4">
        <v>105839</v>
      </c>
      <c r="D102" s="5">
        <v>2.6035373413362195</v>
      </c>
    </row>
    <row r="103" spans="1:4" ht="51" customHeight="1" x14ac:dyDescent="0.2">
      <c r="A103" s="3" t="s">
        <v>145</v>
      </c>
      <c r="B103" s="4">
        <v>170</v>
      </c>
      <c r="C103" s="4">
        <v>420</v>
      </c>
      <c r="D103" s="5">
        <v>2.4705882352941178</v>
      </c>
    </row>
    <row r="104" spans="1:4" ht="38.25" customHeight="1" x14ac:dyDescent="0.2">
      <c r="A104" s="3" t="s">
        <v>146</v>
      </c>
      <c r="B104" s="4">
        <v>1294659</v>
      </c>
      <c r="C104" s="4">
        <v>2457528</v>
      </c>
      <c r="D104" s="5">
        <v>1.8982048554870432</v>
      </c>
    </row>
    <row r="105" spans="1:4" ht="25.5" customHeight="1" x14ac:dyDescent="0.2">
      <c r="A105" s="3" t="s">
        <v>147</v>
      </c>
      <c r="B105" s="4">
        <v>1294659</v>
      </c>
      <c r="C105" s="4">
        <v>2457528</v>
      </c>
      <c r="D105" s="5">
        <v>1.8982048554870432</v>
      </c>
    </row>
    <row r="106" spans="1:4" ht="51" customHeight="1" x14ac:dyDescent="0.2">
      <c r="A106" s="3" t="s">
        <v>148</v>
      </c>
      <c r="B106" s="4">
        <v>99</v>
      </c>
      <c r="C106" s="4">
        <v>142</v>
      </c>
      <c r="D106" s="5">
        <v>1.4343434343434343</v>
      </c>
    </row>
    <row r="107" spans="1:4" ht="25.5" customHeight="1" x14ac:dyDescent="0.2">
      <c r="A107" s="3" t="s">
        <v>149</v>
      </c>
      <c r="B107" s="4">
        <v>99</v>
      </c>
      <c r="C107" s="4">
        <v>142</v>
      </c>
      <c r="D107" s="5">
        <v>1.4343434343434343</v>
      </c>
    </row>
    <row r="108" spans="1:4" ht="25.5" customHeight="1" x14ac:dyDescent="0.2">
      <c r="A108" s="3" t="s">
        <v>150</v>
      </c>
      <c r="B108" s="4">
        <v>296</v>
      </c>
      <c r="C108" s="4">
        <v>716</v>
      </c>
      <c r="D108" s="5">
        <v>2.4189189189189189</v>
      </c>
    </row>
    <row r="109" spans="1:4" ht="12.75" customHeight="1" x14ac:dyDescent="0.2">
      <c r="A109" s="3" t="s">
        <v>151</v>
      </c>
      <c r="B109" s="4">
        <v>1195</v>
      </c>
      <c r="C109" s="4">
        <v>2724</v>
      </c>
      <c r="D109" s="5">
        <v>2.279497907949791</v>
      </c>
    </row>
    <row r="110" spans="1:4" ht="12.75" customHeight="1" x14ac:dyDescent="0.2">
      <c r="A110" s="3" t="s">
        <v>152</v>
      </c>
      <c r="B110" s="4">
        <v>244</v>
      </c>
      <c r="C110" s="4">
        <v>393</v>
      </c>
      <c r="D110" s="5">
        <v>1.610655737704918</v>
      </c>
    </row>
    <row r="111" spans="1:4" ht="12.75" customHeight="1" x14ac:dyDescent="0.2">
      <c r="A111" s="3" t="s">
        <v>153</v>
      </c>
      <c r="B111" s="4">
        <v>138</v>
      </c>
      <c r="C111" s="4">
        <v>333</v>
      </c>
      <c r="D111" s="5">
        <v>2.4130434782608696</v>
      </c>
    </row>
    <row r="112" spans="1:4" ht="25.5" customHeight="1" x14ac:dyDescent="0.2">
      <c r="A112" s="3" t="s">
        <v>154</v>
      </c>
      <c r="B112" s="4">
        <v>82</v>
      </c>
      <c r="C112" s="4">
        <v>163</v>
      </c>
      <c r="D112" s="5">
        <v>1.9878048780487805</v>
      </c>
    </row>
    <row r="113" spans="1:4" ht="25.5" customHeight="1" x14ac:dyDescent="0.2">
      <c r="A113" s="3" t="s">
        <v>155</v>
      </c>
      <c r="B113" s="4">
        <v>133</v>
      </c>
      <c r="C113" s="4">
        <v>326</v>
      </c>
      <c r="D113" s="5">
        <v>2.4511278195488724</v>
      </c>
    </row>
    <row r="114" spans="1:4" ht="51" customHeight="1" x14ac:dyDescent="0.2">
      <c r="A114" s="3" t="s">
        <v>156</v>
      </c>
      <c r="B114" s="4">
        <v>9947</v>
      </c>
      <c r="C114" s="4">
        <v>21860</v>
      </c>
      <c r="D114" s="5">
        <v>2.1976475319191717</v>
      </c>
    </row>
    <row r="115" spans="1:4" ht="38.25" customHeight="1" x14ac:dyDescent="0.2">
      <c r="A115" s="3" t="s">
        <v>157</v>
      </c>
      <c r="B115" s="4">
        <v>12035</v>
      </c>
      <c r="C115" s="4">
        <v>26515</v>
      </c>
      <c r="D115" s="5">
        <v>2.2031574574158705</v>
      </c>
    </row>
    <row r="116" spans="1:4" ht="51" customHeight="1" x14ac:dyDescent="0.2">
      <c r="A116" s="3" t="s">
        <v>158</v>
      </c>
      <c r="B116" s="4">
        <v>452</v>
      </c>
      <c r="C116" s="4">
        <v>909</v>
      </c>
      <c r="D116" s="5">
        <v>2.0110619469026547</v>
      </c>
    </row>
    <row r="117" spans="1:4" ht="38.25" customHeight="1" x14ac:dyDescent="0.2">
      <c r="A117" s="3" t="s">
        <v>159</v>
      </c>
      <c r="B117" s="4">
        <v>452</v>
      </c>
      <c r="C117" s="4">
        <v>909</v>
      </c>
      <c r="D117" s="5">
        <v>2.0110619469026547</v>
      </c>
    </row>
    <row r="118" spans="1:4" ht="25.5" customHeight="1" x14ac:dyDescent="0.2">
      <c r="A118" s="3" t="s">
        <v>160</v>
      </c>
      <c r="B118" s="4">
        <v>556591</v>
      </c>
      <c r="C118" s="4">
        <v>1636341</v>
      </c>
      <c r="D118" s="5">
        <v>2.9399343503578033</v>
      </c>
    </row>
    <row r="119" spans="1:4" ht="12.75" customHeight="1" x14ac:dyDescent="0.2">
      <c r="A119" s="3" t="s">
        <v>161</v>
      </c>
      <c r="B119" s="4">
        <v>1294659</v>
      </c>
      <c r="C119" s="4">
        <v>2457528</v>
      </c>
      <c r="D119" s="5">
        <v>1.8982048554870432</v>
      </c>
    </row>
    <row r="120" spans="1:4" ht="25.5" customHeight="1" x14ac:dyDescent="0.2">
      <c r="A120" s="3" t="s">
        <v>35</v>
      </c>
      <c r="B120" s="4">
        <v>1851250</v>
      </c>
      <c r="C120" s="4">
        <v>4093869</v>
      </c>
      <c r="D120" s="5">
        <v>2.2114079675894667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6.85546875" customWidth="1"/>
    <col min="2" max="3" width="22.5703125" customWidth="1"/>
    <col min="4" max="4" width="24.140625" customWidth="1"/>
  </cols>
  <sheetData>
    <row r="1" spans="1:4" ht="54" customHeight="1" x14ac:dyDescent="0.2">
      <c r="A1" s="9" t="s">
        <v>162</v>
      </c>
      <c r="B1" s="8"/>
      <c r="C1" s="8"/>
      <c r="D1" s="8"/>
    </row>
    <row r="2" spans="1:4" ht="51" customHeight="1" x14ac:dyDescent="0.2">
      <c r="A2" s="1" t="s">
        <v>44</v>
      </c>
      <c r="B2" s="1" t="s">
        <v>2</v>
      </c>
      <c r="C2" s="1" t="s">
        <v>3</v>
      </c>
      <c r="D2" s="1" t="s">
        <v>27</v>
      </c>
    </row>
    <row r="3" spans="1:4" ht="12.75" customHeight="1" x14ac:dyDescent="0.2">
      <c r="A3" s="3" t="s">
        <v>45</v>
      </c>
      <c r="B3" s="4">
        <v>31914</v>
      </c>
      <c r="C3" s="4">
        <v>84783</v>
      </c>
      <c r="D3" s="5">
        <v>2.6566083850347808</v>
      </c>
    </row>
    <row r="4" spans="1:4" ht="12.75" customHeight="1" x14ac:dyDescent="0.2">
      <c r="A4" s="3" t="s">
        <v>46</v>
      </c>
      <c r="B4" s="4">
        <v>11377</v>
      </c>
      <c r="C4" s="4">
        <v>30255</v>
      </c>
      <c r="D4" s="5">
        <v>2.6593126483255691</v>
      </c>
    </row>
    <row r="5" spans="1:4" ht="12.75" customHeight="1" x14ac:dyDescent="0.2">
      <c r="A5" s="3" t="s">
        <v>47</v>
      </c>
      <c r="B5" s="4">
        <v>37450</v>
      </c>
      <c r="C5" s="4">
        <v>86351</v>
      </c>
      <c r="D5" s="5">
        <v>2.3057676902536715</v>
      </c>
    </row>
    <row r="6" spans="1:4" ht="12.75" customHeight="1" x14ac:dyDescent="0.2">
      <c r="A6" s="3" t="s">
        <v>48</v>
      </c>
      <c r="B6" s="4">
        <v>29085</v>
      </c>
      <c r="C6" s="4">
        <v>74301</v>
      </c>
      <c r="D6" s="5">
        <v>2.554615781330583</v>
      </c>
    </row>
    <row r="7" spans="1:4" ht="38.25" customHeight="1" x14ac:dyDescent="0.2">
      <c r="A7" s="3" t="s">
        <v>49</v>
      </c>
      <c r="B7" s="4">
        <v>2673</v>
      </c>
      <c r="C7" s="4">
        <v>6229</v>
      </c>
      <c r="D7" s="5">
        <v>2.3303404414515527</v>
      </c>
    </row>
    <row r="8" spans="1:4" ht="12.75" customHeight="1" x14ac:dyDescent="0.2">
      <c r="A8" s="3" t="s">
        <v>50</v>
      </c>
      <c r="B8" s="4">
        <v>1706</v>
      </c>
      <c r="C8" s="4">
        <v>3889</v>
      </c>
      <c r="D8" s="5">
        <v>2.2796014067995309</v>
      </c>
    </row>
    <row r="9" spans="1:4" ht="12.75" customHeight="1" x14ac:dyDescent="0.2">
      <c r="A9" s="3" t="s">
        <v>51</v>
      </c>
      <c r="B9" s="4">
        <v>18343</v>
      </c>
      <c r="C9" s="4">
        <v>48838</v>
      </c>
      <c r="D9" s="5">
        <v>2.6624870522815245</v>
      </c>
    </row>
    <row r="10" spans="1:4" ht="51" customHeight="1" x14ac:dyDescent="0.2">
      <c r="A10" s="3" t="s">
        <v>52</v>
      </c>
      <c r="B10" s="4">
        <v>19039</v>
      </c>
      <c r="C10" s="4">
        <v>43570</v>
      </c>
      <c r="D10" s="5">
        <v>2.2884605283890962</v>
      </c>
    </row>
    <row r="11" spans="1:4" ht="25.5" customHeight="1" x14ac:dyDescent="0.2">
      <c r="A11" s="3" t="s">
        <v>53</v>
      </c>
      <c r="B11" s="4">
        <v>151587</v>
      </c>
      <c r="C11" s="4">
        <v>378216</v>
      </c>
      <c r="D11" s="5">
        <v>2.4950424508697977</v>
      </c>
    </row>
    <row r="12" spans="1:4" ht="63.75" customHeight="1" x14ac:dyDescent="0.2">
      <c r="A12" s="3" t="s">
        <v>54</v>
      </c>
      <c r="B12" s="4">
        <v>297</v>
      </c>
      <c r="C12" s="4">
        <v>676</v>
      </c>
      <c r="D12" s="5">
        <v>2.2760942760942759</v>
      </c>
    </row>
    <row r="13" spans="1:4" ht="38.25" customHeight="1" x14ac:dyDescent="0.2">
      <c r="A13" s="3" t="s">
        <v>55</v>
      </c>
      <c r="B13" s="4">
        <v>297</v>
      </c>
      <c r="C13" s="4">
        <v>676</v>
      </c>
      <c r="D13" s="5">
        <v>2.2760942760942759</v>
      </c>
    </row>
    <row r="14" spans="1:4" ht="63.75" customHeight="1" x14ac:dyDescent="0.2">
      <c r="A14" s="3" t="s">
        <v>56</v>
      </c>
      <c r="B14" s="4">
        <v>6909</v>
      </c>
      <c r="C14" s="4">
        <v>18322</v>
      </c>
      <c r="D14" s="5">
        <v>2.6519033145172961</v>
      </c>
    </row>
    <row r="15" spans="1:4" ht="38.25" customHeight="1" x14ac:dyDescent="0.2">
      <c r="A15" s="3" t="s">
        <v>57</v>
      </c>
      <c r="B15" s="4">
        <v>6909</v>
      </c>
      <c r="C15" s="4">
        <v>18322</v>
      </c>
      <c r="D15" s="5">
        <v>2.6519033145172961</v>
      </c>
    </row>
    <row r="16" spans="1:4" ht="25.5" customHeight="1" x14ac:dyDescent="0.2">
      <c r="A16" s="3" t="s">
        <v>58</v>
      </c>
      <c r="B16" s="4">
        <v>1992</v>
      </c>
      <c r="C16" s="4">
        <v>4398</v>
      </c>
      <c r="D16" s="5">
        <v>2.2078313253012047</v>
      </c>
    </row>
    <row r="17" spans="1:4" ht="12.75" customHeight="1" x14ac:dyDescent="0.2">
      <c r="A17" s="3" t="s">
        <v>59</v>
      </c>
      <c r="B17" s="4">
        <v>5384</v>
      </c>
      <c r="C17" s="4">
        <v>12218</v>
      </c>
      <c r="D17" s="5">
        <v>2.2693164933135215</v>
      </c>
    </row>
    <row r="18" spans="1:4" ht="12.75" customHeight="1" x14ac:dyDescent="0.2">
      <c r="A18" s="3" t="s">
        <v>60</v>
      </c>
      <c r="B18" s="4">
        <v>704</v>
      </c>
      <c r="C18" s="4">
        <v>1682</v>
      </c>
      <c r="D18" s="5">
        <v>2.3892045454545454</v>
      </c>
    </row>
    <row r="19" spans="1:4" ht="25.5" customHeight="1" x14ac:dyDescent="0.2">
      <c r="A19" s="3" t="s">
        <v>61</v>
      </c>
      <c r="B19" s="4">
        <v>1261</v>
      </c>
      <c r="C19" s="4">
        <v>2662</v>
      </c>
      <c r="D19" s="5">
        <v>2.1110229976209358</v>
      </c>
    </row>
    <row r="20" spans="1:4" ht="25.5" customHeight="1" x14ac:dyDescent="0.2">
      <c r="A20" s="3" t="s">
        <v>62</v>
      </c>
      <c r="B20" s="4">
        <v>412</v>
      </c>
      <c r="C20" s="4">
        <v>1023</v>
      </c>
      <c r="D20" s="5">
        <v>2.483009708737864</v>
      </c>
    </row>
    <row r="21" spans="1:4" ht="63.75" customHeight="1" x14ac:dyDescent="0.2">
      <c r="A21" s="3" t="s">
        <v>63</v>
      </c>
      <c r="B21" s="4">
        <v>1337</v>
      </c>
      <c r="C21" s="4">
        <v>2440</v>
      </c>
      <c r="D21" s="5">
        <v>1.8249813014210921</v>
      </c>
    </row>
    <row r="22" spans="1:4" ht="38.25" customHeight="1" x14ac:dyDescent="0.2">
      <c r="A22" s="3" t="s">
        <v>64</v>
      </c>
      <c r="B22" s="4">
        <v>11090</v>
      </c>
      <c r="C22" s="4">
        <v>24423</v>
      </c>
      <c r="D22" s="5">
        <v>2.2022542831379623</v>
      </c>
    </row>
    <row r="23" spans="1:4" ht="25.5" customHeight="1" x14ac:dyDescent="0.2">
      <c r="A23" s="3" t="s">
        <v>65</v>
      </c>
      <c r="B23" s="4">
        <v>18296</v>
      </c>
      <c r="C23" s="4">
        <v>43421</v>
      </c>
      <c r="D23" s="5">
        <v>2.3732509838216003</v>
      </c>
    </row>
    <row r="24" spans="1:4" ht="25.5" customHeight="1" x14ac:dyDescent="0.2">
      <c r="A24" s="3" t="s">
        <v>66</v>
      </c>
      <c r="B24" s="4">
        <v>579</v>
      </c>
      <c r="C24" s="4">
        <v>1242</v>
      </c>
      <c r="D24" s="5">
        <v>2.145077720207254</v>
      </c>
    </row>
    <row r="25" spans="1:4" ht="12.75" customHeight="1" x14ac:dyDescent="0.2">
      <c r="A25" s="3" t="s">
        <v>67</v>
      </c>
      <c r="B25" s="4">
        <v>7304</v>
      </c>
      <c r="C25" s="4">
        <v>16509</v>
      </c>
      <c r="D25" s="5">
        <v>2.2602683461117197</v>
      </c>
    </row>
    <row r="26" spans="1:4" ht="25.5" customHeight="1" x14ac:dyDescent="0.2">
      <c r="A26" s="3" t="s">
        <v>68</v>
      </c>
      <c r="B26" s="4">
        <v>5357</v>
      </c>
      <c r="C26" s="4">
        <v>11913</v>
      </c>
      <c r="D26" s="5">
        <v>2.2238193018480494</v>
      </c>
    </row>
    <row r="27" spans="1:4" ht="12.75" customHeight="1" x14ac:dyDescent="0.2">
      <c r="A27" s="3" t="s">
        <v>69</v>
      </c>
      <c r="B27" s="4">
        <v>45303</v>
      </c>
      <c r="C27" s="4">
        <v>97559</v>
      </c>
      <c r="D27" s="5">
        <v>2.1534776946339096</v>
      </c>
    </row>
    <row r="28" spans="1:4" ht="25.5" customHeight="1" x14ac:dyDescent="0.2">
      <c r="A28" s="3" t="s">
        <v>70</v>
      </c>
      <c r="B28" s="4">
        <v>9430</v>
      </c>
      <c r="C28" s="4">
        <v>16164</v>
      </c>
      <c r="D28" s="5">
        <v>1.7141039236479321</v>
      </c>
    </row>
    <row r="29" spans="1:4" ht="25.5" customHeight="1" x14ac:dyDescent="0.2">
      <c r="A29" s="3" t="s">
        <v>71</v>
      </c>
      <c r="B29" s="4">
        <v>9868</v>
      </c>
      <c r="C29" s="4">
        <v>22952</v>
      </c>
      <c r="D29" s="5">
        <v>2.325901905147953</v>
      </c>
    </row>
    <row r="30" spans="1:4" ht="51" customHeight="1" x14ac:dyDescent="0.2">
      <c r="A30" s="3" t="s">
        <v>72</v>
      </c>
      <c r="B30" s="4">
        <v>17717</v>
      </c>
      <c r="C30" s="4">
        <v>34459</v>
      </c>
      <c r="D30" s="5">
        <v>1.9449681097251228</v>
      </c>
    </row>
    <row r="31" spans="1:4" ht="25.5" customHeight="1" x14ac:dyDescent="0.2">
      <c r="A31" s="3" t="s">
        <v>73</v>
      </c>
      <c r="B31" s="4">
        <v>3704</v>
      </c>
      <c r="C31" s="4">
        <v>7743</v>
      </c>
      <c r="D31" s="5">
        <v>2.0904427645788335</v>
      </c>
    </row>
    <row r="32" spans="1:4" ht="25.5" customHeight="1" x14ac:dyDescent="0.2">
      <c r="A32" s="3" t="s">
        <v>74</v>
      </c>
      <c r="B32" s="4">
        <v>1511</v>
      </c>
      <c r="C32" s="4">
        <v>3209</v>
      </c>
      <c r="D32" s="5">
        <v>2.1237590999338187</v>
      </c>
    </row>
    <row r="33" spans="1:4" ht="25.5" customHeight="1" x14ac:dyDescent="0.2">
      <c r="A33" s="3" t="s">
        <v>75</v>
      </c>
      <c r="B33" s="4">
        <v>2156</v>
      </c>
      <c r="C33" s="4">
        <v>4003</v>
      </c>
      <c r="D33" s="5">
        <v>1.8566790352504638</v>
      </c>
    </row>
    <row r="34" spans="1:4" ht="51" customHeight="1" x14ac:dyDescent="0.2">
      <c r="A34" s="3" t="s">
        <v>76</v>
      </c>
      <c r="B34" s="4">
        <v>16046</v>
      </c>
      <c r="C34" s="4">
        <v>31652</v>
      </c>
      <c r="D34" s="5">
        <v>1.97257883584694</v>
      </c>
    </row>
    <row r="35" spans="1:4" ht="38.25" customHeight="1" x14ac:dyDescent="0.2">
      <c r="A35" s="3" t="s">
        <v>77</v>
      </c>
      <c r="B35" s="4">
        <v>118975</v>
      </c>
      <c r="C35" s="4">
        <v>247405</v>
      </c>
      <c r="D35" s="5">
        <v>2.0794704769909647</v>
      </c>
    </row>
    <row r="36" spans="1:4" ht="12.75" customHeight="1" x14ac:dyDescent="0.2">
      <c r="A36" s="3" t="s">
        <v>78</v>
      </c>
      <c r="B36" s="4">
        <v>4806</v>
      </c>
      <c r="C36" s="4">
        <v>14963</v>
      </c>
      <c r="D36" s="5">
        <v>3.1133999167707032</v>
      </c>
    </row>
    <row r="37" spans="1:4" ht="12.75" customHeight="1" x14ac:dyDescent="0.2">
      <c r="A37" s="3" t="s">
        <v>79</v>
      </c>
      <c r="B37" s="4">
        <v>64190</v>
      </c>
      <c r="C37" s="4">
        <v>139302</v>
      </c>
      <c r="D37" s="5">
        <v>2.1701511138806668</v>
      </c>
    </row>
    <row r="38" spans="1:4" ht="12.75" customHeight="1" x14ac:dyDescent="0.2">
      <c r="A38" s="3" t="s">
        <v>80</v>
      </c>
      <c r="B38" s="4">
        <v>19857</v>
      </c>
      <c r="C38" s="4">
        <v>47561</v>
      </c>
      <c r="D38" s="5">
        <v>2.3951755048597474</v>
      </c>
    </row>
    <row r="39" spans="1:4" ht="12.75" customHeight="1" x14ac:dyDescent="0.2">
      <c r="A39" s="3" t="s">
        <v>81</v>
      </c>
      <c r="B39" s="4">
        <v>13508</v>
      </c>
      <c r="C39" s="4">
        <v>36216</v>
      </c>
      <c r="D39" s="5">
        <v>2.6810778797749482</v>
      </c>
    </row>
    <row r="40" spans="1:4" ht="12.75" customHeight="1" x14ac:dyDescent="0.2">
      <c r="A40" s="3" t="s">
        <v>82</v>
      </c>
      <c r="B40" s="4">
        <v>19368</v>
      </c>
      <c r="C40" s="4">
        <v>48303</v>
      </c>
      <c r="D40" s="5">
        <v>2.4939591078066914</v>
      </c>
    </row>
    <row r="41" spans="1:4" ht="12.75" customHeight="1" x14ac:dyDescent="0.2">
      <c r="A41" s="3" t="s">
        <v>83</v>
      </c>
      <c r="B41" s="4">
        <v>18493</v>
      </c>
      <c r="C41" s="4">
        <v>40148</v>
      </c>
      <c r="D41" s="5">
        <v>2.1709836154220516</v>
      </c>
    </row>
    <row r="42" spans="1:4" ht="12.75" customHeight="1" x14ac:dyDescent="0.2">
      <c r="A42" s="3" t="s">
        <v>84</v>
      </c>
      <c r="B42" s="4">
        <v>2941</v>
      </c>
      <c r="C42" s="4">
        <v>8089</v>
      </c>
      <c r="D42" s="5">
        <v>2.7504250255015301</v>
      </c>
    </row>
    <row r="43" spans="1:4" ht="12.75" customHeight="1" x14ac:dyDescent="0.2">
      <c r="A43" s="3" t="s">
        <v>85</v>
      </c>
      <c r="B43" s="4">
        <v>7419</v>
      </c>
      <c r="C43" s="4">
        <v>14458</v>
      </c>
      <c r="D43" s="5">
        <v>1.9487801590510851</v>
      </c>
    </row>
    <row r="44" spans="1:4" ht="25.5" customHeight="1" x14ac:dyDescent="0.2">
      <c r="A44" s="3" t="s">
        <v>86</v>
      </c>
      <c r="B44" s="4">
        <v>18334</v>
      </c>
      <c r="C44" s="4">
        <v>46479</v>
      </c>
      <c r="D44" s="5">
        <v>2.5351259954183485</v>
      </c>
    </row>
    <row r="45" spans="1:4" ht="63.75" customHeight="1" x14ac:dyDescent="0.2">
      <c r="A45" s="3" t="s">
        <v>87</v>
      </c>
      <c r="B45" s="4">
        <v>4030</v>
      </c>
      <c r="C45" s="4">
        <v>8212</v>
      </c>
      <c r="D45" s="5">
        <v>2.0377171215880892</v>
      </c>
    </row>
    <row r="46" spans="1:4" ht="38.25" customHeight="1" x14ac:dyDescent="0.2">
      <c r="A46" s="3" t="s">
        <v>88</v>
      </c>
      <c r="B46" s="4">
        <v>1904</v>
      </c>
      <c r="C46" s="4">
        <v>4021</v>
      </c>
      <c r="D46" s="5">
        <v>2.1118697478991595</v>
      </c>
    </row>
    <row r="47" spans="1:4" ht="12.75" customHeight="1" x14ac:dyDescent="0.2">
      <c r="A47" s="3" t="s">
        <v>89</v>
      </c>
      <c r="B47" s="4">
        <v>2206</v>
      </c>
      <c r="C47" s="4">
        <v>5834</v>
      </c>
      <c r="D47" s="5">
        <v>2.6446056210335449</v>
      </c>
    </row>
    <row r="48" spans="1:4" ht="51" customHeight="1" x14ac:dyDescent="0.2">
      <c r="A48" s="3" t="s">
        <v>90</v>
      </c>
      <c r="B48" s="4">
        <v>45372</v>
      </c>
      <c r="C48" s="4">
        <v>94850</v>
      </c>
      <c r="D48" s="5">
        <v>2.0904963413559021</v>
      </c>
    </row>
    <row r="49" spans="1:4" ht="38.25" customHeight="1" x14ac:dyDescent="0.2">
      <c r="A49" s="3" t="s">
        <v>91</v>
      </c>
      <c r="B49" s="4">
        <v>222428</v>
      </c>
      <c r="C49" s="4">
        <v>508436</v>
      </c>
      <c r="D49" s="5">
        <v>2.2858453072454905</v>
      </c>
    </row>
    <row r="50" spans="1:4" ht="25.5" customHeight="1" x14ac:dyDescent="0.2">
      <c r="A50" s="3" t="s">
        <v>92</v>
      </c>
      <c r="B50" s="4">
        <v>341403</v>
      </c>
      <c r="C50" s="4">
        <v>755841</v>
      </c>
      <c r="D50" s="5">
        <v>2.2139260639185947</v>
      </c>
    </row>
    <row r="51" spans="1:4" ht="12.75" customHeight="1" x14ac:dyDescent="0.2">
      <c r="A51" s="3" t="s">
        <v>93</v>
      </c>
      <c r="B51" s="4">
        <v>1542</v>
      </c>
      <c r="C51" s="4">
        <v>3354</v>
      </c>
      <c r="D51" s="5">
        <v>2.1750972762645913</v>
      </c>
    </row>
    <row r="52" spans="1:4" ht="25.5" customHeight="1" x14ac:dyDescent="0.2">
      <c r="A52" s="3" t="s">
        <v>94</v>
      </c>
      <c r="B52" s="4">
        <v>28006</v>
      </c>
      <c r="C52" s="4">
        <v>68175</v>
      </c>
      <c r="D52" s="5">
        <v>2.4342997929015211</v>
      </c>
    </row>
    <row r="53" spans="1:4" ht="12.75" customHeight="1" x14ac:dyDescent="0.2">
      <c r="A53" s="3" t="s">
        <v>95</v>
      </c>
      <c r="B53" s="4">
        <v>23951</v>
      </c>
      <c r="C53" s="4">
        <v>81483</v>
      </c>
      <c r="D53" s="5">
        <v>3.4020708947434346</v>
      </c>
    </row>
    <row r="54" spans="1:4" ht="12.75" customHeight="1" x14ac:dyDescent="0.2">
      <c r="A54" s="3" t="s">
        <v>96</v>
      </c>
      <c r="B54" s="4">
        <v>10871</v>
      </c>
      <c r="C54" s="4">
        <v>23396</v>
      </c>
      <c r="D54" s="5">
        <v>2.1521479164750255</v>
      </c>
    </row>
    <row r="55" spans="1:4" ht="25.5" customHeight="1" x14ac:dyDescent="0.2">
      <c r="A55" s="3" t="s">
        <v>97</v>
      </c>
      <c r="B55" s="4">
        <v>21363</v>
      </c>
      <c r="C55" s="4">
        <v>55385</v>
      </c>
      <c r="D55" s="5">
        <v>2.592566587089828</v>
      </c>
    </row>
    <row r="56" spans="1:4" ht="25.5" customHeight="1" x14ac:dyDescent="0.2">
      <c r="A56" s="3" t="s">
        <v>98</v>
      </c>
      <c r="B56" s="4">
        <v>9691</v>
      </c>
      <c r="C56" s="4">
        <v>23190</v>
      </c>
      <c r="D56" s="5">
        <v>2.3929419048601797</v>
      </c>
    </row>
    <row r="57" spans="1:4" ht="12.75" customHeight="1" x14ac:dyDescent="0.2">
      <c r="A57" s="3" t="s">
        <v>99</v>
      </c>
      <c r="B57" s="4">
        <v>9303</v>
      </c>
      <c r="C57" s="4">
        <v>47326</v>
      </c>
      <c r="D57" s="5">
        <v>5.0871761797269697</v>
      </c>
    </row>
    <row r="58" spans="1:4" ht="25.5" customHeight="1" x14ac:dyDescent="0.2">
      <c r="A58" s="3" t="s">
        <v>100</v>
      </c>
      <c r="B58" s="4">
        <v>536942</v>
      </c>
      <c r="C58" s="4">
        <v>1718891</v>
      </c>
      <c r="D58" s="5">
        <v>3.2012600988561148</v>
      </c>
    </row>
    <row r="59" spans="1:4" ht="25.5" customHeight="1" x14ac:dyDescent="0.2">
      <c r="A59" s="3" t="s">
        <v>101</v>
      </c>
      <c r="B59" s="4">
        <v>1829</v>
      </c>
      <c r="C59" s="4">
        <v>3944</v>
      </c>
      <c r="D59" s="5">
        <v>2.156369600874795</v>
      </c>
    </row>
    <row r="60" spans="1:4" ht="25.5" customHeight="1" x14ac:dyDescent="0.2">
      <c r="A60" s="3" t="s">
        <v>102</v>
      </c>
      <c r="B60" s="4">
        <v>12489</v>
      </c>
      <c r="C60" s="4">
        <v>25198</v>
      </c>
      <c r="D60" s="5">
        <v>2.0176155016414445</v>
      </c>
    </row>
    <row r="61" spans="1:4" ht="12.75" customHeight="1" x14ac:dyDescent="0.2">
      <c r="A61" s="3" t="s">
        <v>103</v>
      </c>
      <c r="B61" s="4">
        <v>191636</v>
      </c>
      <c r="C61" s="4">
        <v>813222</v>
      </c>
      <c r="D61" s="5">
        <v>4.2435763635225117</v>
      </c>
    </row>
    <row r="62" spans="1:4" ht="25.5" customHeight="1" x14ac:dyDescent="0.2">
      <c r="A62" s="3" t="s">
        <v>104</v>
      </c>
      <c r="B62" s="4">
        <v>29073</v>
      </c>
      <c r="C62" s="4">
        <v>58007</v>
      </c>
      <c r="D62" s="5">
        <v>1.9952189316547999</v>
      </c>
    </row>
    <row r="63" spans="1:4" ht="76.5" customHeight="1" x14ac:dyDescent="0.2">
      <c r="A63" s="3" t="s">
        <v>105</v>
      </c>
      <c r="B63" s="4">
        <v>876696</v>
      </c>
      <c r="C63" s="4">
        <v>2921571</v>
      </c>
      <c r="D63" s="5">
        <v>3.3324789892961757</v>
      </c>
    </row>
    <row r="64" spans="1:4" ht="12.75" customHeight="1" x14ac:dyDescent="0.2">
      <c r="A64" s="3" t="s">
        <v>106</v>
      </c>
      <c r="B64" s="4">
        <v>6002</v>
      </c>
      <c r="C64" s="4">
        <v>16043</v>
      </c>
      <c r="D64" s="5">
        <v>2.6729423525491502</v>
      </c>
    </row>
    <row r="65" spans="1:4" ht="51" customHeight="1" x14ac:dyDescent="0.2">
      <c r="A65" s="3" t="s">
        <v>107</v>
      </c>
      <c r="B65" s="4">
        <v>10944</v>
      </c>
      <c r="C65" s="4">
        <v>29915</v>
      </c>
      <c r="D65" s="5">
        <v>2.7334612573099415</v>
      </c>
    </row>
    <row r="66" spans="1:4" ht="25.5" customHeight="1" x14ac:dyDescent="0.2">
      <c r="A66" s="3" t="s">
        <v>108</v>
      </c>
      <c r="B66" s="4">
        <v>42204</v>
      </c>
      <c r="C66" s="4">
        <v>85098</v>
      </c>
      <c r="D66" s="5">
        <v>2.0163491612169464</v>
      </c>
    </row>
    <row r="67" spans="1:4" ht="12.75" customHeight="1" x14ac:dyDescent="0.2">
      <c r="A67" s="3" t="s">
        <v>109</v>
      </c>
      <c r="B67" s="4">
        <v>1531</v>
      </c>
      <c r="C67" s="4">
        <v>3781</v>
      </c>
      <c r="D67" s="5">
        <v>2.4696276943174396</v>
      </c>
    </row>
    <row r="68" spans="1:4" ht="12.75" customHeight="1" x14ac:dyDescent="0.2">
      <c r="A68" s="3" t="s">
        <v>110</v>
      </c>
      <c r="B68" s="4">
        <v>413</v>
      </c>
      <c r="C68" s="4">
        <v>826</v>
      </c>
      <c r="D68" s="5">
        <v>2</v>
      </c>
    </row>
    <row r="69" spans="1:4" ht="12.75" customHeight="1" x14ac:dyDescent="0.2">
      <c r="A69" s="3" t="s">
        <v>111</v>
      </c>
      <c r="B69" s="4">
        <v>647</v>
      </c>
      <c r="C69" s="4">
        <v>1728</v>
      </c>
      <c r="D69" s="5">
        <v>2.6707882534775891</v>
      </c>
    </row>
    <row r="70" spans="1:4" ht="12.75" customHeight="1" x14ac:dyDescent="0.2">
      <c r="A70" s="3" t="s">
        <v>112</v>
      </c>
      <c r="B70" s="4">
        <v>4970</v>
      </c>
      <c r="C70" s="4">
        <v>15707</v>
      </c>
      <c r="D70" s="5">
        <v>3.1603621730382292</v>
      </c>
    </row>
    <row r="71" spans="1:4" ht="12.75" customHeight="1" x14ac:dyDescent="0.2">
      <c r="A71" s="3" t="s">
        <v>113</v>
      </c>
      <c r="B71" s="4">
        <v>458</v>
      </c>
      <c r="C71" s="4">
        <v>1522</v>
      </c>
      <c r="D71" s="5">
        <v>3.3231441048034935</v>
      </c>
    </row>
    <row r="72" spans="1:4" ht="25.5" customHeight="1" x14ac:dyDescent="0.2">
      <c r="A72" s="3" t="s">
        <v>114</v>
      </c>
      <c r="B72" s="4">
        <v>1477</v>
      </c>
      <c r="C72" s="4">
        <v>4667</v>
      </c>
      <c r="D72" s="5">
        <v>3.1597833446174679</v>
      </c>
    </row>
    <row r="73" spans="1:4" ht="12.75" customHeight="1" x14ac:dyDescent="0.2">
      <c r="A73" s="3" t="s">
        <v>115</v>
      </c>
      <c r="B73" s="4">
        <v>195</v>
      </c>
      <c r="C73" s="4">
        <v>466</v>
      </c>
      <c r="D73" s="5">
        <v>2.3897435897435897</v>
      </c>
    </row>
    <row r="74" spans="1:4" ht="25.5" customHeight="1" x14ac:dyDescent="0.2">
      <c r="A74" s="3" t="s">
        <v>116</v>
      </c>
      <c r="B74" s="4">
        <v>419</v>
      </c>
      <c r="C74" s="4">
        <v>1518</v>
      </c>
      <c r="D74" s="5">
        <v>3.6229116945107398</v>
      </c>
    </row>
    <row r="75" spans="1:4" ht="51" customHeight="1" x14ac:dyDescent="0.2">
      <c r="A75" s="3" t="s">
        <v>117</v>
      </c>
      <c r="B75" s="4">
        <v>9670</v>
      </c>
      <c r="C75" s="4">
        <v>22341</v>
      </c>
      <c r="D75" s="5">
        <v>2.3103412616339192</v>
      </c>
    </row>
    <row r="76" spans="1:4" ht="12.75" customHeight="1" x14ac:dyDescent="0.2">
      <c r="A76" s="3" t="s">
        <v>118</v>
      </c>
      <c r="B76" s="4">
        <v>44829</v>
      </c>
      <c r="C76" s="4">
        <v>104843</v>
      </c>
      <c r="D76" s="5">
        <v>2.338731624617993</v>
      </c>
    </row>
    <row r="77" spans="1:4" ht="12.75" customHeight="1" x14ac:dyDescent="0.2">
      <c r="A77" s="3" t="s">
        <v>119</v>
      </c>
      <c r="B77" s="4">
        <v>22371</v>
      </c>
      <c r="C77" s="4">
        <v>63340</v>
      </c>
      <c r="D77" s="5">
        <v>2.83134415090966</v>
      </c>
    </row>
    <row r="78" spans="1:4" ht="25.5" customHeight="1" x14ac:dyDescent="0.2">
      <c r="A78" s="3" t="s">
        <v>120</v>
      </c>
      <c r="B78" s="4">
        <v>685</v>
      </c>
      <c r="C78" s="4">
        <v>1796</v>
      </c>
      <c r="D78" s="5">
        <v>2.6218978102189783</v>
      </c>
    </row>
    <row r="79" spans="1:4" ht="63.75" customHeight="1" x14ac:dyDescent="0.2">
      <c r="A79" s="3" t="s">
        <v>121</v>
      </c>
      <c r="B79" s="4">
        <v>957</v>
      </c>
      <c r="C79" s="4">
        <v>2263</v>
      </c>
      <c r="D79" s="5">
        <v>2.3646812957157786</v>
      </c>
    </row>
    <row r="80" spans="1:4" ht="38.25" customHeight="1" x14ac:dyDescent="0.2">
      <c r="A80" s="3" t="s">
        <v>122</v>
      </c>
      <c r="B80" s="4">
        <v>147772</v>
      </c>
      <c r="C80" s="4">
        <v>355854</v>
      </c>
      <c r="D80" s="5">
        <v>2.408128738867986</v>
      </c>
    </row>
    <row r="81" spans="1:4" ht="12.75" customHeight="1" x14ac:dyDescent="0.2">
      <c r="A81" s="3" t="s">
        <v>123</v>
      </c>
      <c r="B81" s="4">
        <v>4048</v>
      </c>
      <c r="C81" s="4">
        <v>9746</v>
      </c>
      <c r="D81" s="5">
        <v>2.4076086956521738</v>
      </c>
    </row>
    <row r="82" spans="1:4" ht="12.75" customHeight="1" x14ac:dyDescent="0.2">
      <c r="A82" s="3" t="s">
        <v>124</v>
      </c>
      <c r="B82" s="4">
        <v>6050</v>
      </c>
      <c r="C82" s="4">
        <v>15001</v>
      </c>
      <c r="D82" s="5">
        <v>2.4795041322314049</v>
      </c>
    </row>
    <row r="83" spans="1:4" ht="25.5" customHeight="1" x14ac:dyDescent="0.2">
      <c r="A83" s="3" t="s">
        <v>125</v>
      </c>
      <c r="B83" s="4">
        <v>1600</v>
      </c>
      <c r="C83" s="4">
        <v>4511</v>
      </c>
      <c r="D83" s="5">
        <v>2.819375</v>
      </c>
    </row>
    <row r="84" spans="1:4" ht="12.75" customHeight="1" x14ac:dyDescent="0.2">
      <c r="A84" s="3" t="s">
        <v>126</v>
      </c>
      <c r="B84" s="4">
        <v>6446</v>
      </c>
      <c r="C84" s="4">
        <v>15998</v>
      </c>
      <c r="D84" s="5">
        <v>2.4818492088116662</v>
      </c>
    </row>
    <row r="85" spans="1:4" ht="12.75" customHeight="1" x14ac:dyDescent="0.2">
      <c r="A85" s="3" t="s">
        <v>127</v>
      </c>
      <c r="B85" s="4">
        <v>2243</v>
      </c>
      <c r="C85" s="4">
        <v>5315</v>
      </c>
      <c r="D85" s="5">
        <v>2.3695942933571108</v>
      </c>
    </row>
    <row r="86" spans="1:4" ht="12.75" customHeight="1" x14ac:dyDescent="0.2">
      <c r="A86" s="3" t="s">
        <v>128</v>
      </c>
      <c r="B86" s="4">
        <v>40545</v>
      </c>
      <c r="C86" s="4">
        <v>101453</v>
      </c>
      <c r="D86" s="5">
        <v>2.5022320878036748</v>
      </c>
    </row>
    <row r="87" spans="1:4" ht="12.75" customHeight="1" x14ac:dyDescent="0.2">
      <c r="A87" s="3" t="s">
        <v>129</v>
      </c>
      <c r="B87" s="4">
        <v>120057</v>
      </c>
      <c r="C87" s="4">
        <v>336974</v>
      </c>
      <c r="D87" s="5">
        <v>2.8067834445305149</v>
      </c>
    </row>
    <row r="88" spans="1:4" ht="12.75" customHeight="1" x14ac:dyDescent="0.2">
      <c r="A88" s="3" t="s">
        <v>130</v>
      </c>
      <c r="B88" s="4">
        <v>9049</v>
      </c>
      <c r="C88" s="4">
        <v>23732</v>
      </c>
      <c r="D88" s="5">
        <v>2.6226102331749366</v>
      </c>
    </row>
    <row r="89" spans="1:4" ht="12.75" customHeight="1" x14ac:dyDescent="0.2">
      <c r="A89" s="3" t="s">
        <v>131</v>
      </c>
      <c r="B89" s="4">
        <v>1442</v>
      </c>
      <c r="C89" s="4">
        <v>3512</v>
      </c>
      <c r="D89" s="5">
        <v>2.4355062413314839</v>
      </c>
    </row>
    <row r="90" spans="1:4" ht="12.75" customHeight="1" x14ac:dyDescent="0.2">
      <c r="A90" s="3" t="s">
        <v>132</v>
      </c>
      <c r="B90" s="4">
        <v>337</v>
      </c>
      <c r="C90" s="4">
        <v>830</v>
      </c>
      <c r="D90" s="5">
        <v>2.4629080118694362</v>
      </c>
    </row>
    <row r="91" spans="1:4" ht="12.75" customHeight="1" x14ac:dyDescent="0.2">
      <c r="A91" s="3" t="s">
        <v>133</v>
      </c>
      <c r="B91" s="4">
        <v>8545</v>
      </c>
      <c r="C91" s="4">
        <v>23966</v>
      </c>
      <c r="D91" s="5">
        <v>2.8046811000585139</v>
      </c>
    </row>
    <row r="92" spans="1:4" ht="12.75" customHeight="1" x14ac:dyDescent="0.2">
      <c r="A92" s="3" t="s">
        <v>134</v>
      </c>
      <c r="B92" s="4">
        <v>11657</v>
      </c>
      <c r="C92" s="4">
        <v>26422</v>
      </c>
      <c r="D92" s="5">
        <v>2.2666209144719911</v>
      </c>
    </row>
    <row r="93" spans="1:4" ht="25.5" customHeight="1" x14ac:dyDescent="0.2">
      <c r="A93" s="3" t="s">
        <v>135</v>
      </c>
      <c r="B93" s="4">
        <v>194</v>
      </c>
      <c r="C93" s="4">
        <v>547</v>
      </c>
      <c r="D93" s="5">
        <v>2.8195876288659796</v>
      </c>
    </row>
    <row r="94" spans="1:4" ht="25.5" customHeight="1" x14ac:dyDescent="0.2">
      <c r="A94" s="3" t="s">
        <v>136</v>
      </c>
      <c r="B94" s="4">
        <v>15818</v>
      </c>
      <c r="C94" s="4">
        <v>39319</v>
      </c>
      <c r="D94" s="5">
        <v>2.4857124794537868</v>
      </c>
    </row>
    <row r="95" spans="1:4" ht="12.75" customHeight="1" x14ac:dyDescent="0.2">
      <c r="A95" s="3" t="s">
        <v>137</v>
      </c>
      <c r="B95" s="4">
        <v>5323</v>
      </c>
      <c r="C95" s="4">
        <v>15429</v>
      </c>
      <c r="D95" s="5">
        <v>2.8985534473041517</v>
      </c>
    </row>
    <row r="96" spans="1:4" ht="12.75" customHeight="1" x14ac:dyDescent="0.2">
      <c r="A96" s="3" t="s">
        <v>138</v>
      </c>
      <c r="B96" s="4">
        <v>32665</v>
      </c>
      <c r="C96" s="4">
        <v>92807</v>
      </c>
      <c r="D96" s="5">
        <v>2.8411755701821519</v>
      </c>
    </row>
    <row r="97" spans="1:4" ht="25.5" customHeight="1" x14ac:dyDescent="0.2">
      <c r="A97" s="3" t="s">
        <v>139</v>
      </c>
      <c r="B97" s="4">
        <v>1296</v>
      </c>
      <c r="C97" s="4">
        <v>3184</v>
      </c>
      <c r="D97" s="5">
        <v>2.4567901234567899</v>
      </c>
    </row>
    <row r="98" spans="1:4" ht="25.5" customHeight="1" x14ac:dyDescent="0.2">
      <c r="A98" s="3" t="s">
        <v>140</v>
      </c>
      <c r="B98" s="4">
        <v>697</v>
      </c>
      <c r="C98" s="4">
        <v>1849</v>
      </c>
      <c r="D98" s="5">
        <v>2.6527977044476327</v>
      </c>
    </row>
    <row r="99" spans="1:4" ht="12.75" customHeight="1" x14ac:dyDescent="0.2">
      <c r="A99" s="3" t="s">
        <v>141</v>
      </c>
      <c r="B99" s="4">
        <v>11891</v>
      </c>
      <c r="C99" s="4">
        <v>27041</v>
      </c>
      <c r="D99" s="5">
        <v>2.2740728281893867</v>
      </c>
    </row>
    <row r="100" spans="1:4" ht="12.75" customHeight="1" x14ac:dyDescent="0.2">
      <c r="A100" s="3" t="s">
        <v>142</v>
      </c>
      <c r="B100" s="4">
        <v>11160</v>
      </c>
      <c r="C100" s="4">
        <v>27428</v>
      </c>
      <c r="D100" s="5">
        <v>2.4577060931899641</v>
      </c>
    </row>
    <row r="101" spans="1:4" ht="25.5" customHeight="1" x14ac:dyDescent="0.2">
      <c r="A101" s="3" t="s">
        <v>143</v>
      </c>
      <c r="B101" s="4">
        <v>11685</v>
      </c>
      <c r="C101" s="4">
        <v>37311</v>
      </c>
      <c r="D101" s="5">
        <v>3.1930680359435173</v>
      </c>
    </row>
    <row r="102" spans="1:4" ht="38.25" customHeight="1" x14ac:dyDescent="0.2">
      <c r="A102" s="3" t="s">
        <v>144</v>
      </c>
      <c r="B102" s="4">
        <v>180872</v>
      </c>
      <c r="C102" s="4">
        <v>533026</v>
      </c>
      <c r="D102" s="5">
        <v>2.946979079127781</v>
      </c>
    </row>
    <row r="103" spans="1:4" ht="51" customHeight="1" x14ac:dyDescent="0.2">
      <c r="A103" s="3" t="s">
        <v>145</v>
      </c>
      <c r="B103" s="4">
        <v>1193</v>
      </c>
      <c r="C103" s="4">
        <v>2908</v>
      </c>
      <c r="D103" s="5">
        <v>2.4375523889354569</v>
      </c>
    </row>
    <row r="104" spans="1:4" ht="38.25" customHeight="1" x14ac:dyDescent="0.2">
      <c r="A104" s="3" t="s">
        <v>146</v>
      </c>
      <c r="B104" s="4">
        <v>10667242</v>
      </c>
      <c r="C104" s="4">
        <v>20667214</v>
      </c>
      <c r="D104" s="5">
        <v>1.9374468114626067</v>
      </c>
    </row>
    <row r="105" spans="1:4" ht="25.5" customHeight="1" x14ac:dyDescent="0.2">
      <c r="A105" s="3" t="s">
        <v>147</v>
      </c>
      <c r="B105" s="4">
        <v>10667242</v>
      </c>
      <c r="C105" s="4">
        <v>20667214</v>
      </c>
      <c r="D105" s="5">
        <v>1.9374468114626067</v>
      </c>
    </row>
    <row r="106" spans="1:4" ht="51" customHeight="1" x14ac:dyDescent="0.2">
      <c r="A106" s="3" t="s">
        <v>148</v>
      </c>
      <c r="B106" s="4">
        <v>460</v>
      </c>
      <c r="C106" s="4">
        <v>934</v>
      </c>
      <c r="D106" s="5">
        <v>2.0304347826086957</v>
      </c>
    </row>
    <row r="107" spans="1:4" ht="25.5" customHeight="1" x14ac:dyDescent="0.2">
      <c r="A107" s="3" t="s">
        <v>149</v>
      </c>
      <c r="B107" s="4">
        <v>460</v>
      </c>
      <c r="C107" s="4">
        <v>934</v>
      </c>
      <c r="D107" s="5">
        <v>2.0304347826086957</v>
      </c>
    </row>
    <row r="108" spans="1:4" ht="25.5" customHeight="1" x14ac:dyDescent="0.2">
      <c r="A108" s="3" t="s">
        <v>150</v>
      </c>
      <c r="B108" s="4">
        <v>5620</v>
      </c>
      <c r="C108" s="4">
        <v>13429</v>
      </c>
      <c r="D108" s="5">
        <v>2.3895017793594304</v>
      </c>
    </row>
    <row r="109" spans="1:4" ht="12.75" customHeight="1" x14ac:dyDescent="0.2">
      <c r="A109" s="3" t="s">
        <v>151</v>
      </c>
      <c r="B109" s="4">
        <v>5684</v>
      </c>
      <c r="C109" s="4">
        <v>13390</v>
      </c>
      <c r="D109" s="5">
        <v>2.3557353976073188</v>
      </c>
    </row>
    <row r="110" spans="1:4" ht="12.75" customHeight="1" x14ac:dyDescent="0.2">
      <c r="A110" s="3" t="s">
        <v>152</v>
      </c>
      <c r="B110" s="4">
        <v>4463</v>
      </c>
      <c r="C110" s="4">
        <v>9101</v>
      </c>
      <c r="D110" s="5">
        <v>2.0392112928523414</v>
      </c>
    </row>
    <row r="111" spans="1:4" ht="12.75" customHeight="1" x14ac:dyDescent="0.2">
      <c r="A111" s="3" t="s">
        <v>153</v>
      </c>
      <c r="B111" s="4">
        <v>3141</v>
      </c>
      <c r="C111" s="4">
        <v>6511</v>
      </c>
      <c r="D111" s="5">
        <v>2.072906717605858</v>
      </c>
    </row>
    <row r="112" spans="1:4" ht="25.5" customHeight="1" x14ac:dyDescent="0.2">
      <c r="A112" s="3" t="s">
        <v>154</v>
      </c>
      <c r="B112" s="4">
        <v>601</v>
      </c>
      <c r="C112" s="4">
        <v>1592</v>
      </c>
      <c r="D112" s="5">
        <v>2.6489184692179699</v>
      </c>
    </row>
    <row r="113" spans="1:4" ht="25.5" customHeight="1" x14ac:dyDescent="0.2">
      <c r="A113" s="3" t="s">
        <v>155</v>
      </c>
      <c r="B113" s="4">
        <v>13566</v>
      </c>
      <c r="C113" s="4">
        <v>24459</v>
      </c>
      <c r="D113" s="5">
        <v>1.8029632905793898</v>
      </c>
    </row>
    <row r="114" spans="1:4" ht="51" customHeight="1" x14ac:dyDescent="0.2">
      <c r="A114" s="3" t="s">
        <v>156</v>
      </c>
      <c r="B114" s="4">
        <v>36128</v>
      </c>
      <c r="C114" s="4">
        <v>81714</v>
      </c>
      <c r="D114" s="5">
        <v>2.2617914083259523</v>
      </c>
    </row>
    <row r="115" spans="1:4" ht="51" customHeight="1" x14ac:dyDescent="0.2">
      <c r="A115" s="3" t="s">
        <v>163</v>
      </c>
      <c r="B115" s="4">
        <v>5</v>
      </c>
      <c r="C115" s="4">
        <v>8</v>
      </c>
      <c r="D115" s="5">
        <v>1.6</v>
      </c>
    </row>
    <row r="116" spans="1:4" ht="38.25" customHeight="1" x14ac:dyDescent="0.2">
      <c r="A116" s="3" t="s">
        <v>157</v>
      </c>
      <c r="B116" s="4">
        <v>69208</v>
      </c>
      <c r="C116" s="4">
        <v>150204</v>
      </c>
      <c r="D116" s="5">
        <v>2.1703271298115823</v>
      </c>
    </row>
    <row r="117" spans="1:4" ht="51" customHeight="1" x14ac:dyDescent="0.2">
      <c r="A117" s="3" t="s">
        <v>158</v>
      </c>
      <c r="B117" s="4">
        <v>1913</v>
      </c>
      <c r="C117" s="4">
        <v>4380</v>
      </c>
      <c r="D117" s="5">
        <v>2.2895974908520649</v>
      </c>
    </row>
    <row r="118" spans="1:4" ht="38.25" customHeight="1" x14ac:dyDescent="0.2">
      <c r="A118" s="3" t="s">
        <v>159</v>
      </c>
      <c r="B118" s="4">
        <v>1913</v>
      </c>
      <c r="C118" s="4">
        <v>4380</v>
      </c>
      <c r="D118" s="5">
        <v>2.2895974908520649</v>
      </c>
    </row>
    <row r="119" spans="1:4" ht="25.5" customHeight="1" x14ac:dyDescent="0.2">
      <c r="A119" s="3" t="s">
        <v>160</v>
      </c>
      <c r="B119" s="4">
        <v>2092148</v>
      </c>
      <c r="C119" s="4">
        <v>5958730</v>
      </c>
      <c r="D119" s="5">
        <v>2.8481398065528825</v>
      </c>
    </row>
    <row r="120" spans="1:4" ht="12.75" customHeight="1" x14ac:dyDescent="0.2">
      <c r="A120" s="3" t="s">
        <v>161</v>
      </c>
      <c r="B120" s="4">
        <v>10667242</v>
      </c>
      <c r="C120" s="4">
        <v>20667214</v>
      </c>
      <c r="D120" s="5">
        <v>1.9374468114626067</v>
      </c>
    </row>
    <row r="121" spans="1:4" ht="25.5" customHeight="1" x14ac:dyDescent="0.2">
      <c r="A121" s="3" t="s">
        <v>35</v>
      </c>
      <c r="B121" s="4">
        <v>12759390</v>
      </c>
      <c r="C121" s="4">
        <v>26625944</v>
      </c>
      <c r="D121" s="5">
        <v>2.0867724867724866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O25" sqref="O25"/>
    </sheetView>
  </sheetViews>
  <sheetFormatPr defaultColWidth="9.140625" defaultRowHeight="12.75" x14ac:dyDescent="0.2"/>
  <cols>
    <col min="1" max="1" width="14.28515625" customWidth="1"/>
    <col min="2" max="13" width="10.140625" customWidth="1"/>
  </cols>
  <sheetData>
    <row r="1" spans="1:13" ht="30" customHeight="1" x14ac:dyDescent="0.2">
      <c r="A1" s="9" t="s">
        <v>164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165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166</v>
      </c>
      <c r="B4" s="4">
        <v>622</v>
      </c>
      <c r="C4" s="4">
        <v>20772</v>
      </c>
      <c r="D4" s="4">
        <v>21394</v>
      </c>
      <c r="E4" s="4">
        <v>1270</v>
      </c>
      <c r="F4" s="4">
        <v>38974</v>
      </c>
      <c r="G4" s="4">
        <v>40244</v>
      </c>
      <c r="H4" s="5">
        <v>2.0418006430868165</v>
      </c>
      <c r="I4" s="5">
        <v>1.8762757558251493</v>
      </c>
      <c r="J4" s="5">
        <v>1.8810881555576331</v>
      </c>
      <c r="K4" s="5">
        <v>1.2109077040427154</v>
      </c>
      <c r="L4" s="5">
        <v>37.1605644546148</v>
      </c>
      <c r="M4" s="5">
        <v>38.371472158657511</v>
      </c>
    </row>
    <row r="5" spans="1:13" ht="25.5" customHeight="1" x14ac:dyDescent="0.2">
      <c r="A5" s="3" t="s">
        <v>167</v>
      </c>
      <c r="B5" s="4">
        <v>83</v>
      </c>
      <c r="C5" s="4">
        <v>7024</v>
      </c>
      <c r="D5" s="4">
        <v>7107</v>
      </c>
      <c r="E5" s="4">
        <v>163</v>
      </c>
      <c r="F5" s="4">
        <v>14919</v>
      </c>
      <c r="G5" s="4">
        <v>15082</v>
      </c>
      <c r="H5" s="5">
        <v>1.963855421686747</v>
      </c>
      <c r="I5" s="5">
        <v>2.1240034168564921</v>
      </c>
      <c r="J5" s="5">
        <v>2.12213310820318</v>
      </c>
      <c r="K5" s="5">
        <v>0.4141260162601626</v>
      </c>
      <c r="L5" s="5">
        <v>37.903963414634148</v>
      </c>
      <c r="M5" s="5">
        <v>38.318089430894311</v>
      </c>
    </row>
    <row r="6" spans="1:13" ht="25.5" customHeight="1" x14ac:dyDescent="0.2">
      <c r="A6" s="3" t="s">
        <v>168</v>
      </c>
      <c r="B6" s="4">
        <v>738</v>
      </c>
      <c r="C6" s="4">
        <v>39672</v>
      </c>
      <c r="D6" s="4">
        <v>40410</v>
      </c>
      <c r="E6" s="4">
        <v>1170</v>
      </c>
      <c r="F6" s="4">
        <v>68495</v>
      </c>
      <c r="G6" s="4">
        <v>69665</v>
      </c>
      <c r="H6" s="5">
        <v>1.5853658536585367</v>
      </c>
      <c r="I6" s="5">
        <v>1.7265325670498084</v>
      </c>
      <c r="J6" s="5">
        <v>1.7239544667161593</v>
      </c>
      <c r="K6" s="5">
        <v>0.28183263477381126</v>
      </c>
      <c r="L6" s="5">
        <v>16.499253263959147</v>
      </c>
      <c r="M6" s="5">
        <v>16.781085898732957</v>
      </c>
    </row>
    <row r="7" spans="1:13" ht="12.75" customHeight="1" x14ac:dyDescent="0.2">
      <c r="A7" s="3" t="s">
        <v>169</v>
      </c>
      <c r="B7" s="4">
        <v>291</v>
      </c>
      <c r="C7" s="4">
        <v>3201</v>
      </c>
      <c r="D7" s="4">
        <v>3492</v>
      </c>
      <c r="E7" s="4">
        <v>459</v>
      </c>
      <c r="F7" s="4">
        <v>5600</v>
      </c>
      <c r="G7" s="4">
        <v>6059</v>
      </c>
      <c r="H7" s="5">
        <v>1.5773195876288659</v>
      </c>
      <c r="I7" s="5">
        <v>1.7494532958450484</v>
      </c>
      <c r="J7" s="5">
        <v>1.7351088201603666</v>
      </c>
      <c r="K7" s="5">
        <v>2.2700296735905043</v>
      </c>
      <c r="L7" s="5">
        <v>27.695351137487638</v>
      </c>
      <c r="M7" s="5">
        <v>29.965380811078141</v>
      </c>
    </row>
    <row r="8" spans="1:13" ht="12.75" customHeight="1" x14ac:dyDescent="0.2">
      <c r="A8" s="3" t="s">
        <v>170</v>
      </c>
      <c r="B8" s="4">
        <v>105</v>
      </c>
      <c r="C8" s="4">
        <v>10232</v>
      </c>
      <c r="D8" s="4">
        <v>10337</v>
      </c>
      <c r="E8" s="4">
        <v>132</v>
      </c>
      <c r="F8" s="4">
        <v>12870</v>
      </c>
      <c r="G8" s="4">
        <v>13002</v>
      </c>
      <c r="H8" s="5">
        <v>1.2571428571428571</v>
      </c>
      <c r="I8" s="5">
        <v>1.2578186082877247</v>
      </c>
      <c r="J8" s="5">
        <v>1.2578117442197929</v>
      </c>
      <c r="K8" s="5">
        <v>0.23157894736842105</v>
      </c>
      <c r="L8" s="5">
        <v>22.578947368421051</v>
      </c>
      <c r="M8" s="5">
        <v>22.810526315789474</v>
      </c>
    </row>
    <row r="9" spans="1:13" ht="12.75" customHeight="1" x14ac:dyDescent="0.2">
      <c r="A9" s="3" t="s">
        <v>171</v>
      </c>
      <c r="B9" s="4">
        <v>962</v>
      </c>
      <c r="C9" s="4">
        <v>16875</v>
      </c>
      <c r="D9" s="4">
        <v>17837</v>
      </c>
      <c r="E9" s="4">
        <v>1836</v>
      </c>
      <c r="F9" s="4">
        <v>30648</v>
      </c>
      <c r="G9" s="4">
        <v>32484</v>
      </c>
      <c r="H9" s="5">
        <v>1.9085239085239085</v>
      </c>
      <c r="I9" s="5">
        <v>1.8161777777777777</v>
      </c>
      <c r="J9" s="5">
        <v>1.8211582665246397</v>
      </c>
      <c r="K9" s="5">
        <v>1.7014178482068389</v>
      </c>
      <c r="L9" s="5">
        <v>28.40144564915207</v>
      </c>
      <c r="M9" s="5">
        <v>30.102863497358911</v>
      </c>
    </row>
    <row r="10" spans="1:13" ht="12.75" customHeight="1" x14ac:dyDescent="0.2">
      <c r="A10" s="3" t="s">
        <v>172</v>
      </c>
      <c r="B10" s="4">
        <v>289932</v>
      </c>
      <c r="C10" s="4">
        <v>105086</v>
      </c>
      <c r="D10" s="4">
        <v>395018</v>
      </c>
      <c r="E10" s="4">
        <v>1031387</v>
      </c>
      <c r="F10" s="4">
        <v>243398</v>
      </c>
      <c r="G10" s="4">
        <v>1274785</v>
      </c>
      <c r="H10" s="5">
        <v>3.5573410316901892</v>
      </c>
      <c r="I10" s="5">
        <v>2.3161791294749063</v>
      </c>
      <c r="J10" s="5">
        <v>3.2271567371613448</v>
      </c>
      <c r="K10" s="5">
        <v>34.450534768289344</v>
      </c>
      <c r="L10" s="5">
        <v>8.1300144965295171</v>
      </c>
      <c r="M10" s="5">
        <v>42.580549264818863</v>
      </c>
    </row>
    <row r="11" spans="1:13" ht="12.75" customHeight="1" x14ac:dyDescent="0.2">
      <c r="A11" s="3" t="s">
        <v>173</v>
      </c>
      <c r="B11" s="4">
        <v>754</v>
      </c>
      <c r="C11" s="4">
        <v>13824</v>
      </c>
      <c r="D11" s="4">
        <v>14578</v>
      </c>
      <c r="E11" s="4">
        <v>1766</v>
      </c>
      <c r="F11" s="4">
        <v>23976</v>
      </c>
      <c r="G11" s="4">
        <v>25742</v>
      </c>
      <c r="H11" s="5">
        <v>2.3421750663129974</v>
      </c>
      <c r="I11" s="5">
        <v>1.734375</v>
      </c>
      <c r="J11" s="5">
        <v>1.7658114967759637</v>
      </c>
      <c r="K11" s="5">
        <v>1.6752039461202808</v>
      </c>
      <c r="L11" s="5">
        <v>22.743312464428001</v>
      </c>
      <c r="M11" s="5">
        <v>24.418516410548282</v>
      </c>
    </row>
    <row r="12" spans="1:13" ht="12.75" customHeight="1" x14ac:dyDescent="0.2">
      <c r="A12" s="3" t="s">
        <v>174</v>
      </c>
      <c r="B12" s="4">
        <v>6797</v>
      </c>
      <c r="C12" s="4">
        <v>24509</v>
      </c>
      <c r="D12" s="4">
        <v>31306</v>
      </c>
      <c r="E12" s="4">
        <v>21012</v>
      </c>
      <c r="F12" s="4">
        <v>51651</v>
      </c>
      <c r="G12" s="4">
        <v>72663</v>
      </c>
      <c r="H12" s="5">
        <v>3.0913638369869059</v>
      </c>
      <c r="I12" s="5">
        <v>2.1074299237014973</v>
      </c>
      <c r="J12" s="5">
        <v>2.3210566664537149</v>
      </c>
      <c r="K12" s="5">
        <v>6.7534471121396198</v>
      </c>
      <c r="L12" s="5">
        <v>16.601099218975992</v>
      </c>
      <c r="M12" s="5">
        <v>23.354546331115611</v>
      </c>
    </row>
    <row r="13" spans="1:13" ht="25.5" customHeight="1" x14ac:dyDescent="0.2">
      <c r="A13" s="3" t="s">
        <v>175</v>
      </c>
      <c r="B13" s="4">
        <v>441</v>
      </c>
      <c r="C13" s="4">
        <v>50318</v>
      </c>
      <c r="D13" s="4">
        <v>50759</v>
      </c>
      <c r="E13" s="4">
        <v>1096</v>
      </c>
      <c r="F13" s="4">
        <v>113287</v>
      </c>
      <c r="G13" s="4">
        <v>114383</v>
      </c>
      <c r="H13" s="5">
        <v>2.4852607709750565</v>
      </c>
      <c r="I13" s="5">
        <v>2.251420962677372</v>
      </c>
      <c r="J13" s="5">
        <v>2.253452589688528</v>
      </c>
      <c r="K13" s="5">
        <v>0.24202274483824665</v>
      </c>
      <c r="L13" s="5">
        <v>25.016451363586178</v>
      </c>
      <c r="M13" s="5">
        <v>25.258474108424423</v>
      </c>
    </row>
    <row r="14" spans="1:13" ht="12.75" customHeight="1" x14ac:dyDescent="0.2">
      <c r="A14" s="3" t="s">
        <v>176</v>
      </c>
      <c r="B14" s="4">
        <v>17</v>
      </c>
      <c r="C14" s="4">
        <v>2287</v>
      </c>
      <c r="D14" s="4">
        <v>2304</v>
      </c>
      <c r="E14" s="4">
        <v>24</v>
      </c>
      <c r="F14" s="4">
        <v>3578</v>
      </c>
      <c r="G14" s="4">
        <v>3602</v>
      </c>
      <c r="H14" s="5">
        <v>1.411764705882353</v>
      </c>
      <c r="I14" s="5">
        <v>1.564494971578487</v>
      </c>
      <c r="J14" s="5">
        <v>1.5633680555555556</v>
      </c>
      <c r="K14" s="5">
        <v>0.1011378002528445</v>
      </c>
      <c r="L14" s="5">
        <v>15.077960387694901</v>
      </c>
      <c r="M14" s="5">
        <v>15.179098187947746</v>
      </c>
    </row>
    <row r="15" spans="1:13" ht="12.75" customHeight="1" x14ac:dyDescent="0.2">
      <c r="A15" s="3" t="s">
        <v>177</v>
      </c>
      <c r="B15" s="4">
        <v>0</v>
      </c>
      <c r="C15" s="4">
        <v>1260</v>
      </c>
      <c r="D15" s="4">
        <v>1260</v>
      </c>
      <c r="E15" s="4">
        <v>0</v>
      </c>
      <c r="F15" s="4">
        <v>4073</v>
      </c>
      <c r="G15" s="4">
        <v>4073</v>
      </c>
      <c r="H15" s="5">
        <v>0</v>
      </c>
      <c r="I15" s="5">
        <v>3.2325396825396826</v>
      </c>
      <c r="J15" s="5">
        <v>3.2325396825396826</v>
      </c>
      <c r="K15" s="5">
        <v>0</v>
      </c>
      <c r="L15" s="5">
        <v>56.569444444444443</v>
      </c>
      <c r="M15" s="5">
        <v>56.569444444444443</v>
      </c>
    </row>
    <row r="16" spans="1:13" ht="12.75" customHeight="1" x14ac:dyDescent="0.2">
      <c r="A16" s="3" t="s">
        <v>178</v>
      </c>
      <c r="B16" s="4">
        <v>8</v>
      </c>
      <c r="C16" s="4">
        <v>6096</v>
      </c>
      <c r="D16" s="4">
        <v>6104</v>
      </c>
      <c r="E16" s="4">
        <v>15</v>
      </c>
      <c r="F16" s="4">
        <v>13101</v>
      </c>
      <c r="G16" s="4">
        <v>13116</v>
      </c>
      <c r="H16" s="5">
        <v>1.875</v>
      </c>
      <c r="I16" s="5">
        <v>2.1491141732283463</v>
      </c>
      <c r="J16" s="5">
        <v>2.1487549148099605</v>
      </c>
      <c r="K16" s="5">
        <v>4.1220115416323165E-2</v>
      </c>
      <c r="L16" s="5">
        <v>36.00164880461665</v>
      </c>
      <c r="M16" s="5">
        <v>36.042868920032973</v>
      </c>
    </row>
    <row r="17" spans="1:13" ht="12.75" customHeight="1" x14ac:dyDescent="0.2">
      <c r="A17" s="3" t="s">
        <v>179</v>
      </c>
      <c r="B17" s="4">
        <v>632</v>
      </c>
      <c r="C17" s="4">
        <v>20612</v>
      </c>
      <c r="D17" s="4">
        <v>21244</v>
      </c>
      <c r="E17" s="4">
        <v>1065</v>
      </c>
      <c r="F17" s="4">
        <v>33330</v>
      </c>
      <c r="G17" s="4">
        <v>34395</v>
      </c>
      <c r="H17" s="5">
        <v>1.6851265822784811</v>
      </c>
      <c r="I17" s="5">
        <v>1.6170192121094509</v>
      </c>
      <c r="J17" s="5">
        <v>1.6190453775183582</v>
      </c>
      <c r="K17" s="5">
        <v>0.86500974658869401</v>
      </c>
      <c r="L17" s="5">
        <v>27.071150097465885</v>
      </c>
      <c r="M17" s="5">
        <v>27.936159844054583</v>
      </c>
    </row>
    <row r="18" spans="1:13" ht="12.75" customHeight="1" x14ac:dyDescent="0.2">
      <c r="A18" s="3" t="s">
        <v>180</v>
      </c>
      <c r="B18" s="4">
        <v>135</v>
      </c>
      <c r="C18" s="4">
        <v>8576</v>
      </c>
      <c r="D18" s="4">
        <v>8711</v>
      </c>
      <c r="E18" s="4">
        <v>209</v>
      </c>
      <c r="F18" s="4">
        <v>14383</v>
      </c>
      <c r="G18" s="4">
        <v>14592</v>
      </c>
      <c r="H18" s="5">
        <v>1.5481481481481481</v>
      </c>
      <c r="I18" s="5">
        <v>1.6771222014925373</v>
      </c>
      <c r="J18" s="5">
        <v>1.6751234071863161</v>
      </c>
      <c r="K18" s="5">
        <v>0.36821705426356588</v>
      </c>
      <c r="L18" s="5">
        <v>25.340028188865396</v>
      </c>
      <c r="M18" s="5">
        <v>25.708245243128964</v>
      </c>
    </row>
    <row r="19" spans="1:13" ht="12.75" customHeight="1" x14ac:dyDescent="0.2">
      <c r="A19" s="3" t="s">
        <v>181</v>
      </c>
      <c r="B19" s="4">
        <v>3010</v>
      </c>
      <c r="C19" s="4">
        <v>37979</v>
      </c>
      <c r="D19" s="4">
        <v>40989</v>
      </c>
      <c r="E19" s="4">
        <v>6473</v>
      </c>
      <c r="F19" s="4">
        <v>72669</v>
      </c>
      <c r="G19" s="4">
        <v>79142</v>
      </c>
      <c r="H19" s="5">
        <v>2.150498338870432</v>
      </c>
      <c r="I19" s="5">
        <v>1.9133995102556676</v>
      </c>
      <c r="J19" s="5">
        <v>1.9308107053111812</v>
      </c>
      <c r="K19" s="5">
        <v>2.5426192159635477</v>
      </c>
      <c r="L19" s="5">
        <v>28.544661795899128</v>
      </c>
      <c r="M19" s="5">
        <v>31.087281011862675</v>
      </c>
    </row>
    <row r="20" spans="1:13" ht="25.5" customHeight="1" x14ac:dyDescent="0.2">
      <c r="A20" s="3" t="s">
        <v>182</v>
      </c>
      <c r="B20" s="4">
        <v>1578</v>
      </c>
      <c r="C20" s="4">
        <v>27640</v>
      </c>
      <c r="D20" s="4">
        <v>29218</v>
      </c>
      <c r="E20" s="4">
        <v>3438</v>
      </c>
      <c r="F20" s="4">
        <v>57295</v>
      </c>
      <c r="G20" s="4">
        <v>60733</v>
      </c>
      <c r="H20" s="5">
        <v>2.1787072243346008</v>
      </c>
      <c r="I20" s="5">
        <v>2.0729015918958034</v>
      </c>
      <c r="J20" s="5">
        <v>2.0786159216921076</v>
      </c>
      <c r="K20" s="5">
        <v>1.3838908344402849</v>
      </c>
      <c r="L20" s="5">
        <v>23.062834601296139</v>
      </c>
      <c r="M20" s="5">
        <v>24.446725435736425</v>
      </c>
    </row>
    <row r="21" spans="1:13" ht="12.75" customHeight="1" x14ac:dyDescent="0.2">
      <c r="A21" s="3" t="s">
        <v>183</v>
      </c>
      <c r="B21" s="4">
        <v>4</v>
      </c>
      <c r="C21" s="4">
        <v>2675</v>
      </c>
      <c r="D21" s="4">
        <v>2679</v>
      </c>
      <c r="E21" s="4">
        <v>4</v>
      </c>
      <c r="F21" s="4">
        <v>4077</v>
      </c>
      <c r="G21" s="4">
        <v>4081</v>
      </c>
      <c r="H21" s="5">
        <v>1</v>
      </c>
      <c r="I21" s="5">
        <v>1.5241121495327103</v>
      </c>
      <c r="J21" s="5">
        <v>1.5233296005972379</v>
      </c>
      <c r="K21" s="5">
        <v>1.3961605584642234E-2</v>
      </c>
      <c r="L21" s="5">
        <v>14.230366492146597</v>
      </c>
      <c r="M21" s="5">
        <v>14.244328097731239</v>
      </c>
    </row>
    <row r="22" spans="1:13" ht="12.75" customHeight="1" x14ac:dyDescent="0.2">
      <c r="A22" s="3" t="s">
        <v>184</v>
      </c>
      <c r="B22" s="4">
        <v>83</v>
      </c>
      <c r="C22" s="4">
        <v>11460</v>
      </c>
      <c r="D22" s="4">
        <v>11543</v>
      </c>
      <c r="E22" s="4">
        <v>165</v>
      </c>
      <c r="F22" s="4">
        <v>17351</v>
      </c>
      <c r="G22" s="4">
        <v>17516</v>
      </c>
      <c r="H22" s="5">
        <v>1.9879518072289157</v>
      </c>
      <c r="I22" s="5">
        <v>1.5140488656195463</v>
      </c>
      <c r="J22" s="5">
        <v>1.5174564671229316</v>
      </c>
      <c r="K22" s="5">
        <v>0.30253025302530251</v>
      </c>
      <c r="L22" s="5">
        <v>31.813348001466814</v>
      </c>
      <c r="M22" s="5">
        <v>32.115878254492117</v>
      </c>
    </row>
    <row r="23" spans="1:13" ht="12.75" customHeight="1" x14ac:dyDescent="0.2">
      <c r="A23" s="3" t="s">
        <v>185</v>
      </c>
      <c r="B23" s="4">
        <v>71</v>
      </c>
      <c r="C23" s="4">
        <v>3283</v>
      </c>
      <c r="D23" s="4">
        <v>3354</v>
      </c>
      <c r="E23" s="4">
        <v>156</v>
      </c>
      <c r="F23" s="4">
        <v>4661</v>
      </c>
      <c r="G23" s="4">
        <v>4817</v>
      </c>
      <c r="H23" s="5">
        <v>2.1971830985915495</v>
      </c>
      <c r="I23" s="5">
        <v>1.41973804447152</v>
      </c>
      <c r="J23" s="5">
        <v>1.436195587358378</v>
      </c>
      <c r="K23" s="5">
        <v>0.83199999999999996</v>
      </c>
      <c r="L23" s="5">
        <v>24.858666666666668</v>
      </c>
      <c r="M23" s="5">
        <v>25.690666666666665</v>
      </c>
    </row>
    <row r="24" spans="1:13" ht="25.5" customHeight="1" x14ac:dyDescent="0.2">
      <c r="A24" s="3" t="s">
        <v>186</v>
      </c>
      <c r="B24" s="4">
        <v>193</v>
      </c>
      <c r="C24" s="4">
        <v>9105</v>
      </c>
      <c r="D24" s="4">
        <v>9298</v>
      </c>
      <c r="E24" s="4">
        <v>239</v>
      </c>
      <c r="F24" s="4">
        <v>14824</v>
      </c>
      <c r="G24" s="4">
        <v>15063</v>
      </c>
      <c r="H24" s="5">
        <v>1.2383419689119171</v>
      </c>
      <c r="I24" s="5">
        <v>1.628116419549698</v>
      </c>
      <c r="J24" s="5">
        <v>1.6200258120025812</v>
      </c>
      <c r="K24" s="5">
        <v>0.7403965303593556</v>
      </c>
      <c r="L24" s="5">
        <v>45.923172242874848</v>
      </c>
      <c r="M24" s="5">
        <v>46.663568773234203</v>
      </c>
    </row>
    <row r="25" spans="1:13" ht="12.75" customHeight="1" x14ac:dyDescent="0.2">
      <c r="A25" s="3" t="s">
        <v>187</v>
      </c>
      <c r="B25" s="4">
        <v>8541</v>
      </c>
      <c r="C25" s="4">
        <v>16864</v>
      </c>
      <c r="D25" s="4">
        <v>25405</v>
      </c>
      <c r="E25" s="4">
        <v>14930</v>
      </c>
      <c r="F25" s="4">
        <v>28594</v>
      </c>
      <c r="G25" s="4">
        <v>43524</v>
      </c>
      <c r="H25" s="5">
        <v>1.7480388713265425</v>
      </c>
      <c r="I25" s="5">
        <v>1.6955645161290323</v>
      </c>
      <c r="J25" s="5">
        <v>1.7132060617988585</v>
      </c>
      <c r="K25" s="5">
        <v>10.17931410649758</v>
      </c>
      <c r="L25" s="5">
        <v>19.495466012136088</v>
      </c>
      <c r="M25" s="5">
        <v>29.674780118633667</v>
      </c>
    </row>
    <row r="26" spans="1:13" ht="12.75" customHeight="1" x14ac:dyDescent="0.2">
      <c r="A26" s="3" t="s">
        <v>188</v>
      </c>
      <c r="B26" s="4">
        <v>6</v>
      </c>
      <c r="C26" s="4">
        <v>5468</v>
      </c>
      <c r="D26" s="4">
        <v>5474</v>
      </c>
      <c r="E26" s="4">
        <v>40</v>
      </c>
      <c r="F26" s="4">
        <v>10974</v>
      </c>
      <c r="G26" s="4">
        <v>11014</v>
      </c>
      <c r="H26" s="5">
        <v>6.666666666666667</v>
      </c>
      <c r="I26" s="5">
        <v>2.0069495245062181</v>
      </c>
      <c r="J26" s="5">
        <v>2.0120569967117281</v>
      </c>
      <c r="K26" s="5">
        <v>0.14847809948032664</v>
      </c>
      <c r="L26" s="5">
        <v>40.734966592427618</v>
      </c>
      <c r="M26" s="5">
        <v>40.883444691907947</v>
      </c>
    </row>
    <row r="27" spans="1:13" ht="25.5" customHeight="1" x14ac:dyDescent="0.2">
      <c r="A27" s="3" t="s">
        <v>189</v>
      </c>
      <c r="B27" s="4">
        <v>15</v>
      </c>
      <c r="C27" s="4">
        <v>7273</v>
      </c>
      <c r="D27" s="4">
        <v>7288</v>
      </c>
      <c r="E27" s="4">
        <v>21</v>
      </c>
      <c r="F27" s="4">
        <v>11507</v>
      </c>
      <c r="G27" s="4">
        <v>11528</v>
      </c>
      <c r="H27" s="5">
        <v>1.4</v>
      </c>
      <c r="I27" s="5">
        <v>1.5821531692561528</v>
      </c>
      <c r="J27" s="5">
        <v>1.5817782656421515</v>
      </c>
      <c r="K27" s="5">
        <v>4.5366169799092679E-2</v>
      </c>
      <c r="L27" s="5">
        <v>24.858500756102831</v>
      </c>
      <c r="M27" s="5">
        <v>24.903866925901923</v>
      </c>
    </row>
    <row r="28" spans="1:13" ht="12.75" customHeight="1" x14ac:dyDescent="0.2">
      <c r="A28" s="3" t="s">
        <v>190</v>
      </c>
      <c r="B28" s="4">
        <v>773</v>
      </c>
      <c r="C28" s="4">
        <v>30268</v>
      </c>
      <c r="D28" s="4">
        <v>31041</v>
      </c>
      <c r="E28" s="4">
        <v>1310</v>
      </c>
      <c r="F28" s="4">
        <v>49927</v>
      </c>
      <c r="G28" s="4">
        <v>51237</v>
      </c>
      <c r="H28" s="5">
        <v>1.6946959896507114</v>
      </c>
      <c r="I28" s="5">
        <v>1.6494978194793182</v>
      </c>
      <c r="J28" s="5">
        <v>1.6506233690924905</v>
      </c>
      <c r="K28" s="5">
        <v>0.81604684482651213</v>
      </c>
      <c r="L28" s="5">
        <v>31.101351772254407</v>
      </c>
      <c r="M28" s="5">
        <v>31.91739861708092</v>
      </c>
    </row>
    <row r="29" spans="1:13" ht="25.5" customHeight="1" x14ac:dyDescent="0.2">
      <c r="A29" s="3" t="s">
        <v>191</v>
      </c>
      <c r="B29" s="4">
        <v>190</v>
      </c>
      <c r="C29" s="4">
        <v>12070</v>
      </c>
      <c r="D29" s="4">
        <v>12260</v>
      </c>
      <c r="E29" s="4">
        <v>367</v>
      </c>
      <c r="F29" s="4">
        <v>17506</v>
      </c>
      <c r="G29" s="4">
        <v>17873</v>
      </c>
      <c r="H29" s="5">
        <v>1.9315789473684211</v>
      </c>
      <c r="I29" s="5">
        <v>1.4503728251864125</v>
      </c>
      <c r="J29" s="5">
        <v>1.4578303425774877</v>
      </c>
      <c r="K29" s="5">
        <v>0.59298755857165941</v>
      </c>
      <c r="L29" s="5">
        <v>28.28566812085959</v>
      </c>
      <c r="M29" s="5">
        <v>28.878655679431247</v>
      </c>
    </row>
    <row r="30" spans="1:13" ht="25.5" customHeight="1" x14ac:dyDescent="0.2">
      <c r="A30" s="3" t="s">
        <v>192</v>
      </c>
      <c r="B30" s="4">
        <v>1320</v>
      </c>
      <c r="C30" s="4">
        <v>11652</v>
      </c>
      <c r="D30" s="4">
        <v>12972</v>
      </c>
      <c r="E30" s="4">
        <v>1593</v>
      </c>
      <c r="F30" s="4">
        <v>14928</v>
      </c>
      <c r="G30" s="4">
        <v>16521</v>
      </c>
      <c r="H30" s="5">
        <v>1.2068181818181818</v>
      </c>
      <c r="I30" s="5">
        <v>1.2811534500514934</v>
      </c>
      <c r="J30" s="5">
        <v>1.2735892691951896</v>
      </c>
      <c r="K30" s="5">
        <v>4.9441340782122909</v>
      </c>
      <c r="L30" s="5">
        <v>46.331471135940411</v>
      </c>
      <c r="M30" s="5">
        <v>51.275605214152698</v>
      </c>
    </row>
    <row r="31" spans="1:13" ht="12.75" customHeight="1" x14ac:dyDescent="0.2">
      <c r="A31" s="3" t="s">
        <v>193</v>
      </c>
      <c r="B31" s="4">
        <v>18</v>
      </c>
      <c r="C31" s="4">
        <v>7494</v>
      </c>
      <c r="D31" s="4">
        <v>7512</v>
      </c>
      <c r="E31" s="4">
        <v>48</v>
      </c>
      <c r="F31" s="4">
        <v>11677</v>
      </c>
      <c r="G31" s="4">
        <v>11725</v>
      </c>
      <c r="H31" s="5">
        <v>2.6666666666666665</v>
      </c>
      <c r="I31" s="5">
        <v>1.5581798772351214</v>
      </c>
      <c r="J31" s="5">
        <v>1.5608359957401492</v>
      </c>
      <c r="K31" s="5">
        <v>0.12355212355212356</v>
      </c>
      <c r="L31" s="5">
        <v>30.056628056628057</v>
      </c>
      <c r="M31" s="5">
        <v>30.18018018018018</v>
      </c>
    </row>
    <row r="32" spans="1:13" ht="25.5" customHeight="1" x14ac:dyDescent="0.2">
      <c r="A32" s="3" t="s">
        <v>194</v>
      </c>
      <c r="B32" s="4">
        <v>0</v>
      </c>
      <c r="C32" s="4">
        <v>1301</v>
      </c>
      <c r="D32" s="4">
        <v>1301</v>
      </c>
      <c r="E32" s="4">
        <v>0</v>
      </c>
      <c r="F32" s="4">
        <v>2560</v>
      </c>
      <c r="G32" s="4">
        <v>2560</v>
      </c>
      <c r="H32" s="5">
        <v>0</v>
      </c>
      <c r="I32" s="5">
        <v>1.9677171406610299</v>
      </c>
      <c r="J32" s="5">
        <v>1.9677171406610299</v>
      </c>
      <c r="K32" s="5">
        <v>0</v>
      </c>
      <c r="L32" s="5">
        <v>15.403128760529482</v>
      </c>
      <c r="M32" s="5">
        <v>15.403128760529482</v>
      </c>
    </row>
    <row r="33" spans="1:13" ht="12.75" customHeight="1" x14ac:dyDescent="0.2">
      <c r="A33" s="3" t="s">
        <v>195</v>
      </c>
      <c r="B33" s="4">
        <v>32</v>
      </c>
      <c r="C33" s="4">
        <v>8414</v>
      </c>
      <c r="D33" s="4">
        <v>8446</v>
      </c>
      <c r="E33" s="4">
        <v>64</v>
      </c>
      <c r="F33" s="4">
        <v>11979</v>
      </c>
      <c r="G33" s="4">
        <v>12043</v>
      </c>
      <c r="H33" s="5">
        <v>2</v>
      </c>
      <c r="I33" s="5">
        <v>1.4236985975754695</v>
      </c>
      <c r="J33" s="5">
        <v>1.425882074354724</v>
      </c>
      <c r="K33" s="5">
        <v>0.28946178199909545</v>
      </c>
      <c r="L33" s="5">
        <v>54.179104477611943</v>
      </c>
      <c r="M33" s="5">
        <v>54.468566259611038</v>
      </c>
    </row>
    <row r="34" spans="1:13" ht="12.75" customHeight="1" x14ac:dyDescent="0.2">
      <c r="A34" s="3" t="s">
        <v>196</v>
      </c>
      <c r="B34" s="4">
        <v>1211</v>
      </c>
      <c r="C34" s="4">
        <v>20594</v>
      </c>
      <c r="D34" s="4">
        <v>21805</v>
      </c>
      <c r="E34" s="4">
        <v>3324</v>
      </c>
      <c r="F34" s="4">
        <v>42869</v>
      </c>
      <c r="G34" s="4">
        <v>46193</v>
      </c>
      <c r="H34" s="5">
        <v>2.7448389760528489</v>
      </c>
      <c r="I34" s="5">
        <v>2.0816257162280274</v>
      </c>
      <c r="J34" s="5">
        <v>2.1184590690208669</v>
      </c>
      <c r="K34" s="5">
        <v>1.4043092522179974</v>
      </c>
      <c r="L34" s="5">
        <v>18.111111111111111</v>
      </c>
      <c r="M34" s="5">
        <v>19.51542036332911</v>
      </c>
    </row>
    <row r="35" spans="1:13" ht="12.75" customHeight="1" x14ac:dyDescent="0.2">
      <c r="A35" s="3" t="s">
        <v>197</v>
      </c>
      <c r="B35" s="4">
        <v>172</v>
      </c>
      <c r="C35" s="4">
        <v>7043</v>
      </c>
      <c r="D35" s="4">
        <v>7215</v>
      </c>
      <c r="E35" s="4">
        <v>227</v>
      </c>
      <c r="F35" s="4">
        <v>9880</v>
      </c>
      <c r="G35" s="4">
        <v>10107</v>
      </c>
      <c r="H35" s="5">
        <v>1.319767441860465</v>
      </c>
      <c r="I35" s="5">
        <v>1.4028113020019879</v>
      </c>
      <c r="J35" s="5">
        <v>1.4008316008316009</v>
      </c>
      <c r="K35" s="5">
        <v>0.45914239482200647</v>
      </c>
      <c r="L35" s="5">
        <v>19.983818770226538</v>
      </c>
      <c r="M35" s="5">
        <v>20.442961165048544</v>
      </c>
    </row>
    <row r="36" spans="1:13" ht="12.75" customHeight="1" x14ac:dyDescent="0.2">
      <c r="A36" s="3" t="s">
        <v>198</v>
      </c>
      <c r="B36" s="4">
        <v>4919</v>
      </c>
      <c r="C36" s="4">
        <v>49090</v>
      </c>
      <c r="D36" s="4">
        <v>54009</v>
      </c>
      <c r="E36" s="4">
        <v>13109</v>
      </c>
      <c r="F36" s="4">
        <v>93718</v>
      </c>
      <c r="G36" s="4">
        <v>106827</v>
      </c>
      <c r="H36" s="5">
        <v>2.6649725553974384</v>
      </c>
      <c r="I36" s="5">
        <v>1.9091057241800775</v>
      </c>
      <c r="J36" s="5">
        <v>1.9779481197578181</v>
      </c>
      <c r="K36" s="5">
        <v>3.4715711977966683</v>
      </c>
      <c r="L36" s="5">
        <v>24.818728317576337</v>
      </c>
      <c r="M36" s="5">
        <v>28.290299515373004</v>
      </c>
    </row>
    <row r="37" spans="1:13" ht="25.5" customHeight="1" x14ac:dyDescent="0.2">
      <c r="A37" s="3" t="s">
        <v>199</v>
      </c>
      <c r="B37" s="4">
        <v>145328</v>
      </c>
      <c r="C37" s="4">
        <v>130544</v>
      </c>
      <c r="D37" s="4">
        <v>275872</v>
      </c>
      <c r="E37" s="4">
        <v>315707</v>
      </c>
      <c r="F37" s="4">
        <v>239265</v>
      </c>
      <c r="G37" s="4">
        <v>554972</v>
      </c>
      <c r="H37" s="5">
        <v>2.1723755917648355</v>
      </c>
      <c r="I37" s="5">
        <v>1.8328303100870205</v>
      </c>
      <c r="J37" s="5">
        <v>2.0117010787611647</v>
      </c>
      <c r="K37" s="5">
        <v>20.936171623727578</v>
      </c>
      <c r="L37" s="5">
        <v>15.866905401372724</v>
      </c>
      <c r="M37" s="5">
        <v>36.803077025100301</v>
      </c>
    </row>
    <row r="38" spans="1:13" ht="12.75" customHeight="1" x14ac:dyDescent="0.2">
      <c r="A38" s="3" t="s">
        <v>200</v>
      </c>
      <c r="B38" s="4">
        <v>2736</v>
      </c>
      <c r="C38" s="4">
        <v>29714</v>
      </c>
      <c r="D38" s="4">
        <v>32450</v>
      </c>
      <c r="E38" s="4">
        <v>5800</v>
      </c>
      <c r="F38" s="4">
        <v>50245</v>
      </c>
      <c r="G38" s="4">
        <v>56045</v>
      </c>
      <c r="H38" s="5">
        <v>2.1198830409356724</v>
      </c>
      <c r="I38" s="5">
        <v>1.6909537591707613</v>
      </c>
      <c r="J38" s="5">
        <v>1.7271186440677966</v>
      </c>
      <c r="K38" s="5">
        <v>2.892912364706469</v>
      </c>
      <c r="L38" s="5">
        <v>25.061100304254577</v>
      </c>
      <c r="M38" s="5">
        <v>27.954012668961045</v>
      </c>
    </row>
    <row r="39" spans="1:13" ht="12.75" customHeight="1" x14ac:dyDescent="0.2">
      <c r="A39" s="3" t="s">
        <v>201</v>
      </c>
      <c r="B39" s="4">
        <v>115</v>
      </c>
      <c r="C39" s="4">
        <v>5368</v>
      </c>
      <c r="D39" s="4">
        <v>5483</v>
      </c>
      <c r="E39" s="4">
        <v>166</v>
      </c>
      <c r="F39" s="4">
        <v>7735</v>
      </c>
      <c r="G39" s="4">
        <v>7901</v>
      </c>
      <c r="H39" s="5">
        <v>1.4434782608695653</v>
      </c>
      <c r="I39" s="5">
        <v>1.4409463487332339</v>
      </c>
      <c r="J39" s="5">
        <v>1.4409994528542769</v>
      </c>
      <c r="K39" s="5">
        <v>0.54894179894179895</v>
      </c>
      <c r="L39" s="5">
        <v>25.578703703703702</v>
      </c>
      <c r="M39" s="5">
        <v>26.127645502645503</v>
      </c>
    </row>
    <row r="40" spans="1:13" ht="25.5" customHeight="1" x14ac:dyDescent="0.2">
      <c r="A40" s="3" t="s">
        <v>202</v>
      </c>
      <c r="B40" s="4">
        <v>26</v>
      </c>
      <c r="C40" s="4">
        <v>9206</v>
      </c>
      <c r="D40" s="4">
        <v>9232</v>
      </c>
      <c r="E40" s="4">
        <v>66</v>
      </c>
      <c r="F40" s="4">
        <v>16863</v>
      </c>
      <c r="G40" s="4">
        <v>16929</v>
      </c>
      <c r="H40" s="5">
        <v>2.5384615384615383</v>
      </c>
      <c r="I40" s="5">
        <v>1.8317401694547035</v>
      </c>
      <c r="J40" s="5">
        <v>1.8337305025996533</v>
      </c>
      <c r="K40" s="5">
        <v>8.2893745290128107E-2</v>
      </c>
      <c r="L40" s="5">
        <v>21.179351921627731</v>
      </c>
      <c r="M40" s="5">
        <v>21.26224566691786</v>
      </c>
    </row>
    <row r="41" spans="1:13" ht="12.75" customHeight="1" x14ac:dyDescent="0.2">
      <c r="A41" s="3" t="s">
        <v>203</v>
      </c>
      <c r="B41" s="4">
        <v>231</v>
      </c>
      <c r="C41" s="4">
        <v>10372</v>
      </c>
      <c r="D41" s="4">
        <v>10603</v>
      </c>
      <c r="E41" s="4">
        <v>342</v>
      </c>
      <c r="F41" s="4">
        <v>14702</v>
      </c>
      <c r="G41" s="4">
        <v>15044</v>
      </c>
      <c r="H41" s="5">
        <v>1.4805194805194806</v>
      </c>
      <c r="I41" s="5">
        <v>1.4174701118395681</v>
      </c>
      <c r="J41" s="5">
        <v>1.4188437234744884</v>
      </c>
      <c r="K41" s="5">
        <v>0.56491575817641226</v>
      </c>
      <c r="L41" s="5">
        <v>24.284770399735713</v>
      </c>
      <c r="M41" s="5">
        <v>24.849686157912124</v>
      </c>
    </row>
    <row r="42" spans="1:13" ht="25.5" customHeight="1" x14ac:dyDescent="0.2">
      <c r="A42" s="3" t="s">
        <v>204</v>
      </c>
      <c r="B42" s="4">
        <v>801</v>
      </c>
      <c r="C42" s="4">
        <v>6595</v>
      </c>
      <c r="D42" s="4">
        <v>7396</v>
      </c>
      <c r="E42" s="4">
        <v>1090</v>
      </c>
      <c r="F42" s="4">
        <v>10501</v>
      </c>
      <c r="G42" s="4">
        <v>11591</v>
      </c>
      <c r="H42" s="5">
        <v>1.3607990012484394</v>
      </c>
      <c r="I42" s="5">
        <v>1.5922668688400303</v>
      </c>
      <c r="J42" s="5">
        <v>1.5671984856679286</v>
      </c>
      <c r="K42" s="5">
        <v>2.8519099947671376</v>
      </c>
      <c r="L42" s="5">
        <v>27.475143903715331</v>
      </c>
      <c r="M42" s="5">
        <v>30.327053898482468</v>
      </c>
    </row>
    <row r="43" spans="1:13" ht="25.5" customHeight="1" x14ac:dyDescent="0.2">
      <c r="A43" s="3" t="s">
        <v>205</v>
      </c>
      <c r="B43" s="4">
        <v>210</v>
      </c>
      <c r="C43" s="4">
        <v>4113</v>
      </c>
      <c r="D43" s="4">
        <v>4323</v>
      </c>
      <c r="E43" s="4">
        <v>246</v>
      </c>
      <c r="F43" s="4">
        <v>4810</v>
      </c>
      <c r="G43" s="4">
        <v>5056</v>
      </c>
      <c r="H43" s="5">
        <v>1.1714285714285715</v>
      </c>
      <c r="I43" s="5">
        <v>1.1694626793095064</v>
      </c>
      <c r="J43" s="5">
        <v>1.1695581771917649</v>
      </c>
      <c r="K43" s="5">
        <v>1.555977229601518</v>
      </c>
      <c r="L43" s="5">
        <v>30.423782416192282</v>
      </c>
      <c r="M43" s="5">
        <v>31.979759645793802</v>
      </c>
    </row>
    <row r="44" spans="1:13" ht="12.75" customHeight="1" x14ac:dyDescent="0.2">
      <c r="A44" s="3" t="s">
        <v>206</v>
      </c>
      <c r="B44" s="4">
        <v>2282</v>
      </c>
      <c r="C44" s="4">
        <v>26909</v>
      </c>
      <c r="D44" s="4">
        <v>29191</v>
      </c>
      <c r="E44" s="4">
        <v>4518</v>
      </c>
      <c r="F44" s="4">
        <v>63544</v>
      </c>
      <c r="G44" s="4">
        <v>68062</v>
      </c>
      <c r="H44" s="5">
        <v>1.9798422436459246</v>
      </c>
      <c r="I44" s="5">
        <v>2.3614404102716562</v>
      </c>
      <c r="J44" s="5">
        <v>2.3316090575862423</v>
      </c>
      <c r="K44" s="5">
        <v>2.6960257787325457</v>
      </c>
      <c r="L44" s="5">
        <v>37.918606038906788</v>
      </c>
      <c r="M44" s="5">
        <v>40.614631817639335</v>
      </c>
    </row>
    <row r="45" spans="1:13" ht="12.75" customHeight="1" x14ac:dyDescent="0.2">
      <c r="A45" s="3" t="s">
        <v>207</v>
      </c>
      <c r="B45" s="4">
        <v>1514</v>
      </c>
      <c r="C45" s="4">
        <v>39427</v>
      </c>
      <c r="D45" s="4">
        <v>40941</v>
      </c>
      <c r="E45" s="4">
        <v>1953</v>
      </c>
      <c r="F45" s="4">
        <v>57071</v>
      </c>
      <c r="G45" s="4">
        <v>59024</v>
      </c>
      <c r="H45" s="5">
        <v>1.2899603698811097</v>
      </c>
      <c r="I45" s="5">
        <v>1.447510589190149</v>
      </c>
      <c r="J45" s="5">
        <v>1.4416843750763293</v>
      </c>
      <c r="K45" s="5">
        <v>1.0219780219780219</v>
      </c>
      <c r="L45" s="5">
        <v>29.864468864468865</v>
      </c>
      <c r="M45" s="5">
        <v>30.886446886446887</v>
      </c>
    </row>
    <row r="46" spans="1:13" ht="12.75" customHeight="1" x14ac:dyDescent="0.2">
      <c r="A46" s="3" t="s">
        <v>208</v>
      </c>
      <c r="B46" s="4">
        <v>85</v>
      </c>
      <c r="C46" s="4">
        <v>17265</v>
      </c>
      <c r="D46" s="4">
        <v>17350</v>
      </c>
      <c r="E46" s="4">
        <v>192</v>
      </c>
      <c r="F46" s="4">
        <v>45066</v>
      </c>
      <c r="G46" s="4">
        <v>45258</v>
      </c>
      <c r="H46" s="5">
        <v>2.2588235294117647</v>
      </c>
      <c r="I46" s="5">
        <v>2.6102519548218939</v>
      </c>
      <c r="J46" s="5">
        <v>2.608530259365994</v>
      </c>
      <c r="K46" s="5">
        <v>0.15690120127482227</v>
      </c>
      <c r="L46" s="5">
        <v>36.827653836724686</v>
      </c>
      <c r="M46" s="5">
        <v>36.984555037999513</v>
      </c>
    </row>
    <row r="47" spans="1:13" ht="12.75" customHeight="1" x14ac:dyDescent="0.2">
      <c r="A47" s="3" t="s">
        <v>209</v>
      </c>
      <c r="B47" s="4">
        <v>100</v>
      </c>
      <c r="C47" s="4">
        <v>12107</v>
      </c>
      <c r="D47" s="4">
        <v>12207</v>
      </c>
      <c r="E47" s="4">
        <v>300</v>
      </c>
      <c r="F47" s="4">
        <v>26495</v>
      </c>
      <c r="G47" s="4">
        <v>26795</v>
      </c>
      <c r="H47" s="5">
        <v>3</v>
      </c>
      <c r="I47" s="5">
        <v>2.1884034029900059</v>
      </c>
      <c r="J47" s="5">
        <v>2.1950520193331693</v>
      </c>
      <c r="K47" s="5">
        <v>0.56242969628796402</v>
      </c>
      <c r="L47" s="5">
        <v>49.671916010498691</v>
      </c>
      <c r="M47" s="5">
        <v>50.234345706786648</v>
      </c>
    </row>
    <row r="48" spans="1:13" ht="12.75" customHeight="1" x14ac:dyDescent="0.2">
      <c r="A48" s="3" t="s">
        <v>210</v>
      </c>
      <c r="B48" s="4">
        <v>308</v>
      </c>
      <c r="C48" s="4">
        <v>19226</v>
      </c>
      <c r="D48" s="4">
        <v>19534</v>
      </c>
      <c r="E48" s="4">
        <v>797</v>
      </c>
      <c r="F48" s="4">
        <v>37078</v>
      </c>
      <c r="G48" s="4">
        <v>37875</v>
      </c>
      <c r="H48" s="5">
        <v>2.5876623376623376</v>
      </c>
      <c r="I48" s="5">
        <v>1.9285342765005722</v>
      </c>
      <c r="J48" s="5">
        <v>1.9389269990785298</v>
      </c>
      <c r="K48" s="5">
        <v>0.57268089387080545</v>
      </c>
      <c r="L48" s="5">
        <v>26.642236114105053</v>
      </c>
      <c r="M48" s="5">
        <v>27.214917007975856</v>
      </c>
    </row>
    <row r="49" spans="1:13" ht="25.5" customHeight="1" x14ac:dyDescent="0.2">
      <c r="A49" s="3" t="s">
        <v>211</v>
      </c>
      <c r="B49" s="4">
        <v>17</v>
      </c>
      <c r="C49" s="4">
        <v>6600</v>
      </c>
      <c r="D49" s="4">
        <v>6617</v>
      </c>
      <c r="E49" s="4">
        <v>38</v>
      </c>
      <c r="F49" s="4">
        <v>12326</v>
      </c>
      <c r="G49" s="4">
        <v>12364</v>
      </c>
      <c r="H49" s="5">
        <v>2.2352941176470589</v>
      </c>
      <c r="I49" s="5">
        <v>1.8675757575757577</v>
      </c>
      <c r="J49" s="5">
        <v>1.8685204775578057</v>
      </c>
      <c r="K49" s="5">
        <v>0.1391941391941392</v>
      </c>
      <c r="L49" s="5">
        <v>45.150183150183153</v>
      </c>
      <c r="M49" s="5">
        <v>45.289377289377292</v>
      </c>
    </row>
    <row r="50" spans="1:13" ht="12.75" customHeight="1" x14ac:dyDescent="0.2">
      <c r="A50" s="3" t="s">
        <v>212</v>
      </c>
      <c r="B50" s="4">
        <v>570</v>
      </c>
      <c r="C50" s="4">
        <v>13686</v>
      </c>
      <c r="D50" s="4">
        <v>14256</v>
      </c>
      <c r="E50" s="4">
        <v>896</v>
      </c>
      <c r="F50" s="4">
        <v>28486</v>
      </c>
      <c r="G50" s="4">
        <v>29382</v>
      </c>
      <c r="H50" s="5">
        <v>1.5719298245614035</v>
      </c>
      <c r="I50" s="5">
        <v>2.0813970480783284</v>
      </c>
      <c r="J50" s="5">
        <v>2.061026936026936</v>
      </c>
      <c r="K50" s="5">
        <v>0.98245614035087714</v>
      </c>
      <c r="L50" s="5">
        <v>31.234649122807017</v>
      </c>
      <c r="M50" s="5">
        <v>32.217105263157897</v>
      </c>
    </row>
    <row r="51" spans="1:13" ht="12.75" customHeight="1" x14ac:dyDescent="0.2">
      <c r="A51" s="3" t="s">
        <v>213</v>
      </c>
      <c r="B51" s="4">
        <v>56883</v>
      </c>
      <c r="C51" s="4">
        <v>61230</v>
      </c>
      <c r="D51" s="4">
        <v>118113</v>
      </c>
      <c r="E51" s="4">
        <v>149394</v>
      </c>
      <c r="F51" s="4">
        <v>142362</v>
      </c>
      <c r="G51" s="4">
        <v>291756</v>
      </c>
      <c r="H51" s="5">
        <v>2.6263382732978218</v>
      </c>
      <c r="I51" s="5">
        <v>2.3250367466927977</v>
      </c>
      <c r="J51" s="5">
        <v>2.4701429986538317</v>
      </c>
      <c r="K51" s="5">
        <v>14.214597665058658</v>
      </c>
      <c r="L51" s="5">
        <v>13.545514229440814</v>
      </c>
      <c r="M51" s="5">
        <v>27.76011189449947</v>
      </c>
    </row>
    <row r="52" spans="1:13" ht="12.75" customHeight="1" x14ac:dyDescent="0.2">
      <c r="A52" s="3" t="s">
        <v>214</v>
      </c>
      <c r="B52" s="4">
        <v>5</v>
      </c>
      <c r="C52" s="4">
        <v>5851</v>
      </c>
      <c r="D52" s="4">
        <v>5856</v>
      </c>
      <c r="E52" s="4">
        <v>8</v>
      </c>
      <c r="F52" s="4">
        <v>15295</v>
      </c>
      <c r="G52" s="4">
        <v>15303</v>
      </c>
      <c r="H52" s="5">
        <v>1.6</v>
      </c>
      <c r="I52" s="5">
        <v>2.6140830627243208</v>
      </c>
      <c r="J52" s="5">
        <v>2.613217213114754</v>
      </c>
      <c r="K52" s="5">
        <v>2.2637238256932653E-2</v>
      </c>
      <c r="L52" s="5">
        <v>43.27956989247312</v>
      </c>
      <c r="M52" s="5">
        <v>43.302207130730054</v>
      </c>
    </row>
    <row r="53" spans="1:13" ht="25.5" customHeight="1" x14ac:dyDescent="0.2">
      <c r="A53" s="3" t="s">
        <v>215</v>
      </c>
      <c r="B53" s="4">
        <v>14067</v>
      </c>
      <c r="C53" s="4">
        <v>47265</v>
      </c>
      <c r="D53" s="4">
        <v>61332</v>
      </c>
      <c r="E53" s="4">
        <v>31613</v>
      </c>
      <c r="F53" s="4">
        <v>96275</v>
      </c>
      <c r="G53" s="4">
        <v>127888</v>
      </c>
      <c r="H53" s="5">
        <v>2.2473164143029787</v>
      </c>
      <c r="I53" s="5">
        <v>2.0369194964561514</v>
      </c>
      <c r="J53" s="5">
        <v>2.0851757646905367</v>
      </c>
      <c r="K53" s="5">
        <v>7.9028548572571369</v>
      </c>
      <c r="L53" s="5">
        <v>24.067546622668868</v>
      </c>
      <c r="M53" s="5">
        <v>31.970401479926004</v>
      </c>
    </row>
    <row r="54" spans="1:13" ht="12.75" customHeight="1" x14ac:dyDescent="0.2">
      <c r="A54" s="3" t="s">
        <v>216</v>
      </c>
      <c r="B54" s="4">
        <v>53</v>
      </c>
      <c r="C54" s="4">
        <v>9612</v>
      </c>
      <c r="D54" s="4">
        <v>9665</v>
      </c>
      <c r="E54" s="4">
        <v>107</v>
      </c>
      <c r="F54" s="4">
        <v>27016</v>
      </c>
      <c r="G54" s="4">
        <v>27123</v>
      </c>
      <c r="H54" s="5">
        <v>2.0188679245283021</v>
      </c>
      <c r="I54" s="5">
        <v>2.8106533499791926</v>
      </c>
      <c r="J54" s="5">
        <v>2.8063114330056904</v>
      </c>
      <c r="K54" s="5">
        <v>0.16721362712923896</v>
      </c>
      <c r="L54" s="5">
        <v>42.219096733864667</v>
      </c>
      <c r="M54" s="5">
        <v>42.386310360993903</v>
      </c>
    </row>
    <row r="55" spans="1:13" ht="12.75" customHeight="1" x14ac:dyDescent="0.2">
      <c r="A55" s="3" t="s">
        <v>217</v>
      </c>
      <c r="B55" s="4">
        <v>12</v>
      </c>
      <c r="C55" s="4">
        <v>8550</v>
      </c>
      <c r="D55" s="4">
        <v>8562</v>
      </c>
      <c r="E55" s="4">
        <v>14</v>
      </c>
      <c r="F55" s="4">
        <v>11931</v>
      </c>
      <c r="G55" s="4">
        <v>11945</v>
      </c>
      <c r="H55" s="5">
        <v>1.1666666666666667</v>
      </c>
      <c r="I55" s="5">
        <v>1.3954385964912281</v>
      </c>
      <c r="J55" s="5">
        <v>1.3951179630927353</v>
      </c>
      <c r="K55" s="5">
        <v>3.8791909116098644E-2</v>
      </c>
      <c r="L55" s="5">
        <v>33.059019118869493</v>
      </c>
      <c r="M55" s="5">
        <v>33.097811027985593</v>
      </c>
    </row>
    <row r="56" spans="1:13" ht="12.75" customHeight="1" x14ac:dyDescent="0.2">
      <c r="A56" s="3" t="s">
        <v>218</v>
      </c>
      <c r="B56" s="4">
        <v>53</v>
      </c>
      <c r="C56" s="4">
        <v>5508</v>
      </c>
      <c r="D56" s="4">
        <v>5561</v>
      </c>
      <c r="E56" s="4">
        <v>91</v>
      </c>
      <c r="F56" s="4">
        <v>10568</v>
      </c>
      <c r="G56" s="4">
        <v>10659</v>
      </c>
      <c r="H56" s="5">
        <v>1.7169811320754718</v>
      </c>
      <c r="I56" s="5">
        <v>1.9186637618010167</v>
      </c>
      <c r="J56" s="5">
        <v>1.9167415932386263</v>
      </c>
      <c r="K56" s="5">
        <v>0.16795865633074936</v>
      </c>
      <c r="L56" s="5">
        <v>19.505352528608341</v>
      </c>
      <c r="M56" s="5">
        <v>19.673311184939092</v>
      </c>
    </row>
    <row r="57" spans="1:13" ht="12.75" customHeight="1" x14ac:dyDescent="0.2">
      <c r="A57" s="3" t="s">
        <v>219</v>
      </c>
      <c r="B57" s="4">
        <v>319</v>
      </c>
      <c r="C57" s="4">
        <v>13421</v>
      </c>
      <c r="D57" s="4">
        <v>13740</v>
      </c>
      <c r="E57" s="4">
        <v>683</v>
      </c>
      <c r="F57" s="4">
        <v>25571</v>
      </c>
      <c r="G57" s="4">
        <v>26254</v>
      </c>
      <c r="H57" s="5">
        <v>2.1410658307210033</v>
      </c>
      <c r="I57" s="5">
        <v>1.9052976678339915</v>
      </c>
      <c r="J57" s="5">
        <v>1.9107714701601164</v>
      </c>
      <c r="K57" s="5">
        <v>0.81309523809523809</v>
      </c>
      <c r="L57" s="5">
        <v>30.441666666666666</v>
      </c>
      <c r="M57" s="5">
        <v>31.254761904761907</v>
      </c>
    </row>
    <row r="58" spans="1:13" ht="12.75" customHeight="1" x14ac:dyDescent="0.2">
      <c r="A58" s="3" t="s">
        <v>220</v>
      </c>
      <c r="B58" s="4">
        <v>32</v>
      </c>
      <c r="C58" s="4">
        <v>5834</v>
      </c>
      <c r="D58" s="4">
        <v>5866</v>
      </c>
      <c r="E58" s="4">
        <v>51</v>
      </c>
      <c r="F58" s="4">
        <v>11108</v>
      </c>
      <c r="G58" s="4">
        <v>11159</v>
      </c>
      <c r="H58" s="5">
        <v>1.59375</v>
      </c>
      <c r="I58" s="5">
        <v>1.9040109701748371</v>
      </c>
      <c r="J58" s="5">
        <v>1.9023184452778725</v>
      </c>
      <c r="K58" s="5">
        <v>0.22818791946308725</v>
      </c>
      <c r="L58" s="5">
        <v>49.70022371364653</v>
      </c>
      <c r="M58" s="5">
        <v>49.928411633109619</v>
      </c>
    </row>
    <row r="59" spans="1:13" ht="12.75" customHeight="1" x14ac:dyDescent="0.2">
      <c r="A59" s="3" t="s">
        <v>221</v>
      </c>
      <c r="B59" s="4">
        <v>45</v>
      </c>
      <c r="C59" s="4">
        <v>2634</v>
      </c>
      <c r="D59" s="4">
        <v>2679</v>
      </c>
      <c r="E59" s="4">
        <v>96</v>
      </c>
      <c r="F59" s="4">
        <v>4751</v>
      </c>
      <c r="G59" s="4">
        <v>4847</v>
      </c>
      <c r="H59" s="5">
        <v>2.1333333333333333</v>
      </c>
      <c r="I59" s="5">
        <v>1.8037205770690965</v>
      </c>
      <c r="J59" s="5">
        <v>1.8092571855169839</v>
      </c>
      <c r="K59" s="5">
        <v>0.56140350877192979</v>
      </c>
      <c r="L59" s="5">
        <v>27.783625730994153</v>
      </c>
      <c r="M59" s="5">
        <v>28.345029239766081</v>
      </c>
    </row>
    <row r="60" spans="1:13" ht="12.75" customHeight="1" x14ac:dyDescent="0.2">
      <c r="A60" s="3" t="s">
        <v>222</v>
      </c>
      <c r="B60" s="4">
        <v>278</v>
      </c>
      <c r="C60" s="4">
        <v>11581</v>
      </c>
      <c r="D60" s="4">
        <v>11859</v>
      </c>
      <c r="E60" s="4">
        <v>908</v>
      </c>
      <c r="F60" s="4">
        <v>24255</v>
      </c>
      <c r="G60" s="4">
        <v>25163</v>
      </c>
      <c r="H60" s="5">
        <v>3.2661870503597124</v>
      </c>
      <c r="I60" s="5">
        <v>2.0943787237716949</v>
      </c>
      <c r="J60" s="5">
        <v>2.1218483851926808</v>
      </c>
      <c r="K60" s="5">
        <v>0.93415637860082301</v>
      </c>
      <c r="L60" s="5">
        <v>24.953703703703702</v>
      </c>
      <c r="M60" s="5">
        <v>25.887860082304528</v>
      </c>
    </row>
    <row r="61" spans="1:13" ht="12.75" customHeight="1" x14ac:dyDescent="0.2">
      <c r="A61" s="3" t="s">
        <v>223</v>
      </c>
      <c r="B61" s="4">
        <v>67</v>
      </c>
      <c r="C61" s="4">
        <v>17699</v>
      </c>
      <c r="D61" s="4">
        <v>17766</v>
      </c>
      <c r="E61" s="4">
        <v>146</v>
      </c>
      <c r="F61" s="4">
        <v>28712</v>
      </c>
      <c r="G61" s="4">
        <v>28858</v>
      </c>
      <c r="H61" s="5">
        <v>2.1791044776119404</v>
      </c>
      <c r="I61" s="5">
        <v>1.6222385445505396</v>
      </c>
      <c r="J61" s="5">
        <v>1.6243386243386244</v>
      </c>
      <c r="K61" s="5">
        <v>0.17082017082017081</v>
      </c>
      <c r="L61" s="5">
        <v>33.593073593073591</v>
      </c>
      <c r="M61" s="5">
        <v>33.763893763893762</v>
      </c>
    </row>
    <row r="62" spans="1:13" ht="25.5" customHeight="1" x14ac:dyDescent="0.2">
      <c r="A62" s="3" t="s">
        <v>224</v>
      </c>
      <c r="B62" s="4">
        <v>673</v>
      </c>
      <c r="C62" s="4">
        <v>11221</v>
      </c>
      <c r="D62" s="4">
        <v>11894</v>
      </c>
      <c r="E62" s="4">
        <v>1219</v>
      </c>
      <c r="F62" s="4">
        <v>25333</v>
      </c>
      <c r="G62" s="4">
        <v>26552</v>
      </c>
      <c r="H62" s="5">
        <v>1.8112927191679049</v>
      </c>
      <c r="I62" s="5">
        <v>2.2576419213973797</v>
      </c>
      <c r="J62" s="5">
        <v>2.2323860770136204</v>
      </c>
      <c r="K62" s="5">
        <v>2.1810699588477367</v>
      </c>
      <c r="L62" s="5">
        <v>45.326534263732334</v>
      </c>
      <c r="M62" s="5">
        <v>47.507604222580071</v>
      </c>
    </row>
    <row r="63" spans="1:13" ht="12.75" customHeight="1" x14ac:dyDescent="0.2">
      <c r="A63" s="3" t="s">
        <v>225</v>
      </c>
      <c r="B63" s="4">
        <v>19</v>
      </c>
      <c r="C63" s="4">
        <v>9786</v>
      </c>
      <c r="D63" s="4">
        <v>9805</v>
      </c>
      <c r="E63" s="4">
        <v>69</v>
      </c>
      <c r="F63" s="4">
        <v>17619</v>
      </c>
      <c r="G63" s="4">
        <v>17688</v>
      </c>
      <c r="H63" s="5">
        <v>3.6315789473684212</v>
      </c>
      <c r="I63" s="5">
        <v>1.8004291845493563</v>
      </c>
      <c r="J63" s="5">
        <v>1.8039775624681285</v>
      </c>
      <c r="K63" s="5">
        <v>8.8359585094122173E-2</v>
      </c>
      <c r="L63" s="5">
        <v>22.562427967729544</v>
      </c>
      <c r="M63" s="5">
        <v>22.650787552823665</v>
      </c>
    </row>
    <row r="64" spans="1:13" ht="12.75" customHeight="1" x14ac:dyDescent="0.2">
      <c r="A64" s="3" t="s">
        <v>226</v>
      </c>
      <c r="B64" s="4">
        <v>438</v>
      </c>
      <c r="C64" s="4">
        <v>9970</v>
      </c>
      <c r="D64" s="4">
        <v>10408</v>
      </c>
      <c r="E64" s="4">
        <v>1072</v>
      </c>
      <c r="F64" s="4">
        <v>16706</v>
      </c>
      <c r="G64" s="4">
        <v>17778</v>
      </c>
      <c r="H64" s="5">
        <v>2.4474885844748857</v>
      </c>
      <c r="I64" s="5">
        <v>1.6756268806419259</v>
      </c>
      <c r="J64" s="5">
        <v>1.7081091468101461</v>
      </c>
      <c r="K64" s="5">
        <v>1.3717210492642355</v>
      </c>
      <c r="L64" s="5">
        <v>21.376839411388357</v>
      </c>
      <c r="M64" s="5">
        <v>22.748560460652591</v>
      </c>
    </row>
    <row r="65" spans="1:13" ht="12.75" customHeight="1" x14ac:dyDescent="0.2">
      <c r="A65" s="3" t="s">
        <v>227</v>
      </c>
      <c r="B65" s="4">
        <v>0</v>
      </c>
      <c r="C65" s="4">
        <v>50</v>
      </c>
      <c r="D65" s="4">
        <v>50</v>
      </c>
      <c r="E65" s="4">
        <v>0</v>
      </c>
      <c r="F65" s="4">
        <v>50</v>
      </c>
      <c r="G65" s="4">
        <v>50</v>
      </c>
      <c r="H65" s="5">
        <v>0</v>
      </c>
      <c r="I65" s="5">
        <v>1</v>
      </c>
      <c r="J65" s="5">
        <v>1</v>
      </c>
      <c r="K65" s="5">
        <v>0</v>
      </c>
      <c r="L65" s="5">
        <v>11.904761904761905</v>
      </c>
      <c r="M65" s="5">
        <v>11.904761904761905</v>
      </c>
    </row>
    <row r="66" spans="1:13" ht="25.5" customHeight="1" x14ac:dyDescent="0.2">
      <c r="A66" s="3" t="s">
        <v>228</v>
      </c>
      <c r="B66" s="4">
        <v>935</v>
      </c>
      <c r="C66" s="4">
        <v>24214</v>
      </c>
      <c r="D66" s="4">
        <v>25149</v>
      </c>
      <c r="E66" s="4">
        <v>1290</v>
      </c>
      <c r="F66" s="4">
        <v>38928</v>
      </c>
      <c r="G66" s="4">
        <v>40218</v>
      </c>
      <c r="H66" s="5">
        <v>1.3796791443850267</v>
      </c>
      <c r="I66" s="5">
        <v>1.6076649871974891</v>
      </c>
      <c r="J66" s="5">
        <v>1.5991888345461052</v>
      </c>
      <c r="K66" s="5">
        <v>0.92037671232876717</v>
      </c>
      <c r="L66" s="5">
        <v>27.773972602739725</v>
      </c>
      <c r="M66" s="5">
        <v>28.694349315068493</v>
      </c>
    </row>
    <row r="67" spans="1:13" ht="12.75" customHeight="1" x14ac:dyDescent="0.2">
      <c r="A67" s="3" t="s">
        <v>229</v>
      </c>
      <c r="B67" s="4">
        <v>10</v>
      </c>
      <c r="C67" s="4">
        <v>2524</v>
      </c>
      <c r="D67" s="4">
        <v>2534</v>
      </c>
      <c r="E67" s="4">
        <v>10</v>
      </c>
      <c r="F67" s="4">
        <v>3845</v>
      </c>
      <c r="G67" s="4">
        <v>3855</v>
      </c>
      <c r="H67" s="5">
        <v>1</v>
      </c>
      <c r="I67" s="5">
        <v>1.5233755942947702</v>
      </c>
      <c r="J67" s="5">
        <v>1.521310181531176</v>
      </c>
      <c r="K67" s="5">
        <v>7.662835249042145E-2</v>
      </c>
      <c r="L67" s="5">
        <v>29.463601532567051</v>
      </c>
      <c r="M67" s="5">
        <v>29.540229885057471</v>
      </c>
    </row>
    <row r="68" spans="1:13" ht="12.75" customHeight="1" x14ac:dyDescent="0.2">
      <c r="A68" s="3" t="s">
        <v>230</v>
      </c>
      <c r="B68" s="4">
        <v>379</v>
      </c>
      <c r="C68" s="4">
        <v>16297</v>
      </c>
      <c r="D68" s="4">
        <v>16676</v>
      </c>
      <c r="E68" s="4">
        <v>760</v>
      </c>
      <c r="F68" s="4">
        <v>29481</v>
      </c>
      <c r="G68" s="4">
        <v>30241</v>
      </c>
      <c r="H68" s="5">
        <v>2.0052770448548811</v>
      </c>
      <c r="I68" s="5">
        <v>1.8089832484506352</v>
      </c>
      <c r="J68" s="5">
        <v>1.8134444710961861</v>
      </c>
      <c r="K68" s="5">
        <v>0.65989406963619002</v>
      </c>
      <c r="L68" s="5">
        <v>25.597811930190154</v>
      </c>
      <c r="M68" s="5">
        <v>26.257705999826342</v>
      </c>
    </row>
    <row r="69" spans="1:13" ht="12.75" customHeight="1" x14ac:dyDescent="0.2">
      <c r="A69" s="3" t="s">
        <v>231</v>
      </c>
      <c r="B69" s="4">
        <v>27</v>
      </c>
      <c r="C69" s="4">
        <v>10004</v>
      </c>
      <c r="D69" s="4">
        <v>10031</v>
      </c>
      <c r="E69" s="4">
        <v>27</v>
      </c>
      <c r="F69" s="4">
        <v>19370</v>
      </c>
      <c r="G69" s="4">
        <v>19397</v>
      </c>
      <c r="H69" s="5">
        <v>1</v>
      </c>
      <c r="I69" s="5">
        <v>1.9362255097960817</v>
      </c>
      <c r="J69" s="5">
        <v>1.9337055129099792</v>
      </c>
      <c r="K69" s="5">
        <v>4.6487603305785122E-2</v>
      </c>
      <c r="L69" s="5">
        <v>33.350550964187327</v>
      </c>
      <c r="M69" s="5">
        <v>33.397038567493112</v>
      </c>
    </row>
    <row r="70" spans="1:13" ht="25.5" customHeight="1" x14ac:dyDescent="0.2">
      <c r="A70" s="3" t="s">
        <v>232</v>
      </c>
      <c r="B70" s="4">
        <v>260</v>
      </c>
      <c r="C70" s="4">
        <v>6441</v>
      </c>
      <c r="D70" s="4">
        <v>6701</v>
      </c>
      <c r="E70" s="4">
        <v>375</v>
      </c>
      <c r="F70" s="4">
        <v>11377</v>
      </c>
      <c r="G70" s="4">
        <v>11752</v>
      </c>
      <c r="H70" s="5">
        <v>1.4423076923076923</v>
      </c>
      <c r="I70" s="5">
        <v>1.7663406303369042</v>
      </c>
      <c r="J70" s="5">
        <v>1.7537680943142815</v>
      </c>
      <c r="K70" s="5">
        <v>0.86805555555555558</v>
      </c>
      <c r="L70" s="5">
        <v>26.335648148148149</v>
      </c>
      <c r="M70" s="5">
        <v>27.203703703703702</v>
      </c>
    </row>
    <row r="71" spans="1:13" ht="12.75" customHeight="1" x14ac:dyDescent="0.2">
      <c r="A71" s="3" t="s">
        <v>233</v>
      </c>
      <c r="B71" s="4">
        <v>123</v>
      </c>
      <c r="C71" s="4">
        <v>5322</v>
      </c>
      <c r="D71" s="4">
        <v>5445</v>
      </c>
      <c r="E71" s="4">
        <v>173</v>
      </c>
      <c r="F71" s="4">
        <v>7958</v>
      </c>
      <c r="G71" s="4">
        <v>8131</v>
      </c>
      <c r="H71" s="5">
        <v>1.4065040650406504</v>
      </c>
      <c r="I71" s="5">
        <v>1.4953025178504322</v>
      </c>
      <c r="J71" s="5">
        <v>1.4932966023875114</v>
      </c>
      <c r="K71" s="5">
        <v>0.53100061387354203</v>
      </c>
      <c r="L71" s="5">
        <v>24.426028238182933</v>
      </c>
      <c r="M71" s="5">
        <v>24.957028852056478</v>
      </c>
    </row>
    <row r="72" spans="1:13" ht="12.75" customHeight="1" x14ac:dyDescent="0.2">
      <c r="A72" s="3" t="s">
        <v>234</v>
      </c>
      <c r="B72" s="4">
        <v>2</v>
      </c>
      <c r="C72" s="4">
        <v>838</v>
      </c>
      <c r="D72" s="4">
        <v>840</v>
      </c>
      <c r="E72" s="4">
        <v>2</v>
      </c>
      <c r="F72" s="4">
        <v>1173</v>
      </c>
      <c r="G72" s="4">
        <v>1175</v>
      </c>
      <c r="H72" s="5">
        <v>1</v>
      </c>
      <c r="I72" s="5">
        <v>1.399761336515513</v>
      </c>
      <c r="J72" s="5">
        <v>1.3988095238095237</v>
      </c>
      <c r="K72" s="5">
        <v>5.4644808743169397E-2</v>
      </c>
      <c r="L72" s="5">
        <v>32.049180327868854</v>
      </c>
      <c r="M72" s="5">
        <v>32.103825136612024</v>
      </c>
    </row>
    <row r="73" spans="1:13" ht="12.75" customHeight="1" x14ac:dyDescent="0.2">
      <c r="A73" s="3" t="s">
        <v>235</v>
      </c>
      <c r="B73" s="4">
        <v>21</v>
      </c>
      <c r="C73" s="4">
        <v>1888</v>
      </c>
      <c r="D73" s="4">
        <v>1909</v>
      </c>
      <c r="E73" s="4">
        <v>34</v>
      </c>
      <c r="F73" s="4">
        <v>2644</v>
      </c>
      <c r="G73" s="4">
        <v>2678</v>
      </c>
      <c r="H73" s="5">
        <v>1.6190476190476191</v>
      </c>
      <c r="I73" s="5">
        <v>1.4004237288135593</v>
      </c>
      <c r="J73" s="5">
        <v>1.4028287061288633</v>
      </c>
      <c r="K73" s="5">
        <v>0.56105610561056107</v>
      </c>
      <c r="L73" s="5">
        <v>43.630363036303628</v>
      </c>
      <c r="M73" s="5">
        <v>44.191419141914189</v>
      </c>
    </row>
    <row r="74" spans="1:13" ht="25.5" customHeight="1" x14ac:dyDescent="0.2">
      <c r="A74" s="3" t="s">
        <v>236</v>
      </c>
      <c r="B74" s="4">
        <v>72</v>
      </c>
      <c r="C74" s="4">
        <v>4333</v>
      </c>
      <c r="D74" s="4">
        <v>4405</v>
      </c>
      <c r="E74" s="4">
        <v>77</v>
      </c>
      <c r="F74" s="4">
        <v>4663</v>
      </c>
      <c r="G74" s="4">
        <v>4740</v>
      </c>
      <c r="H74" s="5">
        <v>1.0694444444444444</v>
      </c>
      <c r="I74" s="5">
        <v>1.076159704592661</v>
      </c>
      <c r="J74" s="5">
        <v>1.0760499432463111</v>
      </c>
      <c r="K74" s="5">
        <v>0.54493984430290165</v>
      </c>
      <c r="L74" s="5">
        <v>33.000707714083511</v>
      </c>
      <c r="M74" s="5">
        <v>33.545647558386413</v>
      </c>
    </row>
    <row r="75" spans="1:13" ht="12.75" customHeight="1" x14ac:dyDescent="0.2">
      <c r="A75" s="3" t="s">
        <v>237</v>
      </c>
      <c r="B75" s="4">
        <v>100</v>
      </c>
      <c r="C75" s="4">
        <v>5325</v>
      </c>
      <c r="D75" s="4">
        <v>5425</v>
      </c>
      <c r="E75" s="4">
        <v>152</v>
      </c>
      <c r="F75" s="4">
        <v>7877</v>
      </c>
      <c r="G75" s="4">
        <v>8029</v>
      </c>
      <c r="H75" s="5">
        <v>1.52</v>
      </c>
      <c r="I75" s="5">
        <v>1.4792488262910799</v>
      </c>
      <c r="J75" s="5">
        <v>1.48</v>
      </c>
      <c r="K75" s="5">
        <v>0.59537798668233455</v>
      </c>
      <c r="L75" s="5">
        <v>30.853897375636507</v>
      </c>
      <c r="M75" s="5">
        <v>31.44927536231884</v>
      </c>
    </row>
    <row r="76" spans="1:13" ht="12.75" customHeight="1" x14ac:dyDescent="0.2">
      <c r="A76" s="3" t="s">
        <v>238</v>
      </c>
      <c r="B76" s="4">
        <v>5</v>
      </c>
      <c r="C76" s="4">
        <v>7661</v>
      </c>
      <c r="D76" s="4">
        <v>7666</v>
      </c>
      <c r="E76" s="4">
        <v>16</v>
      </c>
      <c r="F76" s="4">
        <v>8203</v>
      </c>
      <c r="G76" s="4">
        <v>8219</v>
      </c>
      <c r="H76" s="5">
        <v>3.2</v>
      </c>
      <c r="I76" s="5">
        <v>1.0707479441326198</v>
      </c>
      <c r="J76" s="5">
        <v>1.0721367075397861</v>
      </c>
      <c r="K76" s="5">
        <v>9.5238095238095233E-2</v>
      </c>
      <c r="L76" s="5">
        <v>48.827380952380949</v>
      </c>
      <c r="M76" s="5">
        <v>48.922619047619051</v>
      </c>
    </row>
    <row r="77" spans="1:13" ht="12.75" customHeight="1" x14ac:dyDescent="0.2">
      <c r="A77" s="3" t="s">
        <v>239</v>
      </c>
      <c r="B77" s="4">
        <v>96</v>
      </c>
      <c r="C77" s="4">
        <v>11244</v>
      </c>
      <c r="D77" s="4">
        <v>11340</v>
      </c>
      <c r="E77" s="4">
        <v>169</v>
      </c>
      <c r="F77" s="4">
        <v>19585</v>
      </c>
      <c r="G77" s="4">
        <v>19754</v>
      </c>
      <c r="H77" s="5">
        <v>1.7604166666666667</v>
      </c>
      <c r="I77" s="5">
        <v>1.7418178584133761</v>
      </c>
      <c r="J77" s="5">
        <v>1.7419753086419754</v>
      </c>
      <c r="K77" s="5">
        <v>0.16433294437961882</v>
      </c>
      <c r="L77" s="5">
        <v>19.044146246596654</v>
      </c>
      <c r="M77" s="5">
        <v>19.208479190976274</v>
      </c>
    </row>
    <row r="78" spans="1:13" ht="12.75" customHeight="1" x14ac:dyDescent="0.2">
      <c r="A78" s="3" t="s">
        <v>240</v>
      </c>
      <c r="B78" s="4">
        <v>19</v>
      </c>
      <c r="C78" s="4">
        <v>2388</v>
      </c>
      <c r="D78" s="4">
        <v>2407</v>
      </c>
      <c r="E78" s="4">
        <v>141</v>
      </c>
      <c r="F78" s="4">
        <v>5983</v>
      </c>
      <c r="G78" s="4">
        <v>6124</v>
      </c>
      <c r="H78" s="5">
        <v>7.4210526315789478</v>
      </c>
      <c r="I78" s="5">
        <v>2.5054438860971526</v>
      </c>
      <c r="J78" s="5">
        <v>2.5442459493144995</v>
      </c>
      <c r="K78" s="5">
        <v>0.80204778156996592</v>
      </c>
      <c r="L78" s="5">
        <v>34.032992036405005</v>
      </c>
      <c r="M78" s="5">
        <v>34.835039817974973</v>
      </c>
    </row>
    <row r="79" spans="1:13" ht="12.75" customHeight="1" x14ac:dyDescent="0.2">
      <c r="A79" s="3" t="s">
        <v>241</v>
      </c>
      <c r="B79" s="4">
        <v>105</v>
      </c>
      <c r="C79" s="4">
        <v>4692</v>
      </c>
      <c r="D79" s="4">
        <v>4797</v>
      </c>
      <c r="E79" s="4">
        <v>160</v>
      </c>
      <c r="F79" s="4">
        <v>6780</v>
      </c>
      <c r="G79" s="4">
        <v>6940</v>
      </c>
      <c r="H79" s="5">
        <v>1.5238095238095237</v>
      </c>
      <c r="I79" s="5">
        <v>1.4450127877237853</v>
      </c>
      <c r="J79" s="5">
        <v>1.44673754429852</v>
      </c>
      <c r="K79" s="5">
        <v>0.67596113223489651</v>
      </c>
      <c r="L79" s="5">
        <v>28.64385297845374</v>
      </c>
      <c r="M79" s="5">
        <v>29.319814110688636</v>
      </c>
    </row>
    <row r="80" spans="1:13" ht="12.75" customHeight="1" x14ac:dyDescent="0.2">
      <c r="A80" s="3" t="s">
        <v>242</v>
      </c>
      <c r="B80" s="4">
        <v>3011</v>
      </c>
      <c r="C80" s="4">
        <v>11905</v>
      </c>
      <c r="D80" s="4">
        <v>14916</v>
      </c>
      <c r="E80" s="4">
        <v>7429</v>
      </c>
      <c r="F80" s="4">
        <v>23988</v>
      </c>
      <c r="G80" s="4">
        <v>31417</v>
      </c>
      <c r="H80" s="5">
        <v>2.4672866157422781</v>
      </c>
      <c r="I80" s="5">
        <v>2.0149517009659808</v>
      </c>
      <c r="J80" s="5">
        <v>2.1062617323679271</v>
      </c>
      <c r="K80" s="5">
        <v>4.5917547438036959</v>
      </c>
      <c r="L80" s="5">
        <v>14.82662710921565</v>
      </c>
      <c r="M80" s="5">
        <v>19.418381853019348</v>
      </c>
    </row>
    <row r="81" spans="1:13" ht="12.75" customHeight="1" x14ac:dyDescent="0.2">
      <c r="A81" s="3" t="s">
        <v>243</v>
      </c>
      <c r="B81" s="4">
        <v>228</v>
      </c>
      <c r="C81" s="4">
        <v>8198</v>
      </c>
      <c r="D81" s="4">
        <v>8426</v>
      </c>
      <c r="E81" s="4">
        <v>362</v>
      </c>
      <c r="F81" s="4">
        <v>12342</v>
      </c>
      <c r="G81" s="4">
        <v>12704</v>
      </c>
      <c r="H81" s="5">
        <v>1.5877192982456141</v>
      </c>
      <c r="I81" s="5">
        <v>1.5054891436935838</v>
      </c>
      <c r="J81" s="5">
        <v>1.5077142178969856</v>
      </c>
      <c r="K81" s="5">
        <v>0.49031558986861712</v>
      </c>
      <c r="L81" s="5">
        <v>16.71678179601788</v>
      </c>
      <c r="M81" s="5">
        <v>17.207097385886495</v>
      </c>
    </row>
    <row r="82" spans="1:13" ht="12.75" customHeight="1" x14ac:dyDescent="0.2">
      <c r="A82" s="3" t="s">
        <v>244</v>
      </c>
      <c r="B82" s="4">
        <v>236</v>
      </c>
      <c r="C82" s="4">
        <v>1733</v>
      </c>
      <c r="D82" s="4">
        <v>1969</v>
      </c>
      <c r="E82" s="4">
        <v>322</v>
      </c>
      <c r="F82" s="4">
        <v>4340</v>
      </c>
      <c r="G82" s="4">
        <v>4662</v>
      </c>
      <c r="H82" s="5">
        <v>1.3644067796610169</v>
      </c>
      <c r="I82" s="5">
        <v>2.5043277553375649</v>
      </c>
      <c r="J82" s="5">
        <v>2.367699339766379</v>
      </c>
      <c r="K82" s="5">
        <v>2.4065769805680119</v>
      </c>
      <c r="L82" s="5">
        <v>32.436472346786246</v>
      </c>
      <c r="M82" s="5">
        <v>34.843049327354258</v>
      </c>
    </row>
    <row r="83" spans="1:13" ht="25.5" customHeight="1" x14ac:dyDescent="0.2">
      <c r="A83" s="3" t="s">
        <v>245</v>
      </c>
      <c r="B83" s="4">
        <v>4</v>
      </c>
      <c r="C83" s="4">
        <v>5631</v>
      </c>
      <c r="D83" s="4">
        <v>5635</v>
      </c>
      <c r="E83" s="4">
        <v>10</v>
      </c>
      <c r="F83" s="4">
        <v>7393</v>
      </c>
      <c r="G83" s="4">
        <v>7403</v>
      </c>
      <c r="H83" s="5">
        <v>2.5</v>
      </c>
      <c r="I83" s="5">
        <v>1.3129106730598472</v>
      </c>
      <c r="J83" s="5">
        <v>1.3137533274179236</v>
      </c>
      <c r="K83" s="5">
        <v>4.7483380816714153E-2</v>
      </c>
      <c r="L83" s="5">
        <v>35.104463437796774</v>
      </c>
      <c r="M83" s="5">
        <v>35.151946818613489</v>
      </c>
    </row>
    <row r="84" spans="1:13" ht="12.75" customHeight="1" x14ac:dyDescent="0.2">
      <c r="A84" s="3" t="s">
        <v>246</v>
      </c>
      <c r="B84" s="4">
        <v>38</v>
      </c>
      <c r="C84" s="4">
        <v>12660</v>
      </c>
      <c r="D84" s="4">
        <v>12698</v>
      </c>
      <c r="E84" s="4">
        <v>138</v>
      </c>
      <c r="F84" s="4">
        <v>20580</v>
      </c>
      <c r="G84" s="4">
        <v>20718</v>
      </c>
      <c r="H84" s="5">
        <v>3.6315789473684212</v>
      </c>
      <c r="I84" s="5">
        <v>1.6255924170616114</v>
      </c>
      <c r="J84" s="5">
        <v>1.6315955268546227</v>
      </c>
      <c r="K84" s="5">
        <v>0.15037593984962405</v>
      </c>
      <c r="L84" s="5">
        <v>22.425629290617849</v>
      </c>
      <c r="M84" s="5">
        <v>22.576005230467473</v>
      </c>
    </row>
    <row r="85" spans="1:13" ht="12.75" customHeight="1" x14ac:dyDescent="0.2">
      <c r="A85" s="3" t="s">
        <v>31</v>
      </c>
      <c r="B85" s="4">
        <v>556591</v>
      </c>
      <c r="C85" s="4">
        <v>1294659</v>
      </c>
      <c r="D85" s="4">
        <v>1851250</v>
      </c>
      <c r="E85" s="4">
        <v>1636341</v>
      </c>
      <c r="F85" s="4">
        <v>2457528</v>
      </c>
      <c r="G85" s="4">
        <v>4093869</v>
      </c>
      <c r="H85" s="5">
        <v>2.9399343503578033</v>
      </c>
      <c r="I85" s="5">
        <v>1.8982048554870432</v>
      </c>
      <c r="J85" s="5">
        <v>2.2114079675894667</v>
      </c>
      <c r="K85" s="5">
        <v>13.021370969667165</v>
      </c>
      <c r="L85" s="5">
        <v>19.556060598826409</v>
      </c>
      <c r="M85" s="5">
        <v>32.577431568493573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P6" sqref="P6"/>
    </sheetView>
  </sheetViews>
  <sheetFormatPr defaultColWidth="9.140625" defaultRowHeight="12.75" x14ac:dyDescent="0.2"/>
  <cols>
    <col min="1" max="1" width="14.28515625" customWidth="1"/>
    <col min="2" max="13" width="9.85546875" customWidth="1"/>
  </cols>
  <sheetData>
    <row r="1" spans="1:13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5.5" customHeight="1" x14ac:dyDescent="0.2">
      <c r="A4" s="3" t="s">
        <v>35</v>
      </c>
      <c r="B4" s="4">
        <v>962</v>
      </c>
      <c r="C4" s="4">
        <v>16875</v>
      </c>
      <c r="D4" s="4">
        <v>17837</v>
      </c>
      <c r="E4" s="4">
        <v>1836</v>
      </c>
      <c r="F4" s="4">
        <v>30648</v>
      </c>
      <c r="G4" s="4">
        <v>32484</v>
      </c>
      <c r="H4" s="5">
        <v>1.9085239085239085</v>
      </c>
      <c r="I4" s="5">
        <v>1.8161777777777777</v>
      </c>
      <c r="J4" s="5">
        <v>1.8211582665246397</v>
      </c>
      <c r="K4" s="5">
        <v>1.7014178482068389</v>
      </c>
      <c r="L4" s="5">
        <v>28.40144564915207</v>
      </c>
      <c r="M4" s="5">
        <v>30.102863497358911</v>
      </c>
    </row>
    <row r="5" spans="1:13" ht="63.75" customHeight="1" x14ac:dyDescent="0.2">
      <c r="A5" s="3" t="s">
        <v>36</v>
      </c>
      <c r="B5" s="4">
        <v>860</v>
      </c>
      <c r="C5" s="4">
        <v>13968</v>
      </c>
      <c r="D5" s="4">
        <v>14828</v>
      </c>
      <c r="E5" s="4">
        <v>1590</v>
      </c>
      <c r="F5" s="4">
        <v>23398</v>
      </c>
      <c r="G5" s="4">
        <v>24988</v>
      </c>
      <c r="H5" s="5">
        <v>1.8488372093023255</v>
      </c>
      <c r="I5" s="5">
        <v>1.675114547537228</v>
      </c>
      <c r="J5" s="5">
        <v>1.6851901807391421</v>
      </c>
      <c r="K5" s="5">
        <v>2.0534676481983727</v>
      </c>
      <c r="L5" s="5">
        <v>30.218261655689009</v>
      </c>
      <c r="M5" s="5">
        <v>32.271729303887383</v>
      </c>
    </row>
    <row r="6" spans="1:13" ht="63.75" customHeight="1" x14ac:dyDescent="0.2">
      <c r="A6" s="3" t="s">
        <v>38</v>
      </c>
      <c r="B6" s="4">
        <v>45</v>
      </c>
      <c r="C6" s="4">
        <v>361</v>
      </c>
      <c r="D6" s="4">
        <v>406</v>
      </c>
      <c r="E6" s="4">
        <v>91</v>
      </c>
      <c r="F6" s="4">
        <v>720</v>
      </c>
      <c r="G6" s="4">
        <v>811</v>
      </c>
      <c r="H6" s="5">
        <v>2.0222222222222221</v>
      </c>
      <c r="I6" s="5">
        <v>1.9944598337950139</v>
      </c>
      <c r="J6" s="5">
        <v>1.9975369458128078</v>
      </c>
      <c r="K6" s="5">
        <v>3.8888888888888888</v>
      </c>
      <c r="L6" s="5">
        <v>30.76923076923077</v>
      </c>
      <c r="M6" s="5">
        <v>34.658119658119659</v>
      </c>
    </row>
    <row r="7" spans="1:13" ht="76.5" customHeight="1" x14ac:dyDescent="0.2">
      <c r="A7" s="3" t="s">
        <v>39</v>
      </c>
      <c r="B7" s="4">
        <v>0</v>
      </c>
      <c r="C7" s="4">
        <v>551</v>
      </c>
      <c r="D7" s="4">
        <v>551</v>
      </c>
      <c r="E7" s="4">
        <v>0</v>
      </c>
      <c r="F7" s="4">
        <v>1776</v>
      </c>
      <c r="G7" s="4">
        <v>1776</v>
      </c>
      <c r="H7" s="5">
        <v>0</v>
      </c>
      <c r="I7" s="5">
        <v>3.2232304900181488</v>
      </c>
      <c r="J7" s="5">
        <v>3.2232304900181488</v>
      </c>
      <c r="K7" s="5">
        <v>0</v>
      </c>
      <c r="L7" s="5">
        <v>14.8</v>
      </c>
      <c r="M7" s="5">
        <v>14.8</v>
      </c>
    </row>
    <row r="8" spans="1:13" ht="76.5" customHeight="1" x14ac:dyDescent="0.2">
      <c r="A8" s="3" t="s">
        <v>41</v>
      </c>
      <c r="B8" s="4">
        <v>26</v>
      </c>
      <c r="C8" s="4">
        <v>573</v>
      </c>
      <c r="D8" s="4">
        <v>599</v>
      </c>
      <c r="E8" s="4">
        <v>56</v>
      </c>
      <c r="F8" s="4">
        <v>1189</v>
      </c>
      <c r="G8" s="4">
        <v>1245</v>
      </c>
      <c r="H8" s="5">
        <v>2.1538461538461537</v>
      </c>
      <c r="I8" s="5">
        <v>2.075043630017452</v>
      </c>
      <c r="J8" s="5">
        <v>2.0784641068447414</v>
      </c>
      <c r="K8" s="5">
        <v>0.76190476190476186</v>
      </c>
      <c r="L8" s="5">
        <v>16.176870748299319</v>
      </c>
      <c r="M8" s="5">
        <v>16.938775510204081</v>
      </c>
    </row>
    <row r="9" spans="1:13" ht="89.25" customHeight="1" x14ac:dyDescent="0.2">
      <c r="A9" s="3" t="s">
        <v>42</v>
      </c>
      <c r="B9" s="4">
        <v>31</v>
      </c>
      <c r="C9" s="4">
        <v>1422</v>
      </c>
      <c r="D9" s="4">
        <v>1453</v>
      </c>
      <c r="E9" s="4">
        <v>99</v>
      </c>
      <c r="F9" s="4">
        <v>3565</v>
      </c>
      <c r="G9" s="4">
        <v>3664</v>
      </c>
      <c r="H9" s="5">
        <v>3.193548387096774</v>
      </c>
      <c r="I9" s="5">
        <v>2.5070323488045005</v>
      </c>
      <c r="J9" s="5">
        <v>2.5216792842395046</v>
      </c>
      <c r="K9" s="5">
        <v>1.1262798634812288</v>
      </c>
      <c r="L9" s="5">
        <v>40.557451649601823</v>
      </c>
      <c r="M9" s="5">
        <v>41.683731513083046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2021-11-11T12:43:18Z</dcterms:created>
  <dcterms:modified xsi:type="dcterms:W3CDTF">2021-12-07T11:56:35Z</dcterms:modified>
  <cp:category/>
  <cp:contentStatus/>
</cp:coreProperties>
</file>