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belediye 2020\"/>
    </mc:Choice>
  </mc:AlternateContent>
  <bookViews>
    <workbookView xWindow="240" yWindow="120" windowWidth="14940" windowHeight="9225" firstSheet="3" activeTab="10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<sst xmlns="http://schemas.openxmlformats.org/spreadsheetml/2006/main" count="585" uniqueCount="253">
  <si>
    <t>NUMBER OF ARRIVALS AND NIGHTS SPENT IN MUNICIPALITY LICENCED ACCOMMODATION ESTABLISHMENTS(2020 SEPTEMBER)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</si>
  <si>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</si>
  <si>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</si>
  <si>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</si>
  <si>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</si>
  <si>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</si>
  <si>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</si>
  <si>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</si>
  <si>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</si>
  <si>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</si>
  <si>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</si>
  <si>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</si>
  <si>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</si>
  <si>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</si>
  <si>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MUNICIPALITY LICENCED ACCOMMODATION ESTABLISHMENTS BY MONTHS(2020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</si>
  <si>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</si>
  <si>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</si>
  <si>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</si>
  <si>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</si>
  <si>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</si>
  <si>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</si>
  <si>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</si>
  <si>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</si>
  <si>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</si>
  <si>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</si>
  <si>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MUNICIPALITY LICENCED ACCOMMODATION ESTABLISHMENTS BY MONTHS(2020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</si>
  <si>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</si>
  <si>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</si>
  <si>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</si>
  <si>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</si>
  <si>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</si>
  <si>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CLASSES(2020 SEPTEMBER)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</si>
  <si>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</si>
  <si>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</si>
  <si>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</si>
  <si>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</si>
  <si>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</si>
  <si>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</si>
  <si>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</si>
  <si>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</si>
  <si>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</si>
  <si>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</si>
  <si>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RESIDENCE(2020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</si>
  <si>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</si>
  <si>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</si>
  <si>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</si>
  <si>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</si>
  <si>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</si>
  <si>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</si>
  <si>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</si>
  <si>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</si>
  <si>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</si>
  <si>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</si>
  <si>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</si>
  <si>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</si>
  <si>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</si>
  <si>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</si>
  <si>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</si>
  <si>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</si>
  <si>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</si>
  <si>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</si>
  <si>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</si>
  <si>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</si>
  <si>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</si>
  <si>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</si>
  <si>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</si>
  <si>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</si>
  <si>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</si>
  <si>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</si>
  <si>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</si>
  <si>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</si>
  <si>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</si>
  <si>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</si>
  <si>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</si>
  <si>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</si>
  <si>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</si>
  <si>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</si>
  <si>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</si>
  <si>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</si>
  <si>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</si>
  <si>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</si>
  <si>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</si>
  <si>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</si>
  <si>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</si>
  <si>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</si>
  <si>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</si>
  <si>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</si>
  <si>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</si>
  <si>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</si>
  <si>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</si>
  <si>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</si>
  <si>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</si>
  <si>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</si>
  <si>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</si>
  <si>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</si>
  <si>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</si>
  <si>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</si>
  <si>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</si>
  <si>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</si>
  <si>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</si>
  <si>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</si>
  <si>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</si>
  <si>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</si>
  <si>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</si>
  <si>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</si>
  <si>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</si>
  <si>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</si>
  <si>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</si>
  <si>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</si>
  <si>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</si>
  <si>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</si>
  <si>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</si>
  <si>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</si>
  <si>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</si>
  <si>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</si>
  <si>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</si>
  <si>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</si>
  <si>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</si>
  <si>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</si>
  <si>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</si>
  <si>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</si>
  <si>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</si>
  <si>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</si>
  <si>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</si>
  <si>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</si>
  <si>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</si>
  <si>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</si>
  <si>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</si>
  <si>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</si>
  <si>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</si>
  <si>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</si>
  <si>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</si>
  <si>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</si>
  <si>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</si>
  <si>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</si>
  <si>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</si>
  <si>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</si>
  <si>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</si>
  <si>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</si>
  <si>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</si>
  <si>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</si>
  <si>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</si>
  <si>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</si>
  <si>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</si>
  <si>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</si>
  <si>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</si>
  <si>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</si>
  <si>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</si>
  <si>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</si>
  <si>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</si>
  <si>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</si>
  <si>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</si>
  <si>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</si>
  <si>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</si>
  <si>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</si>
  <si>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</si>
  <si>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FOREIGN TOTAL</t>
  </si>
  <si>
    <t>Turkey</t>
  </si>
  <si>
    <t>DISTRIBUTION OF NUMBER OF ARRIVALS, NIGHTS SPENT AND OCCUPANCY RATES IN MUNICIPALITY LICENCED ACCOMMODATION ESTABLISHMENTS BY COUNTRY OF RESIDENCE(2020 OCAK - SEPTEMBER)</t>
  </si>
  <si>
    <t>Oman</t>
  </si>
  <si>
    <t>OTHER OTHER OECD COUNTRIES</t>
  </si>
  <si>
    <t>OTHER STATELESS COUNTRIES</t>
  </si>
  <si>
    <t>TOTAL STATELESS</t>
  </si>
  <si>
    <t>DISTRIBUTION OF NUMBER OF ARRIVALS, NIGHTS SPENT AND OCCUPANCY RATES IN MUNICIPALITY LICENCED ACCOMMODATION ESTABLISHMENTS BY PROVINCES(2020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</si>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</sst>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ESTABLISHMENTS(2020 SEPTEMBER)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2403498</c:v>
                </c:pt>
                <c:pt idx="1">
                  <c:v>2503244</c:v>
                </c:pt>
                <c:pt idx="2">
                  <c:v>2263342</c:v>
                </c:pt>
                <c:pt idx="3">
                  <c:v>2750540</c:v>
                </c:pt>
                <c:pt idx="4">
                  <c:v>2591053</c:v>
                </c:pt>
                <c:pt idx="5">
                  <c:v>2595500</c:v>
                </c:pt>
                <c:pt idx="6">
                  <c:v>1973724</c:v>
                </c:pt>
                <c:pt idx="7">
                  <c:v>2525986</c:v>
                </c:pt>
                <c:pt idx="8">
                  <c:v>2721047</c:v>
                </c:pt>
                <c:pt idx="9">
                  <c:v>1217037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5-4E55-AB1C-5DB5484F376D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5897799</c:v>
                </c:pt>
                <c:pt idx="1">
                  <c:v>6225365</c:v>
                </c:pt>
                <c:pt idx="2">
                  <c:v>5391953</c:v>
                </c:pt>
                <c:pt idx="3">
                  <c:v>6119532</c:v>
                </c:pt>
                <c:pt idx="4">
                  <c:v>4871736</c:v>
                </c:pt>
                <c:pt idx="5">
                  <c:v>5267064</c:v>
                </c:pt>
                <c:pt idx="6">
                  <c:v>4292043</c:v>
                </c:pt>
                <c:pt idx="7">
                  <c:v>5740112</c:v>
                </c:pt>
                <c:pt idx="8">
                  <c:v>5980815</c:v>
                </c:pt>
                <c:pt idx="9">
                  <c:v>2612279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5-4E55-AB1C-5DB5484F3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7958998"/>
        <c:axId val="2088730645"/>
      </c:lineChart>
      <c:catAx>
        <c:axId val="106795899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8730645"/>
        <c:crosses val="autoZero"/>
        <c:auto val="0"/>
        <c:lblAlgn val="ctr"/>
        <c:lblOffset val="100"/>
        <c:noMultiLvlLbl val="0"/>
      </c:catAx>
      <c:valAx>
        <c:axId val="208873064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6795899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MONTHS(2020 OCAK-SEPTEMBER)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1-4231-B5A8-D42B72975A4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1-4231-B5A8-D42B72975A4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A1-4231-B5A8-D42B72975A4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A1-4231-B5A8-D42B72975A4F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A1-4231-B5A8-D42B72975A4F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A1-4231-B5A8-D42B72975A4F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1730606</c:v>
                </c:pt>
                <c:pt idx="1">
                  <c:v>3601580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A1-4231-B5A8-D42B72975A4F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2342031</c:v>
                </c:pt>
                <c:pt idx="1">
                  <c:v>5263679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A1-4231-B5A8-D42B72975A4F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1217037</c:v>
                </c:pt>
                <c:pt idx="1">
                  <c:v>2612279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A1-4231-B5A8-D42B72975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02873"/>
        <c:axId val="245283420"/>
      </c:barChart>
      <c:catAx>
        <c:axId val="1221028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5283420"/>
        <c:crosses val="autoZero"/>
        <c:auto val="0"/>
        <c:lblAlgn val="ctr"/>
        <c:lblOffset val="100"/>
        <c:noMultiLvlLbl val="0"/>
      </c:catAx>
      <c:valAx>
        <c:axId val="2452834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210287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20 SEPTEMBER)"/>
    <hyperlink ref="B3:C16" location="'Arrival-Nights Spent Month'!A1" display="DISTRIBUTION OF NUMBER OF ARRIVALS AND NIGHTS SPENT IN MUNICIPALITY LICENCED ACCOMMODATION ESTABLISHMENTS BY MONTHS(2020 OCAK-SEPTEMBER)"/>
    <hyperlink ref="B4:C17" location="'Month'!A1" display="DISTRIBUTION OF NUMBER OF ARRIVALS, NIGHTS SPENT AND OCCUPANCY RATES IN MUNICIPALITY LICENCED ACCOMMODATION ESTABLISHMENTS BY MONTHS(2020 OCAK-SEPTEMBER)"/>
    <hyperlink ref="B5:C18" location="'Type-Class'!A1" display="DISTRIBUTION OF NUMBER OF ARRIVALS, NIGHTS SPENT AND OCCUPANCY RATES IN MUNICIPALITY LICENCED ACCOMMODATION ESTABLISHMENTS BY ESTABLISHMENT TYPES AND CLASSES(2020 SEPTEMBER)"/>
    <hyperlink ref="B6:C19" location="'Country Groups'!A1" display="DISTRIBUTION OF NUMBER OF ARRIVALS, NIGHTS SPENT AND OCCUPANCY RATES IN MUNICIPALITY LICENCED ACCOMMODATION ESTABLISHMENTS BY COUNTRY OF RESIDENCE(2020 SEPTEMBER)"/>
    <hyperlink ref="B7:C20" location="'Country Groups Cumulative'!A1" display="DISTRIBUTION OF NUMBER OF ARRIVALS, NIGHTS SPENT AND OCCUPANCY RATES IN MUNICIPALITY LICENCED ACCOMMODATION ESTABLISHMENTS BY COUNTRY OF RESIDENCE(2020 OCAK - SEPTEMBER)"/>
    <hyperlink ref="B8:C21" location="'Province'!A1" display="DISTRIBUTION OF NUMBER OF ARRIVALS, NIGHTS SPENT AND OCCUPANCY RATES IN MUNICIPALITY LICENCED ACCOMMODATION ESTABLISHMENTS BY PROVINCES(2020 SEPT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P11" sqref="P11"/>
    </sheetView>
  </sheetViews>
  <sheetFormatPr defaultColWidth="9.140625" defaultRowHeight="12.75" x14ac:dyDescent="0.2"/>
  <cols>
    <col min="1" max="1" width="12.7109375" customWidth="1"/>
    <col min="2" max="13" width="9" customWidth="1"/>
  </cols>
  <sheetData>
    <row r="1" spans="1:13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98713</v>
      </c>
      <c r="C4" s="4">
        <v>66665</v>
      </c>
      <c r="D4" s="4">
        <v>165378</v>
      </c>
      <c r="E4" s="4">
        <v>396913</v>
      </c>
      <c r="F4" s="4">
        <v>147300</v>
      </c>
      <c r="G4" s="4">
        <v>544213</v>
      </c>
      <c r="H4" s="5">
        <v>4.0208787089846325</v>
      </c>
      <c r="I4" s="5">
        <v>2.2095552388809718</v>
      </c>
      <c r="J4" s="5">
        <v>3.2907218614325968</v>
      </c>
      <c r="K4" s="5">
        <v>13.078849467999222</v>
      </c>
      <c r="L4" s="5">
        <v>4.8537450943564089</v>
      </c>
      <c r="M4" s="5">
        <v>17.932594562355632</v>
      </c>
    </row>
    <row r="5" spans="1:13" ht="63.75" customHeight="1" x14ac:dyDescent="0.2">
      <c r="A5" s="3" t="s">
        <v>35</v>
      </c>
      <c r="B5" s="4">
        <v>95508</v>
      </c>
      <c r="C5" s="4">
        <v>41998</v>
      </c>
      <c r="D5" s="4">
        <v>137506</v>
      </c>
      <c r="E5" s="4">
        <v>384063</v>
      </c>
      <c r="F5" s="4">
        <v>92414</v>
      </c>
      <c r="G5" s="4">
        <v>476477</v>
      </c>
      <c r="H5" s="5">
        <v>4.0212652343259201</v>
      </c>
      <c r="I5" s="5">
        <v>2.2004381161007669</v>
      </c>
      <c r="J5" s="5">
        <v>3.465136066789813</v>
      </c>
      <c r="K5" s="5">
        <v>14.681138977764016</v>
      </c>
      <c r="L5" s="5">
        <v>3.5326047484164937</v>
      </c>
      <c r="M5" s="5">
        <v>18.21374372618051</v>
      </c>
    </row>
    <row r="6" spans="1:13" ht="63.75" customHeight="1" x14ac:dyDescent="0.2">
      <c r="A6" s="3" t="s">
        <v>36</v>
      </c>
      <c r="B6" s="4">
        <v>165</v>
      </c>
      <c r="C6" s="4">
        <v>24</v>
      </c>
      <c r="D6" s="4">
        <v>189</v>
      </c>
      <c r="E6" s="4">
        <v>2090</v>
      </c>
      <c r="F6" s="4">
        <v>136</v>
      </c>
      <c r="G6" s="4">
        <v>2226</v>
      </c>
      <c r="H6" s="5">
        <v>12.666666666666666</v>
      </c>
      <c r="I6" s="5">
        <v>5.666666666666667</v>
      </c>
      <c r="J6" s="5">
        <v>11.777777777777779</v>
      </c>
      <c r="K6" s="5">
        <v>13.633398564905415</v>
      </c>
      <c r="L6" s="5">
        <v>0.88714938030006518</v>
      </c>
      <c r="M6" s="5">
        <v>14.520547945205479</v>
      </c>
    </row>
    <row r="7" spans="1:13" ht="63.75" customHeight="1" x14ac:dyDescent="0.2">
      <c r="A7" s="3" t="s">
        <v>37</v>
      </c>
      <c r="B7" s="4">
        <v>2053</v>
      </c>
      <c r="C7" s="4">
        <v>10840</v>
      </c>
      <c r="D7" s="4">
        <v>12893</v>
      </c>
      <c r="E7" s="4">
        <v>6745</v>
      </c>
      <c r="F7" s="4">
        <v>20547</v>
      </c>
      <c r="G7" s="4">
        <v>27292</v>
      </c>
      <c r="H7" s="5">
        <v>3.2854359473940575</v>
      </c>
      <c r="I7" s="5">
        <v>1.895479704797048</v>
      </c>
      <c r="J7" s="5">
        <v>2.1168075699992244</v>
      </c>
      <c r="K7" s="5">
        <v>2.5135084777343022</v>
      </c>
      <c r="L7" s="5">
        <v>7.6567915036333147</v>
      </c>
      <c r="M7" s="5">
        <v>10.170299981367616</v>
      </c>
    </row>
    <row r="8" spans="1:13" ht="76.5" customHeight="1" x14ac:dyDescent="0.2">
      <c r="A8" s="3" t="s">
        <v>38</v>
      </c>
      <c r="B8" s="4">
        <v>978</v>
      </c>
      <c r="C8" s="4">
        <v>41</v>
      </c>
      <c r="D8" s="4">
        <v>1019</v>
      </c>
      <c r="E8" s="4">
        <v>4006</v>
      </c>
      <c r="F8" s="4">
        <v>87</v>
      </c>
      <c r="G8" s="4">
        <v>4093</v>
      </c>
      <c r="H8" s="5">
        <v>4.0961145194274025</v>
      </c>
      <c r="I8" s="5">
        <v>2.1219512195121952</v>
      </c>
      <c r="J8" s="5">
        <v>4.0166830225711481</v>
      </c>
      <c r="K8" s="5">
        <v>7.2651432716721072</v>
      </c>
      <c r="L8" s="5">
        <v>0.15778019586507072</v>
      </c>
      <c r="M8" s="5">
        <v>7.4229234675371778</v>
      </c>
    </row>
    <row r="9" spans="1:13" ht="89.25" customHeight="1" x14ac:dyDescent="0.2">
      <c r="A9" s="3" t="s">
        <v>41</v>
      </c>
      <c r="B9" s="4">
        <v>9</v>
      </c>
      <c r="C9" s="4">
        <v>13762</v>
      </c>
      <c r="D9" s="4">
        <v>13771</v>
      </c>
      <c r="E9" s="4">
        <v>9</v>
      </c>
      <c r="F9" s="4">
        <v>34116</v>
      </c>
      <c r="G9" s="4">
        <v>34125</v>
      </c>
      <c r="H9" s="5">
        <v>1</v>
      </c>
      <c r="I9" s="5">
        <v>2.479000145327714</v>
      </c>
      <c r="J9" s="5">
        <v>2.478033548761891</v>
      </c>
      <c r="K9" s="5">
        <v>1.1450381679389313E-2</v>
      </c>
      <c r="L9" s="5">
        <v>43.404580152671755</v>
      </c>
      <c r="M9" s="5">
        <v>43.416030534351144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tabSelected="1" workbookViewId="0">
      <selection activeCell="Q5" sqref="Q5"/>
    </sheetView>
  </sheetViews>
  <sheetFormatPr defaultColWidth="9.140625" defaultRowHeight="12.75" x14ac:dyDescent="0.2"/>
  <cols>
    <col min="1" max="1" width="14.85546875" customWidth="1"/>
    <col min="2" max="13" width="9.85546875" customWidth="1"/>
  </cols>
  <sheetData>
    <row r="1" spans="1:13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13404</v>
      </c>
      <c r="C4" s="4">
        <v>32576</v>
      </c>
      <c r="D4" s="4">
        <v>45980</v>
      </c>
      <c r="E4" s="4">
        <v>45297</v>
      </c>
      <c r="F4" s="4">
        <v>71755</v>
      </c>
      <c r="G4" s="4">
        <v>117052</v>
      </c>
      <c r="H4" s="5">
        <v>3.3793643688451209</v>
      </c>
      <c r="I4" s="5">
        <v>2.2026952357563849</v>
      </c>
      <c r="J4" s="5">
        <v>2.5457155284906481</v>
      </c>
      <c r="K4" s="5">
        <v>12.944958847736626</v>
      </c>
      <c r="L4" s="5">
        <v>20.50611568358482</v>
      </c>
      <c r="M4" s="5">
        <v>33.451074531321446</v>
      </c>
    </row>
    <row r="5" spans="1:13" ht="63.75" customHeight="1" x14ac:dyDescent="0.2">
      <c r="A5" s="3" t="s">
        <v>35</v>
      </c>
      <c r="B5" s="4">
        <v>12502</v>
      </c>
      <c r="C5" s="4">
        <v>21715</v>
      </c>
      <c r="D5" s="4">
        <v>34217</v>
      </c>
      <c r="E5" s="4">
        <v>43438</v>
      </c>
      <c r="F5" s="4">
        <v>50480</v>
      </c>
      <c r="G5" s="4">
        <v>93918</v>
      </c>
      <c r="H5" s="5">
        <v>3.4744840825467924</v>
      </c>
      <c r="I5" s="5">
        <v>2.3246603730140456</v>
      </c>
      <c r="J5" s="5">
        <v>2.7447759885437062</v>
      </c>
      <c r="K5" s="5">
        <v>16.327619906780935</v>
      </c>
      <c r="L5" s="5">
        <v>18.974590287174863</v>
      </c>
      <c r="M5" s="5">
        <v>35.302210193955794</v>
      </c>
    </row>
    <row r="6" spans="1:13" ht="63.75" customHeight="1" x14ac:dyDescent="0.2">
      <c r="A6" s="3" t="s">
        <v>36</v>
      </c>
      <c r="B6" s="4">
        <v>0</v>
      </c>
      <c r="C6" s="4">
        <v>561</v>
      </c>
      <c r="D6" s="4">
        <v>561</v>
      </c>
      <c r="E6" s="4">
        <v>0</v>
      </c>
      <c r="F6" s="4">
        <v>2376</v>
      </c>
      <c r="G6" s="4">
        <v>2376</v>
      </c>
      <c r="H6" s="5">
        <v>0</v>
      </c>
      <c r="I6" s="5">
        <v>4.2352941176470589</v>
      </c>
      <c r="J6" s="5">
        <v>4.2352941176470589</v>
      </c>
      <c r="K6" s="5">
        <v>0</v>
      </c>
      <c r="L6" s="5">
        <v>56.571428571428569</v>
      </c>
      <c r="M6" s="5">
        <v>56.571428571428569</v>
      </c>
    </row>
    <row r="7" spans="1:13" ht="63.75" customHeight="1" x14ac:dyDescent="0.2">
      <c r="A7" s="3" t="s">
        <v>37</v>
      </c>
      <c r="B7" s="4">
        <v>63</v>
      </c>
      <c r="C7" s="4">
        <v>4402</v>
      </c>
      <c r="D7" s="4">
        <v>4465</v>
      </c>
      <c r="E7" s="4">
        <v>145</v>
      </c>
      <c r="F7" s="4">
        <v>8464</v>
      </c>
      <c r="G7" s="4">
        <v>8609</v>
      </c>
      <c r="H7" s="5">
        <v>2.3015873015873014</v>
      </c>
      <c r="I7" s="5">
        <v>1.922762380736029</v>
      </c>
      <c r="J7" s="5">
        <v>1.928107502799552</v>
      </c>
      <c r="K7" s="5">
        <v>0.43348281016442453</v>
      </c>
      <c r="L7" s="5">
        <v>25.303437967115098</v>
      </c>
      <c r="M7" s="5">
        <v>25.736920777279522</v>
      </c>
    </row>
    <row r="8" spans="1:13" ht="63.75" customHeight="1" x14ac:dyDescent="0.2">
      <c r="A8" s="3" t="s">
        <v>39</v>
      </c>
      <c r="B8" s="4">
        <v>0</v>
      </c>
      <c r="C8" s="4">
        <v>13</v>
      </c>
      <c r="D8" s="4">
        <v>13</v>
      </c>
      <c r="E8" s="4">
        <v>0</v>
      </c>
      <c r="F8" s="4">
        <v>22</v>
      </c>
      <c r="G8" s="4">
        <v>22</v>
      </c>
      <c r="H8" s="5">
        <v>0</v>
      </c>
      <c r="I8" s="5">
        <v>1.6923076923076923</v>
      </c>
      <c r="J8" s="5">
        <v>1.6923076923076923</v>
      </c>
      <c r="K8" s="5">
        <v>0</v>
      </c>
      <c r="L8" s="5">
        <v>14.666666666666666</v>
      </c>
      <c r="M8" s="5">
        <v>14.666666666666666</v>
      </c>
    </row>
    <row r="9" spans="1:13" ht="76.5" customHeight="1" x14ac:dyDescent="0.2">
      <c r="A9" s="3" t="s">
        <v>40</v>
      </c>
      <c r="B9" s="4">
        <v>810</v>
      </c>
      <c r="C9" s="4">
        <v>998</v>
      </c>
      <c r="D9" s="4">
        <v>1808</v>
      </c>
      <c r="E9" s="4">
        <v>1631</v>
      </c>
      <c r="F9" s="4">
        <v>1879</v>
      </c>
      <c r="G9" s="4">
        <v>3510</v>
      </c>
      <c r="H9" s="5">
        <v>2.0135802469135804</v>
      </c>
      <c r="I9" s="5">
        <v>1.8827655310621243</v>
      </c>
      <c r="J9" s="5">
        <v>1.9413716814159292</v>
      </c>
      <c r="K9" s="5">
        <v>14.194952132288947</v>
      </c>
      <c r="L9" s="5">
        <v>16.353350739773717</v>
      </c>
      <c r="M9" s="5">
        <v>30.548302872062663</v>
      </c>
    </row>
    <row r="10" spans="1:13" ht="89.25" customHeight="1" x14ac:dyDescent="0.2">
      <c r="A10" s="3" t="s">
        <v>41</v>
      </c>
      <c r="B10" s="4">
        <v>29</v>
      </c>
      <c r="C10" s="4">
        <v>4887</v>
      </c>
      <c r="D10" s="4">
        <v>4916</v>
      </c>
      <c r="E10" s="4">
        <v>83</v>
      </c>
      <c r="F10" s="4">
        <v>8534</v>
      </c>
      <c r="G10" s="4">
        <v>8617</v>
      </c>
      <c r="H10" s="5">
        <v>2.8620689655172415</v>
      </c>
      <c r="I10" s="5">
        <v>1.7462656026191938</v>
      </c>
      <c r="J10" s="5">
        <v>1.7528478437754271</v>
      </c>
      <c r="K10" s="5">
        <v>0.23995374385660595</v>
      </c>
      <c r="L10" s="5">
        <v>24.671870482798496</v>
      </c>
      <c r="M10" s="5">
        <v>24.911824226655103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A5" sqref="A5:M8"/>
    </sheetView>
  </sheetViews>
  <sheetFormatPr defaultColWidth="9.140625" defaultRowHeight="12.75" x14ac:dyDescent="0.2"/>
  <cols>
    <col min="1" max="1" width="12.5703125" customWidth="1"/>
    <col min="2" max="13" width="9.42578125" customWidth="1"/>
  </cols>
  <sheetData>
    <row r="1" spans="1:13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19809</v>
      </c>
      <c r="C4" s="4">
        <v>36627</v>
      </c>
      <c r="D4" s="4">
        <v>56436</v>
      </c>
      <c r="E4" s="4">
        <v>56752</v>
      </c>
      <c r="F4" s="4">
        <v>61974</v>
      </c>
      <c r="G4" s="4">
        <v>118726</v>
      </c>
      <c r="H4" s="5">
        <v>2.8649603715482863</v>
      </c>
      <c r="I4" s="5">
        <v>1.6920304693259072</v>
      </c>
      <c r="J4" s="5">
        <v>2.1037281168048763</v>
      </c>
      <c r="K4" s="5">
        <v>3.7545565809930204</v>
      </c>
      <c r="L4" s="5">
        <v>4.1000297707651088</v>
      </c>
      <c r="M4" s="5">
        <v>7.8545863517581287</v>
      </c>
    </row>
    <row r="5" spans="1:13" ht="63.75" customHeight="1" x14ac:dyDescent="0.2">
      <c r="A5" s="3" t="s">
        <v>35</v>
      </c>
      <c r="B5" s="13">
        <v>17037</v>
      </c>
      <c r="C5" s="13">
        <v>24259</v>
      </c>
      <c r="D5" s="13">
        <v>41296</v>
      </c>
      <c r="E5" s="13">
        <v>50061</v>
      </c>
      <c r="F5" s="13">
        <v>45212</v>
      </c>
      <c r="G5" s="13">
        <v>95273</v>
      </c>
      <c r="H5" s="14">
        <v>2.9383694312378941</v>
      </c>
      <c r="I5" s="14">
        <v>1.8637206809843769</v>
      </c>
      <c r="J5" s="14">
        <v>2.3070757458349478</v>
      </c>
      <c r="K5" s="14">
        <v>3.8882934103830737</v>
      </c>
      <c r="L5" s="14">
        <v>3.5116662006400099</v>
      </c>
      <c r="M5" s="14">
        <v>7.3999596110230836</v>
      </c>
    </row>
    <row r="6" spans="1:13" ht="63.75" customHeight="1" x14ac:dyDescent="0.2">
      <c r="A6" s="3" t="s">
        <v>36</v>
      </c>
      <c r="B6" s="13">
        <v>38</v>
      </c>
      <c r="C6" s="13">
        <v>182</v>
      </c>
      <c r="D6" s="13">
        <v>220</v>
      </c>
      <c r="E6" s="13">
        <v>43</v>
      </c>
      <c r="F6" s="13">
        <v>262</v>
      </c>
      <c r="G6" s="13">
        <v>305</v>
      </c>
      <c r="H6" s="14">
        <v>1.131578947368421</v>
      </c>
      <c r="I6" s="14">
        <v>1.4395604395604396</v>
      </c>
      <c r="J6" s="14">
        <v>1.3863636363636365</v>
      </c>
      <c r="K6" s="14">
        <v>0.30496453900709219</v>
      </c>
      <c r="L6" s="14">
        <v>1.8581560283687943</v>
      </c>
      <c r="M6" s="14">
        <v>2.1631205673758864</v>
      </c>
    </row>
    <row r="7" spans="1:13" ht="63.75" customHeight="1" x14ac:dyDescent="0.2">
      <c r="A7" s="3" t="s">
        <v>37</v>
      </c>
      <c r="B7" s="13">
        <v>2680</v>
      </c>
      <c r="C7" s="13">
        <v>7704</v>
      </c>
      <c r="D7" s="13">
        <v>10384</v>
      </c>
      <c r="E7" s="13">
        <v>6594</v>
      </c>
      <c r="F7" s="13">
        <v>11431</v>
      </c>
      <c r="G7" s="13">
        <v>18025</v>
      </c>
      <c r="H7" s="14">
        <v>2.4604477611940299</v>
      </c>
      <c r="I7" s="14">
        <v>1.4837746625129802</v>
      </c>
      <c r="J7" s="14">
        <v>1.7358436055469955</v>
      </c>
      <c r="K7" s="14">
        <v>4.201070336391437</v>
      </c>
      <c r="L7" s="14">
        <v>7.2827471967380228</v>
      </c>
      <c r="M7" s="14">
        <v>11.483817533129459</v>
      </c>
    </row>
    <row r="8" spans="1:13" ht="89.25" customHeight="1" x14ac:dyDescent="0.2">
      <c r="A8" s="3" t="s">
        <v>41</v>
      </c>
      <c r="B8" s="13">
        <v>54</v>
      </c>
      <c r="C8" s="13">
        <v>4482</v>
      </c>
      <c r="D8" s="13">
        <v>4536</v>
      </c>
      <c r="E8" s="13">
        <v>54</v>
      </c>
      <c r="F8" s="13">
        <v>5069</v>
      </c>
      <c r="G8" s="13">
        <v>5123</v>
      </c>
      <c r="H8" s="14">
        <v>1</v>
      </c>
      <c r="I8" s="14">
        <v>1.1309683177153056</v>
      </c>
      <c r="J8" s="14">
        <v>1.1294091710758378</v>
      </c>
      <c r="K8" s="14">
        <v>0.45454545454545453</v>
      </c>
      <c r="L8" s="14">
        <v>42.668350168350166</v>
      </c>
      <c r="M8" s="14">
        <v>43.122895622895626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7"/>
  <sheetViews>
    <sheetView workbookViewId="0">
      <selection activeCell="J21" sqref="J21"/>
    </sheetView>
  </sheetViews>
  <sheetFormatPr defaultColWidth="9.140625" defaultRowHeight="12.75" x14ac:dyDescent="0.2"/>
  <cols>
    <col min="1" max="1" width="12.7109375" customWidth="1"/>
    <col min="2" max="13" width="12.28515625" customWidth="1"/>
  </cols>
  <sheetData>
    <row r="1" spans="1:13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11">
        <v>1610</v>
      </c>
      <c r="C4" s="11">
        <v>21616</v>
      </c>
      <c r="D4" s="11">
        <v>23226</v>
      </c>
      <c r="E4" s="11">
        <v>4134</v>
      </c>
      <c r="F4" s="11">
        <v>35386</v>
      </c>
      <c r="G4" s="11">
        <v>39520</v>
      </c>
      <c r="H4" s="12">
        <v>2.5677018633540372</v>
      </c>
      <c r="I4" s="12">
        <v>1.6370281273131013</v>
      </c>
      <c r="J4" s="12">
        <v>1.7015413760440885</v>
      </c>
      <c r="K4" s="12">
        <v>1.4686134498561227</v>
      </c>
      <c r="L4" s="12">
        <v>12.570961668265303</v>
      </c>
      <c r="M4" s="12">
        <v>14.039575118121425</v>
      </c>
    </row>
    <row r="5" spans="1:13" ht="63.75" customHeight="1" x14ac:dyDescent="0.2">
      <c r="A5" s="3" t="s">
        <v>35</v>
      </c>
      <c r="B5" s="11">
        <v>1483</v>
      </c>
      <c r="C5" s="11">
        <v>18255</v>
      </c>
      <c r="D5" s="11">
        <v>19738</v>
      </c>
      <c r="E5" s="11">
        <v>3553</v>
      </c>
      <c r="F5" s="11">
        <v>30234</v>
      </c>
      <c r="G5" s="11">
        <v>33787</v>
      </c>
      <c r="H5" s="12">
        <v>2.3958192852326365</v>
      </c>
      <c r="I5" s="12">
        <v>1.6562037797863598</v>
      </c>
      <c r="J5" s="12">
        <v>1.7117742425777687</v>
      </c>
      <c r="K5" s="12">
        <v>1.7514542048703539</v>
      </c>
      <c r="L5" s="12">
        <v>14.903874593315587</v>
      </c>
      <c r="M5" s="12">
        <v>16.655328798185941</v>
      </c>
    </row>
    <row r="6" spans="1:13" ht="63.75" customHeight="1" x14ac:dyDescent="0.2">
      <c r="A6" s="3" t="s">
        <v>37</v>
      </c>
      <c r="B6" s="11">
        <v>92</v>
      </c>
      <c r="C6" s="11">
        <v>1186</v>
      </c>
      <c r="D6" s="11">
        <v>1278</v>
      </c>
      <c r="E6" s="11">
        <v>318</v>
      </c>
      <c r="F6" s="11">
        <v>2021</v>
      </c>
      <c r="G6" s="11">
        <v>2339</v>
      </c>
      <c r="H6" s="12">
        <v>3.4565217391304346</v>
      </c>
      <c r="I6" s="12">
        <v>1.7040472175379426</v>
      </c>
      <c r="J6" s="12">
        <v>1.8302034428794993</v>
      </c>
      <c r="K6" s="12">
        <v>0.99343955014058105</v>
      </c>
      <c r="L6" s="12">
        <v>6.3136519837550766</v>
      </c>
      <c r="M6" s="12">
        <v>7.3070915338956572</v>
      </c>
    </row>
    <row r="7" spans="1:13" ht="89.25" customHeight="1" x14ac:dyDescent="0.2">
      <c r="A7" s="3" t="s">
        <v>41</v>
      </c>
      <c r="B7" s="11">
        <v>35</v>
      </c>
      <c r="C7" s="11">
        <v>2175</v>
      </c>
      <c r="D7" s="11">
        <v>2210</v>
      </c>
      <c r="E7" s="11">
        <v>263</v>
      </c>
      <c r="F7" s="11">
        <v>3131</v>
      </c>
      <c r="G7" s="11">
        <v>3394</v>
      </c>
      <c r="H7" s="12">
        <v>7.5142857142857142</v>
      </c>
      <c r="I7" s="12">
        <v>1.4395402298850575</v>
      </c>
      <c r="J7" s="12">
        <v>1.5357466063348417</v>
      </c>
      <c r="K7" s="12">
        <v>0.84457289659601797</v>
      </c>
      <c r="L7" s="12">
        <v>10.054592164418754</v>
      </c>
      <c r="M7" s="12">
        <v>10.899165061014772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M21" sqref="M21"/>
    </sheetView>
  </sheetViews>
  <sheetFormatPr defaultColWidth="9.140625" defaultRowHeight="12.75" x14ac:dyDescent="0.2"/>
  <cols>
    <col min="1" max="1" width="13.5703125" customWidth="1"/>
    <col min="2" max="13" width="9.28515625" customWidth="1"/>
  </cols>
  <sheetData>
    <row r="1" spans="1:13" ht="30" customHeight="1" x14ac:dyDescent="0.2">
      <c r="A1" s="9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13">
        <v>42047</v>
      </c>
      <c r="C4" s="13">
        <v>32607</v>
      </c>
      <c r="D4" s="13">
        <v>74654</v>
      </c>
      <c r="E4" s="13">
        <v>152475</v>
      </c>
      <c r="F4" s="13">
        <v>88309</v>
      </c>
      <c r="G4" s="13">
        <v>240784</v>
      </c>
      <c r="H4" s="14">
        <v>3.6262991414369634</v>
      </c>
      <c r="I4" s="14">
        <v>2.7082834974085319</v>
      </c>
      <c r="J4" s="14">
        <v>3.225332868968843</v>
      </c>
      <c r="K4" s="14">
        <v>12.559926852172193</v>
      </c>
      <c r="L4" s="14">
        <v>7.2743373037447077</v>
      </c>
      <c r="M4" s="14">
        <v>19.834264155916902</v>
      </c>
    </row>
    <row r="5" spans="1:13" ht="63.75" customHeight="1" x14ac:dyDescent="0.2">
      <c r="A5" s="3" t="s">
        <v>35</v>
      </c>
      <c r="B5" s="13">
        <v>39135</v>
      </c>
      <c r="C5" s="13">
        <v>24924</v>
      </c>
      <c r="D5" s="13">
        <v>64059</v>
      </c>
      <c r="E5" s="13">
        <v>132271</v>
      </c>
      <c r="F5" s="13">
        <v>65744</v>
      </c>
      <c r="G5" s="13">
        <v>198015</v>
      </c>
      <c r="H5" s="14">
        <v>3.3798645713555642</v>
      </c>
      <c r="I5" s="14">
        <v>2.6377788476969988</v>
      </c>
      <c r="J5" s="14">
        <v>3.091134735166019</v>
      </c>
      <c r="K5" s="14">
        <v>13.751585469818892</v>
      </c>
      <c r="L5" s="14">
        <v>6.8350903457883687</v>
      </c>
      <c r="M5" s="14">
        <v>20.586675815607261</v>
      </c>
    </row>
    <row r="6" spans="1:13" ht="63.75" customHeight="1" x14ac:dyDescent="0.2">
      <c r="A6" s="3" t="s">
        <v>36</v>
      </c>
      <c r="B6" s="13">
        <v>108</v>
      </c>
      <c r="C6" s="13">
        <v>301</v>
      </c>
      <c r="D6" s="13">
        <v>409</v>
      </c>
      <c r="E6" s="13">
        <v>762</v>
      </c>
      <c r="F6" s="13">
        <v>1007</v>
      </c>
      <c r="G6" s="13">
        <v>1769</v>
      </c>
      <c r="H6" s="14">
        <v>7.0555555555555554</v>
      </c>
      <c r="I6" s="14">
        <v>3.345514950166113</v>
      </c>
      <c r="J6" s="14">
        <v>4.3251833740831298</v>
      </c>
      <c r="K6" s="14">
        <v>6.1204819277108431</v>
      </c>
      <c r="L6" s="14">
        <v>8.0883534136546178</v>
      </c>
      <c r="M6" s="14">
        <v>14.208835341365463</v>
      </c>
    </row>
    <row r="7" spans="1:13" ht="63.75" customHeight="1" x14ac:dyDescent="0.2">
      <c r="A7" s="3" t="s">
        <v>37</v>
      </c>
      <c r="B7" s="13">
        <v>308</v>
      </c>
      <c r="C7" s="13">
        <v>4787</v>
      </c>
      <c r="D7" s="13">
        <v>5095</v>
      </c>
      <c r="E7" s="13">
        <v>1343</v>
      </c>
      <c r="F7" s="13">
        <v>9542</v>
      </c>
      <c r="G7" s="13">
        <v>10885</v>
      </c>
      <c r="H7" s="14">
        <v>4.3603896103896105</v>
      </c>
      <c r="I7" s="14">
        <v>1.9933152287445164</v>
      </c>
      <c r="J7" s="14">
        <v>2.1364082433758589</v>
      </c>
      <c r="K7" s="14">
        <v>0.76030344202898548</v>
      </c>
      <c r="L7" s="14">
        <v>5.4019474637681162</v>
      </c>
      <c r="M7" s="14">
        <v>6.1622509057971016</v>
      </c>
    </row>
    <row r="8" spans="1:13" ht="76.5" customHeight="1" x14ac:dyDescent="0.2">
      <c r="A8" s="3" t="s">
        <v>38</v>
      </c>
      <c r="B8" s="13">
        <v>2496</v>
      </c>
      <c r="C8" s="13">
        <v>2595</v>
      </c>
      <c r="D8" s="13">
        <v>5091</v>
      </c>
      <c r="E8" s="13">
        <v>18099</v>
      </c>
      <c r="F8" s="13">
        <v>12016</v>
      </c>
      <c r="G8" s="13">
        <v>30115</v>
      </c>
      <c r="H8" s="14">
        <v>7.2512019230769234</v>
      </c>
      <c r="I8" s="14">
        <v>4.6304431599229288</v>
      </c>
      <c r="J8" s="14">
        <v>5.9153407974857588</v>
      </c>
      <c r="K8" s="14">
        <v>30.686673448626653</v>
      </c>
      <c r="L8" s="14">
        <v>20.373007799253983</v>
      </c>
      <c r="M8" s="14">
        <v>51.05968124788064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2403498</v>
      </c>
      <c r="C3" s="2">
        <v>5897799</v>
      </c>
    </row>
    <row r="4" spans="1:7" ht="12.75" customHeight="1" x14ac:dyDescent="0.2">
      <c r="A4" s="1" t="s">
        <v>5</v>
      </c>
      <c r="B4" s="2">
        <v>2503244</v>
      </c>
      <c r="C4" s="2">
        <v>6225365</v>
      </c>
    </row>
    <row r="5" spans="1:7" ht="12.75" customHeight="1" x14ac:dyDescent="0.2">
      <c r="A5" s="1" t="s">
        <v>6</v>
      </c>
      <c r="B5" s="2">
        <v>2263342</v>
      </c>
      <c r="C5" s="2">
        <v>5391953</v>
      </c>
    </row>
    <row r="6" spans="1:7" ht="12.75" customHeight="1" x14ac:dyDescent="0.2">
      <c r="A6" s="1" t="s">
        <v>7</v>
      </c>
      <c r="B6" s="2">
        <v>2750540</v>
      </c>
      <c r="C6" s="2">
        <v>6119532</v>
      </c>
    </row>
    <row r="7" spans="1:7" ht="12.75" customHeight="1" x14ac:dyDescent="0.2">
      <c r="A7" s="1" t="s">
        <v>8</v>
      </c>
      <c r="B7" s="2">
        <v>2591053</v>
      </c>
      <c r="C7" s="2">
        <v>4871736</v>
      </c>
    </row>
    <row r="8" spans="1:7" ht="12.75" customHeight="1" x14ac:dyDescent="0.2">
      <c r="A8" s="1" t="s">
        <v>9</v>
      </c>
      <c r="B8" s="2">
        <v>2595500</v>
      </c>
      <c r="C8" s="2">
        <v>5267064</v>
      </c>
    </row>
    <row r="9" spans="1:7" ht="12.75" customHeight="1" x14ac:dyDescent="0.2">
      <c r="A9" s="1" t="s">
        <v>10</v>
      </c>
      <c r="B9" s="2">
        <v>1973724</v>
      </c>
      <c r="C9" s="2">
        <v>4292043</v>
      </c>
    </row>
    <row r="10" spans="1:7" ht="12.75" customHeight="1" x14ac:dyDescent="0.2">
      <c r="A10" s="1" t="s">
        <v>11</v>
      </c>
      <c r="B10" s="2">
        <v>2525986</v>
      </c>
      <c r="C10" s="2">
        <v>5740112</v>
      </c>
    </row>
    <row r="11" spans="1:7" ht="12.75" customHeight="1" x14ac:dyDescent="0.2">
      <c r="A11" s="1" t="s">
        <v>12</v>
      </c>
      <c r="B11" s="2">
        <v>2721047</v>
      </c>
      <c r="C11" s="2">
        <v>5980815</v>
      </c>
    </row>
    <row r="12" spans="1:7" ht="12.75" customHeight="1" x14ac:dyDescent="0.2">
      <c r="A12" s="1" t="s">
        <v>13</v>
      </c>
      <c r="B12" s="2">
        <v>1217037</v>
      </c>
      <c r="C12" s="2">
        <v>2612279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  <row r="9" spans="1:7" ht="12.75" customHeight="1" x14ac:dyDescent="0.2">
      <c r="A9" s="1" t="s">
        <v>22</v>
      </c>
      <c r="B9" s="2">
        <v>1730606</v>
      </c>
      <c r="C9" s="2">
        <v>3601580</v>
      </c>
    </row>
    <row r="10" spans="1:7" ht="12.75" customHeight="1" x14ac:dyDescent="0.2">
      <c r="A10" s="1" t="s">
        <v>23</v>
      </c>
      <c r="B10" s="2">
        <v>2342031</v>
      </c>
      <c r="C10" s="2">
        <v>5263679</v>
      </c>
    </row>
    <row r="11" spans="1:7" ht="12.75" customHeight="1" x14ac:dyDescent="0.2">
      <c r="A11" s="1" t="s">
        <v>24</v>
      </c>
      <c r="B11" s="2">
        <v>1217037</v>
      </c>
      <c r="C11" s="2">
        <v>2612279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3"/>
  <sheetViews>
    <sheetView workbookViewId="0">
      <selection activeCell="H3" sqref="H1:M1048576"/>
    </sheetView>
  </sheetViews>
  <sheetFormatPr defaultColWidth="9.140625" defaultRowHeight="12.75" x14ac:dyDescent="0.2"/>
  <cols>
    <col min="1" max="1" width="13.28515625" customWidth="1"/>
    <col min="2" max="2" width="9.28515625" bestFit="1" customWidth="1"/>
    <col min="3" max="3" width="9.140625" bestFit="1" customWidth="1"/>
    <col min="4" max="4" width="10.140625" bestFit="1" customWidth="1"/>
    <col min="5" max="5" width="9.28515625" bestFit="1" customWidth="1"/>
    <col min="6" max="7" width="10.140625" bestFit="1" customWidth="1"/>
    <col min="8" max="13" width="9.28515625" customWidth="1"/>
  </cols>
  <sheetData>
    <row r="1" spans="1:13" ht="30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12.75" customHeight="1" x14ac:dyDescent="0.2">
      <c r="A3" s="1" t="s">
        <v>15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25.5" customHeight="1" x14ac:dyDescent="0.2">
      <c r="A5" s="3" t="s">
        <v>17</v>
      </c>
      <c r="B5" s="4">
        <v>243758</v>
      </c>
      <c r="C5" s="4">
        <v>1137007</v>
      </c>
      <c r="D5" s="4">
        <v>1380765</v>
      </c>
      <c r="E5" s="4">
        <v>568560</v>
      </c>
      <c r="F5" s="4">
        <v>2053259</v>
      </c>
      <c r="G5" s="4">
        <v>2621819</v>
      </c>
      <c r="H5" s="5">
        <v>2.3324772930529458</v>
      </c>
      <c r="I5" s="5">
        <v>1.805845522498982</v>
      </c>
      <c r="J5" s="5">
        <v>1.8988162359271854</v>
      </c>
      <c r="K5" s="5">
        <v>5.9736682016901019</v>
      </c>
      <c r="L5" s="5">
        <v>21.572899954506148</v>
      </c>
      <c r="M5" s="5">
        <v>27.546568156196251</v>
      </c>
    </row>
    <row r="6" spans="1:13" ht="12.75" customHeight="1" x14ac:dyDescent="0.2">
      <c r="A6" s="3" t="s">
        <v>18</v>
      </c>
      <c r="B6" s="4">
        <v>156766</v>
      </c>
      <c r="C6" s="4">
        <v>798788</v>
      </c>
      <c r="D6" s="4">
        <v>955554</v>
      </c>
      <c r="E6" s="4">
        <v>365938</v>
      </c>
      <c r="F6" s="4">
        <v>1513033</v>
      </c>
      <c r="G6" s="4">
        <v>1878971</v>
      </c>
      <c r="H6" s="5">
        <v>2.3342944260872893</v>
      </c>
      <c r="I6" s="5">
        <v>1.8941609037692104</v>
      </c>
      <c r="J6" s="5">
        <v>1.9663682010645134</v>
      </c>
      <c r="K6" s="5">
        <v>3.7164460287717906</v>
      </c>
      <c r="L6" s="5">
        <v>15.366279217382914</v>
      </c>
      <c r="M6" s="5">
        <v>19.082725246154705</v>
      </c>
    </row>
    <row r="7" spans="1:13" ht="12.75" customHeight="1" x14ac:dyDescent="0.2">
      <c r="A7" s="3" t="s">
        <v>19</v>
      </c>
      <c r="B7" s="4">
        <v>36265</v>
      </c>
      <c r="C7" s="4">
        <v>336201</v>
      </c>
      <c r="D7" s="4">
        <v>372466</v>
      </c>
      <c r="E7" s="4">
        <v>95812</v>
      </c>
      <c r="F7" s="4">
        <v>743923</v>
      </c>
      <c r="G7" s="4">
        <v>839735</v>
      </c>
      <c r="H7" s="5">
        <v>2.6419964152764375</v>
      </c>
      <c r="I7" s="5">
        <v>2.2127328592121973</v>
      </c>
      <c r="J7" s="5">
        <v>2.2545279300661001</v>
      </c>
      <c r="K7" s="5">
        <v>0.87723297873022243</v>
      </c>
      <c r="L7" s="5">
        <v>6.8111905527065844</v>
      </c>
      <c r="M7" s="5">
        <v>7.6884235314368068</v>
      </c>
    </row>
    <row r="8" spans="1:13" ht="12.75" customHeight="1" x14ac:dyDescent="0.2">
      <c r="A8" s="3" t="s">
        <v>20</v>
      </c>
      <c r="B8" s="4">
        <v>30539</v>
      </c>
      <c r="C8" s="4">
        <v>399789</v>
      </c>
      <c r="D8" s="4">
        <v>430328</v>
      </c>
      <c r="E8" s="4">
        <v>81073</v>
      </c>
      <c r="F8" s="4">
        <v>858579</v>
      </c>
      <c r="G8" s="4">
        <v>939652</v>
      </c>
      <c r="H8" s="5">
        <v>2.654736566357772</v>
      </c>
      <c r="I8" s="5">
        <v>2.1475803486339045</v>
      </c>
      <c r="J8" s="5">
        <v>2.1835716011972264</v>
      </c>
      <c r="K8" s="5">
        <v>0.63840074208288744</v>
      </c>
      <c r="L8" s="5">
        <v>6.7607892977536714</v>
      </c>
      <c r="M8" s="5">
        <v>7.3991900398365589</v>
      </c>
    </row>
    <row r="9" spans="1:13" ht="12.75" customHeight="1" x14ac:dyDescent="0.2">
      <c r="A9" s="3" t="s">
        <v>21</v>
      </c>
      <c r="B9" s="4">
        <v>31054</v>
      </c>
      <c r="C9" s="4">
        <v>950484</v>
      </c>
      <c r="D9" s="4">
        <v>981538</v>
      </c>
      <c r="E9" s="4">
        <v>75156</v>
      </c>
      <c r="F9" s="4">
        <v>1826901</v>
      </c>
      <c r="G9" s="4">
        <v>1902057</v>
      </c>
      <c r="H9" s="5">
        <v>2.4201713144844463</v>
      </c>
      <c r="I9" s="5">
        <v>1.9220744378653403</v>
      </c>
      <c r="J9" s="5">
        <v>1.9378332779780303</v>
      </c>
      <c r="K9" s="5">
        <v>0.55383731084262766</v>
      </c>
      <c r="L9" s="5">
        <v>13.462743320768899</v>
      </c>
      <c r="M9" s="5">
        <v>14.016580631611527</v>
      </c>
    </row>
    <row r="10" spans="1:13" ht="12.75" customHeight="1" x14ac:dyDescent="0.2">
      <c r="A10" s="3" t="s">
        <v>22</v>
      </c>
      <c r="B10" s="4">
        <v>137707</v>
      </c>
      <c r="C10" s="4">
        <v>1592899</v>
      </c>
      <c r="D10" s="4">
        <v>1730606</v>
      </c>
      <c r="E10" s="4">
        <v>441461</v>
      </c>
      <c r="F10" s="4">
        <v>3160119</v>
      </c>
      <c r="G10" s="4">
        <v>3601580</v>
      </c>
      <c r="H10" s="5">
        <v>3.2057992694634261</v>
      </c>
      <c r="I10" s="5">
        <v>1.9838790783345335</v>
      </c>
      <c r="J10" s="5">
        <v>2.0811091606061694</v>
      </c>
      <c r="K10" s="5">
        <v>3.2267427411974867</v>
      </c>
      <c r="L10" s="5">
        <v>23.098056327898185</v>
      </c>
      <c r="M10" s="5">
        <v>26.324799069095672</v>
      </c>
    </row>
    <row r="11" spans="1:13" ht="12.75" customHeight="1" x14ac:dyDescent="0.2">
      <c r="A11" s="3" t="s">
        <v>23</v>
      </c>
      <c r="B11" s="4">
        <v>422048</v>
      </c>
      <c r="C11" s="4">
        <v>1919983</v>
      </c>
      <c r="D11" s="4">
        <v>2342031</v>
      </c>
      <c r="E11" s="4">
        <v>1350213</v>
      </c>
      <c r="F11" s="4">
        <v>3913466</v>
      </c>
      <c r="G11" s="4">
        <v>5263679</v>
      </c>
      <c r="H11" s="5">
        <v>3.1991929827886874</v>
      </c>
      <c r="I11" s="5">
        <v>2.0382815889515689</v>
      </c>
      <c r="J11" s="5">
        <v>2.2474847685619874</v>
      </c>
      <c r="K11" s="5">
        <v>9.8100207721666042</v>
      </c>
      <c r="L11" s="5">
        <v>28.43342698608868</v>
      </c>
      <c r="M11" s="5">
        <v>38.243447758255286</v>
      </c>
    </row>
    <row r="12" spans="1:13" ht="25.5" customHeight="1" x14ac:dyDescent="0.2">
      <c r="A12" s="3" t="s">
        <v>24</v>
      </c>
      <c r="B12" s="4">
        <v>206533</v>
      </c>
      <c r="C12" s="4">
        <v>1010504</v>
      </c>
      <c r="D12" s="4">
        <v>1217037</v>
      </c>
      <c r="E12" s="4">
        <v>716103</v>
      </c>
      <c r="F12" s="4">
        <v>1896176</v>
      </c>
      <c r="G12" s="4">
        <v>2612279</v>
      </c>
      <c r="H12" s="5">
        <v>3.4672570485104077</v>
      </c>
      <c r="I12" s="5">
        <v>1.8764656052821167</v>
      </c>
      <c r="J12" s="5">
        <v>2.1464252935613297</v>
      </c>
      <c r="K12" s="5">
        <v>5.2359800476434897</v>
      </c>
      <c r="L12" s="5">
        <v>13.864401772957859</v>
      </c>
      <c r="M12" s="5">
        <v>19.100381820601349</v>
      </c>
    </row>
    <row r="13" spans="1:13" ht="12.75" customHeight="1" x14ac:dyDescent="0.2">
      <c r="A13" s="3" t="s">
        <v>30</v>
      </c>
      <c r="B13" s="4">
        <v>1535557</v>
      </c>
      <c r="C13" s="4">
        <v>9372583</v>
      </c>
      <c r="D13" s="4">
        <v>10908140</v>
      </c>
      <c r="E13" s="4">
        <v>4322389</v>
      </c>
      <c r="F13" s="4">
        <v>18209686</v>
      </c>
      <c r="G13" s="4">
        <v>22532075</v>
      </c>
      <c r="H13" s="5">
        <v>2.8148671784896293</v>
      </c>
      <c r="I13" s="5">
        <v>1.9428674037882621</v>
      </c>
      <c r="J13" s="5">
        <v>2.0656202615661332</v>
      </c>
      <c r="K13" s="5">
        <v>4.0348246278764677</v>
      </c>
      <c r="L13" s="5">
        <v>16.998213149880151</v>
      </c>
      <c r="M13" s="5">
        <v>21.033037777756618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F5" sqref="F5"/>
    </sheetView>
  </sheetViews>
  <sheetFormatPr defaultColWidth="9.140625" defaultRowHeight="12.75" x14ac:dyDescent="0.2"/>
  <cols>
    <col min="1" max="1" width="14.28515625" customWidth="1"/>
    <col min="2" max="13" width="10.42578125" customWidth="1"/>
  </cols>
  <sheetData>
    <row r="1" spans="1:13" ht="30" customHeight="1" x14ac:dyDescent="0.2">
      <c r="A1" s="9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206533</v>
      </c>
      <c r="C4" s="4">
        <v>1010504</v>
      </c>
      <c r="D4" s="4">
        <v>1217037</v>
      </c>
      <c r="E4" s="4">
        <v>716103</v>
      </c>
      <c r="F4" s="4">
        <v>1896176</v>
      </c>
      <c r="G4" s="4">
        <v>2612279</v>
      </c>
      <c r="H4" s="5">
        <v>3.4672570485104077</v>
      </c>
      <c r="I4" s="5">
        <v>1.8764656052821167</v>
      </c>
      <c r="J4" s="5">
        <v>2.1464252935613297</v>
      </c>
      <c r="K4" s="5">
        <v>5.2359800476434897</v>
      </c>
      <c r="L4" s="5">
        <v>13.864401772957859</v>
      </c>
      <c r="M4" s="5">
        <v>19.100381820601349</v>
      </c>
    </row>
    <row r="5" spans="1:13" ht="63.75" customHeight="1" x14ac:dyDescent="0.2">
      <c r="A5" s="3" t="s">
        <v>35</v>
      </c>
      <c r="B5" s="4">
        <v>190243</v>
      </c>
      <c r="C5" s="4">
        <v>609385</v>
      </c>
      <c r="D5" s="4">
        <v>799628</v>
      </c>
      <c r="E5" s="4">
        <v>659509</v>
      </c>
      <c r="F5" s="4">
        <v>1056482</v>
      </c>
      <c r="G5" s="4">
        <v>1715991</v>
      </c>
      <c r="H5" s="5">
        <v>3.4666663162376539</v>
      </c>
      <c r="I5" s="5">
        <v>1.7336856010568031</v>
      </c>
      <c r="J5" s="5">
        <v>2.1459866337847098</v>
      </c>
      <c r="K5" s="5">
        <v>7.0773855131812491</v>
      </c>
      <c r="L5" s="5">
        <v>11.337419810399483</v>
      </c>
      <c r="M5" s="5">
        <v>18.414805323580733</v>
      </c>
    </row>
    <row r="6" spans="1:13" ht="63.75" customHeight="1" x14ac:dyDescent="0.2">
      <c r="A6" s="3" t="s">
        <v>36</v>
      </c>
      <c r="B6" s="4">
        <v>477</v>
      </c>
      <c r="C6" s="4">
        <v>9282</v>
      </c>
      <c r="D6" s="4">
        <v>9759</v>
      </c>
      <c r="E6" s="4">
        <v>3299</v>
      </c>
      <c r="F6" s="4">
        <v>21880</v>
      </c>
      <c r="G6" s="4">
        <v>25179</v>
      </c>
      <c r="H6" s="5">
        <v>6.9161425576519919</v>
      </c>
      <c r="I6" s="5">
        <v>2.3572505925447103</v>
      </c>
      <c r="J6" s="5">
        <v>2.5800799262219489</v>
      </c>
      <c r="K6" s="5">
        <v>1.5802078842745606</v>
      </c>
      <c r="L6" s="5">
        <v>10.480433012405998</v>
      </c>
      <c r="M6" s="5">
        <v>12.060640896680557</v>
      </c>
    </row>
    <row r="7" spans="1:13" ht="63.75" customHeight="1" x14ac:dyDescent="0.2">
      <c r="A7" s="3" t="s">
        <v>37</v>
      </c>
      <c r="B7" s="4">
        <v>10469</v>
      </c>
      <c r="C7" s="4">
        <v>108580</v>
      </c>
      <c r="D7" s="4">
        <v>119049</v>
      </c>
      <c r="E7" s="4">
        <v>26431</v>
      </c>
      <c r="F7" s="4">
        <v>237811</v>
      </c>
      <c r="G7" s="4">
        <v>264242</v>
      </c>
      <c r="H7" s="5">
        <v>2.5246919476549814</v>
      </c>
      <c r="I7" s="5">
        <v>2.1901915638239084</v>
      </c>
      <c r="J7" s="5">
        <v>2.2196070525581901</v>
      </c>
      <c r="K7" s="5">
        <v>1.3963378555428765</v>
      </c>
      <c r="L7" s="5">
        <v>12.563448290435739</v>
      </c>
      <c r="M7" s="5">
        <v>13.959786145978615</v>
      </c>
    </row>
    <row r="8" spans="1:13" ht="76.5" customHeight="1" x14ac:dyDescent="0.2">
      <c r="A8" s="3" t="s">
        <v>38</v>
      </c>
      <c r="B8" s="4">
        <v>3529</v>
      </c>
      <c r="C8" s="4">
        <v>20075</v>
      </c>
      <c r="D8" s="4">
        <v>23604</v>
      </c>
      <c r="E8" s="4">
        <v>22356</v>
      </c>
      <c r="F8" s="4">
        <v>79028</v>
      </c>
      <c r="G8" s="4">
        <v>101384</v>
      </c>
      <c r="H8" s="5">
        <v>6.3349390762255595</v>
      </c>
      <c r="I8" s="5">
        <v>3.9366376089663762</v>
      </c>
      <c r="J8" s="5">
        <v>4.2952042026775121</v>
      </c>
      <c r="K8" s="5">
        <v>5.7376039421004004</v>
      </c>
      <c r="L8" s="5">
        <v>20.282311877630633</v>
      </c>
      <c r="M8" s="5">
        <v>26.019915819731033</v>
      </c>
    </row>
    <row r="9" spans="1:13" ht="63.75" customHeight="1" x14ac:dyDescent="0.2">
      <c r="A9" s="3" t="s">
        <v>39</v>
      </c>
      <c r="B9" s="4">
        <v>150</v>
      </c>
      <c r="C9" s="4">
        <v>5296</v>
      </c>
      <c r="D9" s="4">
        <v>5446</v>
      </c>
      <c r="E9" s="4">
        <v>206</v>
      </c>
      <c r="F9" s="4">
        <v>8282</v>
      </c>
      <c r="G9" s="4">
        <v>8488</v>
      </c>
      <c r="H9" s="5">
        <v>1.3733333333333333</v>
      </c>
      <c r="I9" s="5">
        <v>1.5638217522658611</v>
      </c>
      <c r="J9" s="5">
        <v>1.5585751009915534</v>
      </c>
      <c r="K9" s="5">
        <v>0.13953803427487638</v>
      </c>
      <c r="L9" s="5">
        <v>5.6099708731287681</v>
      </c>
      <c r="M9" s="5">
        <v>5.7495089074036443</v>
      </c>
    </row>
    <row r="10" spans="1:13" ht="76.5" customHeight="1" x14ac:dyDescent="0.2">
      <c r="A10" s="3" t="s">
        <v>40</v>
      </c>
      <c r="B10" s="4">
        <v>1019</v>
      </c>
      <c r="C10" s="4">
        <v>38586</v>
      </c>
      <c r="D10" s="4">
        <v>39605</v>
      </c>
      <c r="E10" s="4">
        <v>2071</v>
      </c>
      <c r="F10" s="4">
        <v>98355</v>
      </c>
      <c r="G10" s="4">
        <v>100426</v>
      </c>
      <c r="H10" s="5">
        <v>2.0323846908734051</v>
      </c>
      <c r="I10" s="5">
        <v>2.5489814958793344</v>
      </c>
      <c r="J10" s="5">
        <v>2.5356899381391238</v>
      </c>
      <c r="K10" s="5">
        <v>0.39174516702606588</v>
      </c>
      <c r="L10" s="5">
        <v>18.604585177618887</v>
      </c>
      <c r="M10" s="5">
        <v>18.996330344644953</v>
      </c>
    </row>
    <row r="11" spans="1:13" ht="89.25" customHeight="1" x14ac:dyDescent="0.2">
      <c r="A11" s="3" t="s">
        <v>41</v>
      </c>
      <c r="B11" s="4">
        <v>638</v>
      </c>
      <c r="C11" s="4">
        <v>219222</v>
      </c>
      <c r="D11" s="4">
        <v>219860</v>
      </c>
      <c r="E11" s="4">
        <v>2220</v>
      </c>
      <c r="F11" s="4">
        <v>394229</v>
      </c>
      <c r="G11" s="4">
        <v>396449</v>
      </c>
      <c r="H11" s="5">
        <v>3.4796238244514108</v>
      </c>
      <c r="I11" s="5">
        <v>1.7983094762386986</v>
      </c>
      <c r="J11" s="5">
        <v>1.8031883926134813</v>
      </c>
      <c r="K11" s="5">
        <v>0.18660480129110349</v>
      </c>
      <c r="L11" s="5">
        <v>33.137398291977675</v>
      </c>
      <c r="M11" s="5">
        <v>33.324003093268779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17"/>
  <sheetViews>
    <sheetView workbookViewId="0">
      <selection sqref="A1:D1"/>
    </sheetView>
  </sheetViews>
  <sheetFormatPr defaultColWidth="9.140625" defaultRowHeight="12.75" x14ac:dyDescent="0.2"/>
  <cols>
    <col min="1" max="1" width="13.28515625" customWidth="1"/>
    <col min="2" max="3" width="22.5703125" customWidth="1"/>
    <col min="4" max="4" width="26.28515625" customWidth="1"/>
  </cols>
  <sheetData>
    <row r="1" spans="1:4" ht="41.25" customHeight="1" x14ac:dyDescent="0.2">
      <c r="A1" s="9" t="s">
        <v>42</v>
      </c>
      <c r="B1" s="8"/>
      <c r="C1" s="8"/>
      <c r="D1" s="8"/>
    </row>
    <row r="2" spans="1:4" ht="51" customHeight="1" x14ac:dyDescent="0.2">
      <c r="A2" s="1" t="s">
        <v>43</v>
      </c>
      <c r="B2" s="1" t="s">
        <v>2</v>
      </c>
      <c r="C2" s="1" t="s">
        <v>3</v>
      </c>
      <c r="D2" s="1" t="s">
        <v>26</v>
      </c>
    </row>
    <row r="3" spans="1:4" ht="12.75" customHeight="1" x14ac:dyDescent="0.2">
      <c r="A3" s="3" t="s">
        <v>44</v>
      </c>
      <c r="B3" s="4">
        <v>113</v>
      </c>
      <c r="C3" s="4">
        <v>328</v>
      </c>
      <c r="D3" s="5">
        <v>2.9026548672566372</v>
      </c>
    </row>
    <row r="4" spans="1:4" ht="12.75" customHeight="1" x14ac:dyDescent="0.2">
      <c r="A4" s="3" t="s">
        <v>45</v>
      </c>
      <c r="B4" s="4">
        <v>538</v>
      </c>
      <c r="C4" s="4">
        <v>1987</v>
      </c>
      <c r="D4" s="5">
        <v>3.6933085501858738</v>
      </c>
    </row>
    <row r="5" spans="1:4" ht="12.75" customHeight="1" x14ac:dyDescent="0.2">
      <c r="A5" s="3" t="s">
        <v>46</v>
      </c>
      <c r="B5" s="4">
        <v>622</v>
      </c>
      <c r="C5" s="4">
        <v>2522</v>
      </c>
      <c r="D5" s="5">
        <v>4.054662379421222</v>
      </c>
    </row>
    <row r="6" spans="1:4" ht="12.75" customHeight="1" x14ac:dyDescent="0.2">
      <c r="A6" s="3" t="s">
        <v>47</v>
      </c>
      <c r="B6" s="4">
        <v>385</v>
      </c>
      <c r="C6" s="4">
        <v>1166</v>
      </c>
      <c r="D6" s="5">
        <v>3.0285714285714285</v>
      </c>
    </row>
    <row r="7" spans="1:4" ht="38.25" customHeight="1" x14ac:dyDescent="0.2">
      <c r="A7" s="3" t="s">
        <v>48</v>
      </c>
      <c r="B7" s="4">
        <v>66</v>
      </c>
      <c r="C7" s="4">
        <v>184</v>
      </c>
      <c r="D7" s="5">
        <v>2.7878787878787881</v>
      </c>
    </row>
    <row r="8" spans="1:4" ht="12.75" customHeight="1" x14ac:dyDescent="0.2">
      <c r="A8" s="3" t="s">
        <v>49</v>
      </c>
      <c r="B8" s="4">
        <v>134</v>
      </c>
      <c r="C8" s="4">
        <v>339</v>
      </c>
      <c r="D8" s="5">
        <v>2.5298507462686568</v>
      </c>
    </row>
    <row r="9" spans="1:4" ht="12.75" customHeight="1" x14ac:dyDescent="0.2">
      <c r="A9" s="3" t="s">
        <v>50</v>
      </c>
      <c r="B9" s="4">
        <v>469</v>
      </c>
      <c r="C9" s="4">
        <v>2033</v>
      </c>
      <c r="D9" s="5">
        <v>4.3347547974413647</v>
      </c>
    </row>
    <row r="10" spans="1:4" ht="51" customHeight="1" x14ac:dyDescent="0.2">
      <c r="A10" s="3" t="s">
        <v>51</v>
      </c>
      <c r="B10" s="4">
        <v>818</v>
      </c>
      <c r="C10" s="4">
        <v>2468</v>
      </c>
      <c r="D10" s="5">
        <v>3.0171149144254277</v>
      </c>
    </row>
    <row r="11" spans="1:4" ht="25.5" customHeight="1" x14ac:dyDescent="0.2">
      <c r="A11" s="3" t="s">
        <v>52</v>
      </c>
      <c r="B11" s="4">
        <v>3145</v>
      </c>
      <c r="C11" s="4">
        <v>11027</v>
      </c>
      <c r="D11" s="5">
        <v>3.5062003179650238</v>
      </c>
    </row>
    <row r="12" spans="1:4" ht="63.75" customHeight="1" x14ac:dyDescent="0.2">
      <c r="A12" s="3" t="s">
        <v>53</v>
      </c>
      <c r="B12" s="4">
        <v>14</v>
      </c>
      <c r="C12" s="4">
        <v>38</v>
      </c>
      <c r="D12" s="5">
        <v>2.7142857142857144</v>
      </c>
    </row>
    <row r="13" spans="1:4" ht="38.25" customHeight="1" x14ac:dyDescent="0.2">
      <c r="A13" s="3" t="s">
        <v>54</v>
      </c>
      <c r="B13" s="4">
        <v>14</v>
      </c>
      <c r="C13" s="4">
        <v>38</v>
      </c>
      <c r="D13" s="5">
        <v>2.7142857142857144</v>
      </c>
    </row>
    <row r="14" spans="1:4" ht="63.75" customHeight="1" x14ac:dyDescent="0.2">
      <c r="A14" s="3" t="s">
        <v>55</v>
      </c>
      <c r="B14" s="4">
        <v>499</v>
      </c>
      <c r="C14" s="4">
        <v>1150</v>
      </c>
      <c r="D14" s="5">
        <v>2.3046092184368736</v>
      </c>
    </row>
    <row r="15" spans="1:4" ht="38.25" customHeight="1" x14ac:dyDescent="0.2">
      <c r="A15" s="3" t="s">
        <v>56</v>
      </c>
      <c r="B15" s="4">
        <v>499</v>
      </c>
      <c r="C15" s="4">
        <v>1150</v>
      </c>
      <c r="D15" s="5">
        <v>2.3046092184368736</v>
      </c>
    </row>
    <row r="16" spans="1:4" ht="25.5" customHeight="1" x14ac:dyDescent="0.2">
      <c r="A16" s="3" t="s">
        <v>57</v>
      </c>
      <c r="B16" s="4">
        <v>29</v>
      </c>
      <c r="C16" s="4">
        <v>53</v>
      </c>
      <c r="D16" s="5">
        <v>1.8275862068965518</v>
      </c>
    </row>
    <row r="17" spans="1:4" ht="12.75" customHeight="1" x14ac:dyDescent="0.2">
      <c r="A17" s="3" t="s">
        <v>58</v>
      </c>
      <c r="B17" s="4">
        <v>204</v>
      </c>
      <c r="C17" s="4">
        <v>559</v>
      </c>
      <c r="D17" s="5">
        <v>2.7401960784313726</v>
      </c>
    </row>
    <row r="18" spans="1:4" ht="12.75" customHeight="1" x14ac:dyDescent="0.2">
      <c r="A18" s="3" t="s">
        <v>59</v>
      </c>
      <c r="B18" s="4">
        <v>29</v>
      </c>
      <c r="C18" s="4">
        <v>99</v>
      </c>
      <c r="D18" s="5">
        <v>3.4137931034482758</v>
      </c>
    </row>
    <row r="19" spans="1:4" ht="25.5" customHeight="1" x14ac:dyDescent="0.2">
      <c r="A19" s="3" t="s">
        <v>60</v>
      </c>
      <c r="B19" s="4">
        <v>34</v>
      </c>
      <c r="C19" s="4">
        <v>68</v>
      </c>
      <c r="D19" s="5">
        <v>2</v>
      </c>
    </row>
    <row r="20" spans="1:4" ht="25.5" customHeight="1" x14ac:dyDescent="0.2">
      <c r="A20" s="3" t="s">
        <v>61</v>
      </c>
      <c r="B20" s="4">
        <v>29</v>
      </c>
      <c r="C20" s="4">
        <v>119</v>
      </c>
      <c r="D20" s="5">
        <v>4.1034482758620694</v>
      </c>
    </row>
    <row r="21" spans="1:4" ht="63.75" customHeight="1" x14ac:dyDescent="0.2">
      <c r="A21" s="3" t="s">
        <v>62</v>
      </c>
      <c r="B21" s="4">
        <v>151</v>
      </c>
      <c r="C21" s="4">
        <v>284</v>
      </c>
      <c r="D21" s="5">
        <v>1.880794701986755</v>
      </c>
    </row>
    <row r="22" spans="1:4" ht="38.25" customHeight="1" x14ac:dyDescent="0.2">
      <c r="A22" s="3" t="s">
        <v>63</v>
      </c>
      <c r="B22" s="4">
        <v>476</v>
      </c>
      <c r="C22" s="4">
        <v>1182</v>
      </c>
      <c r="D22" s="5">
        <v>2.4831932773109244</v>
      </c>
    </row>
    <row r="23" spans="1:4" ht="25.5" customHeight="1" x14ac:dyDescent="0.2">
      <c r="A23" s="3" t="s">
        <v>64</v>
      </c>
      <c r="B23" s="4">
        <v>989</v>
      </c>
      <c r="C23" s="4">
        <v>2370</v>
      </c>
      <c r="D23" s="5">
        <v>2.3963599595551064</v>
      </c>
    </row>
    <row r="24" spans="1:4" ht="25.5" customHeight="1" x14ac:dyDescent="0.2">
      <c r="A24" s="3" t="s">
        <v>65</v>
      </c>
      <c r="B24" s="4">
        <v>38</v>
      </c>
      <c r="C24" s="4">
        <v>92</v>
      </c>
      <c r="D24" s="5">
        <v>2.4210526315789473</v>
      </c>
    </row>
    <row r="25" spans="1:4" ht="12.75" customHeight="1" x14ac:dyDescent="0.2">
      <c r="A25" s="3" t="s">
        <v>66</v>
      </c>
      <c r="B25" s="4">
        <v>210</v>
      </c>
      <c r="C25" s="4">
        <v>420</v>
      </c>
      <c r="D25" s="5">
        <v>2</v>
      </c>
    </row>
    <row r="26" spans="1:4" ht="25.5" customHeight="1" x14ac:dyDescent="0.2">
      <c r="A26" s="3" t="s">
        <v>67</v>
      </c>
      <c r="B26" s="4">
        <v>51</v>
      </c>
      <c r="C26" s="4">
        <v>145</v>
      </c>
      <c r="D26" s="5">
        <v>2.8431372549019609</v>
      </c>
    </row>
    <row r="27" spans="1:4" ht="12.75" customHeight="1" x14ac:dyDescent="0.2">
      <c r="A27" s="3" t="s">
        <v>68</v>
      </c>
      <c r="B27" s="4">
        <v>1464</v>
      </c>
      <c r="C27" s="4">
        <v>2674</v>
      </c>
      <c r="D27" s="5">
        <v>1.8265027322404372</v>
      </c>
    </row>
    <row r="28" spans="1:4" ht="25.5" customHeight="1" x14ac:dyDescent="0.2">
      <c r="A28" s="3" t="s">
        <v>69</v>
      </c>
      <c r="B28" s="4">
        <v>38</v>
      </c>
      <c r="C28" s="4">
        <v>132</v>
      </c>
      <c r="D28" s="5">
        <v>3.4736842105263159</v>
      </c>
    </row>
    <row r="29" spans="1:4" ht="25.5" customHeight="1" x14ac:dyDescent="0.2">
      <c r="A29" s="3" t="s">
        <v>70</v>
      </c>
      <c r="B29" s="4">
        <v>622</v>
      </c>
      <c r="C29" s="4">
        <v>1659</v>
      </c>
      <c r="D29" s="5">
        <v>2.667202572347267</v>
      </c>
    </row>
    <row r="30" spans="1:4" ht="51" customHeight="1" x14ac:dyDescent="0.2">
      <c r="A30" s="3" t="s">
        <v>71</v>
      </c>
      <c r="B30" s="4">
        <v>429</v>
      </c>
      <c r="C30" s="4">
        <v>887</v>
      </c>
      <c r="D30" s="5">
        <v>2.0675990675990676</v>
      </c>
    </row>
    <row r="31" spans="1:4" ht="25.5" customHeight="1" x14ac:dyDescent="0.2">
      <c r="A31" s="3" t="s">
        <v>72</v>
      </c>
      <c r="B31" s="4">
        <v>108</v>
      </c>
      <c r="C31" s="4">
        <v>220</v>
      </c>
      <c r="D31" s="5">
        <v>2.0370370370370372</v>
      </c>
    </row>
    <row r="32" spans="1:4" ht="25.5" customHeight="1" x14ac:dyDescent="0.2">
      <c r="A32" s="3" t="s">
        <v>73</v>
      </c>
      <c r="B32" s="4">
        <v>14</v>
      </c>
      <c r="C32" s="4">
        <v>23</v>
      </c>
      <c r="D32" s="5">
        <v>1.6428571428571428</v>
      </c>
    </row>
    <row r="33" spans="1:4" ht="25.5" customHeight="1" x14ac:dyDescent="0.2">
      <c r="A33" s="3" t="s">
        <v>74</v>
      </c>
      <c r="B33" s="4">
        <v>162</v>
      </c>
      <c r="C33" s="4">
        <v>302</v>
      </c>
      <c r="D33" s="5">
        <v>1.8641975308641976</v>
      </c>
    </row>
    <row r="34" spans="1:4" ht="51" customHeight="1" x14ac:dyDescent="0.2">
      <c r="A34" s="3" t="s">
        <v>75</v>
      </c>
      <c r="B34" s="4">
        <v>395</v>
      </c>
      <c r="C34" s="4">
        <v>1460</v>
      </c>
      <c r="D34" s="5">
        <v>3.6962025316455698</v>
      </c>
    </row>
    <row r="35" spans="1:4" ht="38.25" customHeight="1" x14ac:dyDescent="0.2">
      <c r="A35" s="3" t="s">
        <v>76</v>
      </c>
      <c r="B35" s="4">
        <v>3531</v>
      </c>
      <c r="C35" s="4">
        <v>8014</v>
      </c>
      <c r="D35" s="5">
        <v>2.2696120079297648</v>
      </c>
    </row>
    <row r="36" spans="1:4" ht="12.75" customHeight="1" x14ac:dyDescent="0.2">
      <c r="A36" s="3" t="s">
        <v>77</v>
      </c>
      <c r="B36" s="4">
        <v>21</v>
      </c>
      <c r="C36" s="4">
        <v>89</v>
      </c>
      <c r="D36" s="5">
        <v>4.2380952380952381</v>
      </c>
    </row>
    <row r="37" spans="1:4" ht="12.75" customHeight="1" x14ac:dyDescent="0.2">
      <c r="A37" s="3" t="s">
        <v>78</v>
      </c>
      <c r="B37" s="4">
        <v>4011</v>
      </c>
      <c r="C37" s="4">
        <v>7953</v>
      </c>
      <c r="D37" s="5">
        <v>1.9827973074046372</v>
      </c>
    </row>
    <row r="38" spans="1:4" ht="12.75" customHeight="1" x14ac:dyDescent="0.2">
      <c r="A38" s="3" t="s">
        <v>79</v>
      </c>
      <c r="B38" s="4">
        <v>768</v>
      </c>
      <c r="C38" s="4">
        <v>2455</v>
      </c>
      <c r="D38" s="5">
        <v>3.1966145833333335</v>
      </c>
    </row>
    <row r="39" spans="1:4" ht="12.75" customHeight="1" x14ac:dyDescent="0.2">
      <c r="A39" s="3" t="s">
        <v>80</v>
      </c>
      <c r="B39" s="4">
        <v>453</v>
      </c>
      <c r="C39" s="4">
        <v>1311</v>
      </c>
      <c r="D39" s="5">
        <v>2.8940397350993377</v>
      </c>
    </row>
    <row r="40" spans="1:4" ht="12.75" customHeight="1" x14ac:dyDescent="0.2">
      <c r="A40" s="3" t="s">
        <v>81</v>
      </c>
      <c r="B40" s="4">
        <v>1549</v>
      </c>
      <c r="C40" s="4">
        <v>4994</v>
      </c>
      <c r="D40" s="5">
        <v>3.2240154938670109</v>
      </c>
    </row>
    <row r="41" spans="1:4" ht="12.75" customHeight="1" x14ac:dyDescent="0.2">
      <c r="A41" s="3" t="s">
        <v>82</v>
      </c>
      <c r="B41" s="4">
        <v>643</v>
      </c>
      <c r="C41" s="4">
        <v>1825</v>
      </c>
      <c r="D41" s="5">
        <v>2.8382581648522551</v>
      </c>
    </row>
    <row r="42" spans="1:4" ht="12.75" customHeight="1" x14ac:dyDescent="0.2">
      <c r="A42" s="3" t="s">
        <v>83</v>
      </c>
      <c r="B42" s="4">
        <v>114</v>
      </c>
      <c r="C42" s="4">
        <v>408</v>
      </c>
      <c r="D42" s="5">
        <v>3.5789473684210527</v>
      </c>
    </row>
    <row r="43" spans="1:4" ht="25.5" customHeight="1" x14ac:dyDescent="0.2">
      <c r="A43" s="3" t="s">
        <v>84</v>
      </c>
      <c r="B43" s="4">
        <v>151</v>
      </c>
      <c r="C43" s="4">
        <v>387</v>
      </c>
      <c r="D43" s="5">
        <v>2.5629139072847682</v>
      </c>
    </row>
    <row r="44" spans="1:4" ht="63.75" customHeight="1" x14ac:dyDescent="0.2">
      <c r="A44" s="3" t="s">
        <v>85</v>
      </c>
      <c r="B44" s="4">
        <v>126</v>
      </c>
      <c r="C44" s="4">
        <v>210</v>
      </c>
      <c r="D44" s="5">
        <v>1.6666666666666667</v>
      </c>
    </row>
    <row r="45" spans="1:4" ht="38.25" customHeight="1" x14ac:dyDescent="0.2">
      <c r="A45" s="3" t="s">
        <v>86</v>
      </c>
      <c r="B45" s="4">
        <v>84</v>
      </c>
      <c r="C45" s="4">
        <v>154</v>
      </c>
      <c r="D45" s="5">
        <v>1.8333333333333333</v>
      </c>
    </row>
    <row r="46" spans="1:4" ht="12.75" customHeight="1" x14ac:dyDescent="0.2">
      <c r="A46" s="3" t="s">
        <v>87</v>
      </c>
      <c r="B46" s="4">
        <v>48</v>
      </c>
      <c r="C46" s="4">
        <v>153</v>
      </c>
      <c r="D46" s="5">
        <v>3.1875</v>
      </c>
    </row>
    <row r="47" spans="1:4" ht="51" customHeight="1" x14ac:dyDescent="0.2">
      <c r="A47" s="3" t="s">
        <v>88</v>
      </c>
      <c r="B47" s="4">
        <v>4558</v>
      </c>
      <c r="C47" s="4">
        <v>8066</v>
      </c>
      <c r="D47" s="5">
        <v>1.7696358051777095</v>
      </c>
    </row>
    <row r="48" spans="1:4" ht="38.25" customHeight="1" x14ac:dyDescent="0.2">
      <c r="A48" s="3" t="s">
        <v>89</v>
      </c>
      <c r="B48" s="4">
        <v>12526</v>
      </c>
      <c r="C48" s="4">
        <v>28005</v>
      </c>
      <c r="D48" s="5">
        <v>2.2357496407472457</v>
      </c>
    </row>
    <row r="49" spans="1:4" ht="25.5" customHeight="1" x14ac:dyDescent="0.2">
      <c r="A49" s="3" t="s">
        <v>90</v>
      </c>
      <c r="B49" s="4">
        <v>16057</v>
      </c>
      <c r="C49" s="4">
        <v>36019</v>
      </c>
      <c r="D49" s="5">
        <v>2.2431961138444292</v>
      </c>
    </row>
    <row r="50" spans="1:4" ht="12.75" customHeight="1" x14ac:dyDescent="0.2">
      <c r="A50" s="3" t="s">
        <v>91</v>
      </c>
      <c r="B50" s="4">
        <v>80</v>
      </c>
      <c r="C50" s="4">
        <v>101</v>
      </c>
      <c r="D50" s="5">
        <v>1.2625</v>
      </c>
    </row>
    <row r="51" spans="1:4" ht="25.5" customHeight="1" x14ac:dyDescent="0.2">
      <c r="A51" s="3" t="s">
        <v>92</v>
      </c>
      <c r="B51" s="4">
        <v>1555</v>
      </c>
      <c r="C51" s="4">
        <v>4141</v>
      </c>
      <c r="D51" s="5">
        <v>2.6630225080385852</v>
      </c>
    </row>
    <row r="52" spans="1:4" ht="12.75" customHeight="1" x14ac:dyDescent="0.2">
      <c r="A52" s="3" t="s">
        <v>93</v>
      </c>
      <c r="B52" s="4">
        <v>1626</v>
      </c>
      <c r="C52" s="4">
        <v>7080</v>
      </c>
      <c r="D52" s="5">
        <v>4.354243542435424</v>
      </c>
    </row>
    <row r="53" spans="1:4" ht="12.75" customHeight="1" x14ac:dyDescent="0.2">
      <c r="A53" s="3" t="s">
        <v>94</v>
      </c>
      <c r="B53" s="4">
        <v>827</v>
      </c>
      <c r="C53" s="4">
        <v>1601</v>
      </c>
      <c r="D53" s="5">
        <v>1.9359129383313181</v>
      </c>
    </row>
    <row r="54" spans="1:4" ht="25.5" customHeight="1" x14ac:dyDescent="0.2">
      <c r="A54" s="3" t="s">
        <v>95</v>
      </c>
      <c r="B54" s="4">
        <v>2129</v>
      </c>
      <c r="C54" s="4">
        <v>5907</v>
      </c>
      <c r="D54" s="5">
        <v>2.7745420385157349</v>
      </c>
    </row>
    <row r="55" spans="1:4" ht="25.5" customHeight="1" x14ac:dyDescent="0.2">
      <c r="A55" s="3" t="s">
        <v>96</v>
      </c>
      <c r="B55" s="4">
        <v>514</v>
      </c>
      <c r="C55" s="4">
        <v>1171</v>
      </c>
      <c r="D55" s="5">
        <v>2.2782101167315174</v>
      </c>
    </row>
    <row r="56" spans="1:4" ht="12.75" customHeight="1" x14ac:dyDescent="0.2">
      <c r="A56" s="3" t="s">
        <v>97</v>
      </c>
      <c r="B56" s="4">
        <v>1013</v>
      </c>
      <c r="C56" s="4">
        <v>5048</v>
      </c>
      <c r="D56" s="5">
        <v>4.9832181638696937</v>
      </c>
    </row>
    <row r="57" spans="1:4" ht="25.5" customHeight="1" x14ac:dyDescent="0.2">
      <c r="A57" s="3" t="s">
        <v>98</v>
      </c>
      <c r="B57" s="4">
        <v>83083</v>
      </c>
      <c r="C57" s="4">
        <v>302248</v>
      </c>
      <c r="D57" s="5">
        <v>3.6379042644102886</v>
      </c>
    </row>
    <row r="58" spans="1:4" ht="25.5" customHeight="1" x14ac:dyDescent="0.2">
      <c r="A58" s="3" t="s">
        <v>99</v>
      </c>
      <c r="B58" s="4">
        <v>62</v>
      </c>
      <c r="C58" s="4">
        <v>151</v>
      </c>
      <c r="D58" s="5">
        <v>2.435483870967742</v>
      </c>
    </row>
    <row r="59" spans="1:4" ht="25.5" customHeight="1" x14ac:dyDescent="0.2">
      <c r="A59" s="3" t="s">
        <v>100</v>
      </c>
      <c r="B59" s="4">
        <v>851</v>
      </c>
      <c r="C59" s="4">
        <v>1630</v>
      </c>
      <c r="D59" s="5">
        <v>1.9153936545240893</v>
      </c>
    </row>
    <row r="60" spans="1:4" ht="12.75" customHeight="1" x14ac:dyDescent="0.2">
      <c r="A60" s="3" t="s">
        <v>101</v>
      </c>
      <c r="B60" s="4">
        <v>16301</v>
      </c>
      <c r="C60" s="4">
        <v>67148</v>
      </c>
      <c r="D60" s="5">
        <v>4.1192564873320654</v>
      </c>
    </row>
    <row r="61" spans="1:4" ht="25.5" customHeight="1" x14ac:dyDescent="0.2">
      <c r="A61" s="3" t="s">
        <v>102</v>
      </c>
      <c r="B61" s="4">
        <v>1387</v>
      </c>
      <c r="C61" s="4">
        <v>2294</v>
      </c>
      <c r="D61" s="5">
        <v>1.6539293439077145</v>
      </c>
    </row>
    <row r="62" spans="1:4" ht="76.5" customHeight="1" x14ac:dyDescent="0.2">
      <c r="A62" s="3" t="s">
        <v>103</v>
      </c>
      <c r="B62" s="4">
        <v>109428</v>
      </c>
      <c r="C62" s="4">
        <v>398520</v>
      </c>
      <c r="D62" s="5">
        <v>3.6418466937164164</v>
      </c>
    </row>
    <row r="63" spans="1:4" ht="12.75" customHeight="1" x14ac:dyDescent="0.2">
      <c r="A63" s="3" t="s">
        <v>104</v>
      </c>
      <c r="B63" s="4">
        <v>248</v>
      </c>
      <c r="C63" s="4">
        <v>785</v>
      </c>
      <c r="D63" s="5">
        <v>3.1653225806451615</v>
      </c>
    </row>
    <row r="64" spans="1:4" ht="51" customHeight="1" x14ac:dyDescent="0.2">
      <c r="A64" s="3" t="s">
        <v>105</v>
      </c>
      <c r="B64" s="4">
        <v>566</v>
      </c>
      <c r="C64" s="4">
        <v>1654</v>
      </c>
      <c r="D64" s="5">
        <v>2.9222614840989398</v>
      </c>
    </row>
    <row r="65" spans="1:4" ht="25.5" customHeight="1" x14ac:dyDescent="0.2">
      <c r="A65" s="3" t="s">
        <v>106</v>
      </c>
      <c r="B65" s="4">
        <v>7132</v>
      </c>
      <c r="C65" s="4">
        <v>15477</v>
      </c>
      <c r="D65" s="5">
        <v>2.1700785193494112</v>
      </c>
    </row>
    <row r="66" spans="1:4" ht="12.75" customHeight="1" x14ac:dyDescent="0.2">
      <c r="A66" s="3" t="s">
        <v>107</v>
      </c>
      <c r="B66" s="4">
        <v>48</v>
      </c>
      <c r="C66" s="4">
        <v>134</v>
      </c>
      <c r="D66" s="5">
        <v>2.7916666666666665</v>
      </c>
    </row>
    <row r="67" spans="1:4" ht="12.75" customHeight="1" x14ac:dyDescent="0.2">
      <c r="A67" s="3" t="s">
        <v>108</v>
      </c>
      <c r="B67" s="4">
        <v>2</v>
      </c>
      <c r="C67" s="4">
        <v>6</v>
      </c>
      <c r="D67" s="5">
        <v>3</v>
      </c>
    </row>
    <row r="68" spans="1:4" ht="12.75" customHeight="1" x14ac:dyDescent="0.2">
      <c r="A68" s="3" t="s">
        <v>109</v>
      </c>
      <c r="B68" s="4">
        <v>41</v>
      </c>
      <c r="C68" s="4">
        <v>97</v>
      </c>
      <c r="D68" s="5">
        <v>2.3658536585365852</v>
      </c>
    </row>
    <row r="69" spans="1:4" ht="12.75" customHeight="1" x14ac:dyDescent="0.2">
      <c r="A69" s="3" t="s">
        <v>110</v>
      </c>
      <c r="B69" s="4">
        <v>638</v>
      </c>
      <c r="C69" s="4">
        <v>3269</v>
      </c>
      <c r="D69" s="5">
        <v>5.1238244514106581</v>
      </c>
    </row>
    <row r="70" spans="1:4" ht="12.75" customHeight="1" x14ac:dyDescent="0.2">
      <c r="A70" s="3" t="s">
        <v>111</v>
      </c>
      <c r="B70" s="4">
        <v>50</v>
      </c>
      <c r="C70" s="4">
        <v>346</v>
      </c>
      <c r="D70" s="5">
        <v>6.92</v>
      </c>
    </row>
    <row r="71" spans="1:4" ht="25.5" customHeight="1" x14ac:dyDescent="0.2">
      <c r="A71" s="3" t="s">
        <v>112</v>
      </c>
      <c r="B71" s="4">
        <v>169</v>
      </c>
      <c r="C71" s="4">
        <v>489</v>
      </c>
      <c r="D71" s="5">
        <v>2.8934911242603549</v>
      </c>
    </row>
    <row r="72" spans="1:4" ht="12.75" customHeight="1" x14ac:dyDescent="0.2">
      <c r="A72" s="3" t="s">
        <v>113</v>
      </c>
      <c r="B72" s="4">
        <v>12</v>
      </c>
      <c r="C72" s="4">
        <v>40</v>
      </c>
      <c r="D72" s="5">
        <v>3.3333333333333335</v>
      </c>
    </row>
    <row r="73" spans="1:4" ht="25.5" customHeight="1" x14ac:dyDescent="0.2">
      <c r="A73" s="3" t="s">
        <v>114</v>
      </c>
      <c r="B73" s="4">
        <v>45</v>
      </c>
      <c r="C73" s="4">
        <v>129</v>
      </c>
      <c r="D73" s="5">
        <v>2.8666666666666667</v>
      </c>
    </row>
    <row r="74" spans="1:4" ht="51" customHeight="1" x14ac:dyDescent="0.2">
      <c r="A74" s="3" t="s">
        <v>115</v>
      </c>
      <c r="B74" s="4">
        <v>905</v>
      </c>
      <c r="C74" s="4">
        <v>2580</v>
      </c>
      <c r="D74" s="5">
        <v>2.8508287292817678</v>
      </c>
    </row>
    <row r="75" spans="1:4" ht="12.75" customHeight="1" x14ac:dyDescent="0.2">
      <c r="A75" s="3" t="s">
        <v>116</v>
      </c>
      <c r="B75" s="4">
        <v>6583</v>
      </c>
      <c r="C75" s="4">
        <v>18535</v>
      </c>
      <c r="D75" s="5">
        <v>2.8155855992708489</v>
      </c>
    </row>
    <row r="76" spans="1:4" ht="12.75" customHeight="1" x14ac:dyDescent="0.2">
      <c r="A76" s="3" t="s">
        <v>117</v>
      </c>
      <c r="B76" s="4">
        <v>3282</v>
      </c>
      <c r="C76" s="4">
        <v>11487</v>
      </c>
      <c r="D76" s="5">
        <v>3.5</v>
      </c>
    </row>
    <row r="77" spans="1:4" ht="25.5" customHeight="1" x14ac:dyDescent="0.2">
      <c r="A77" s="3" t="s">
        <v>118</v>
      </c>
      <c r="B77" s="4">
        <v>27</v>
      </c>
      <c r="C77" s="4">
        <v>64</v>
      </c>
      <c r="D77" s="5">
        <v>2.3703703703703702</v>
      </c>
    </row>
    <row r="78" spans="1:4" ht="63.75" customHeight="1" x14ac:dyDescent="0.2">
      <c r="A78" s="3" t="s">
        <v>119</v>
      </c>
      <c r="B78" s="4">
        <v>7</v>
      </c>
      <c r="C78" s="4">
        <v>15</v>
      </c>
      <c r="D78" s="5">
        <v>2.1428571428571428</v>
      </c>
    </row>
    <row r="79" spans="1:4" ht="38.25" customHeight="1" x14ac:dyDescent="0.2">
      <c r="A79" s="3" t="s">
        <v>120</v>
      </c>
      <c r="B79" s="4">
        <v>19755</v>
      </c>
      <c r="C79" s="4">
        <v>55107</v>
      </c>
      <c r="D79" s="5">
        <v>2.7895216400911163</v>
      </c>
    </row>
    <row r="80" spans="1:4" ht="12.75" customHeight="1" x14ac:dyDescent="0.2">
      <c r="A80" s="3" t="s">
        <v>121</v>
      </c>
      <c r="B80" s="4">
        <v>209</v>
      </c>
      <c r="C80" s="4">
        <v>702</v>
      </c>
      <c r="D80" s="5">
        <v>3.3588516746411483</v>
      </c>
    </row>
    <row r="81" spans="1:4" ht="12.75" customHeight="1" x14ac:dyDescent="0.2">
      <c r="A81" s="3" t="s">
        <v>122</v>
      </c>
      <c r="B81" s="4">
        <v>315</v>
      </c>
      <c r="C81" s="4">
        <v>895</v>
      </c>
      <c r="D81" s="5">
        <v>2.8412698412698414</v>
      </c>
    </row>
    <row r="82" spans="1:4" ht="25.5" customHeight="1" x14ac:dyDescent="0.2">
      <c r="A82" s="3" t="s">
        <v>123</v>
      </c>
      <c r="B82" s="4">
        <v>190</v>
      </c>
      <c r="C82" s="4">
        <v>635</v>
      </c>
      <c r="D82" s="5">
        <v>3.3421052631578947</v>
      </c>
    </row>
    <row r="83" spans="1:4" ht="12.75" customHeight="1" x14ac:dyDescent="0.2">
      <c r="A83" s="3" t="s">
        <v>124</v>
      </c>
      <c r="B83" s="4">
        <v>253</v>
      </c>
      <c r="C83" s="4">
        <v>742</v>
      </c>
      <c r="D83" s="5">
        <v>2.9328063241106719</v>
      </c>
    </row>
    <row r="84" spans="1:4" ht="12.75" customHeight="1" x14ac:dyDescent="0.2">
      <c r="A84" s="3" t="s">
        <v>125</v>
      </c>
      <c r="B84" s="4">
        <v>101</v>
      </c>
      <c r="C84" s="4">
        <v>318</v>
      </c>
      <c r="D84" s="5">
        <v>3.1485148514851486</v>
      </c>
    </row>
    <row r="85" spans="1:4" ht="12.75" customHeight="1" x14ac:dyDescent="0.2">
      <c r="A85" s="3" t="s">
        <v>126</v>
      </c>
      <c r="B85" s="4">
        <v>1901</v>
      </c>
      <c r="C85" s="4">
        <v>5945</v>
      </c>
      <c r="D85" s="5">
        <v>3.1273014203051024</v>
      </c>
    </row>
    <row r="86" spans="1:4" ht="12.75" customHeight="1" x14ac:dyDescent="0.2">
      <c r="A86" s="3" t="s">
        <v>127</v>
      </c>
      <c r="B86" s="4">
        <v>7307</v>
      </c>
      <c r="C86" s="4">
        <v>31741</v>
      </c>
      <c r="D86" s="5">
        <v>4.343916792117148</v>
      </c>
    </row>
    <row r="87" spans="1:4" ht="12.75" customHeight="1" x14ac:dyDescent="0.2">
      <c r="A87" s="3" t="s">
        <v>128</v>
      </c>
      <c r="B87" s="4">
        <v>206</v>
      </c>
      <c r="C87" s="4">
        <v>581</v>
      </c>
      <c r="D87" s="5">
        <v>2.820388349514563</v>
      </c>
    </row>
    <row r="88" spans="1:4" ht="12.75" customHeight="1" x14ac:dyDescent="0.2">
      <c r="A88" s="3" t="s">
        <v>129</v>
      </c>
      <c r="B88" s="4">
        <v>112</v>
      </c>
      <c r="C88" s="4">
        <v>435</v>
      </c>
      <c r="D88" s="5">
        <v>3.8839285714285716</v>
      </c>
    </row>
    <row r="89" spans="1:4" ht="12.75" customHeight="1" x14ac:dyDescent="0.2">
      <c r="A89" s="3" t="s">
        <v>130</v>
      </c>
      <c r="B89" s="4">
        <v>14</v>
      </c>
      <c r="C89" s="4">
        <v>41</v>
      </c>
      <c r="D89" s="5">
        <v>2.9285714285714284</v>
      </c>
    </row>
    <row r="90" spans="1:4" ht="12.75" customHeight="1" x14ac:dyDescent="0.2">
      <c r="A90" s="3" t="s">
        <v>131</v>
      </c>
      <c r="B90" s="4">
        <v>1442</v>
      </c>
      <c r="C90" s="4">
        <v>5011</v>
      </c>
      <c r="D90" s="5">
        <v>3.4750346740638003</v>
      </c>
    </row>
    <row r="91" spans="1:4" ht="12.75" customHeight="1" x14ac:dyDescent="0.2">
      <c r="A91" s="3" t="s">
        <v>132</v>
      </c>
      <c r="B91" s="4">
        <v>616</v>
      </c>
      <c r="C91" s="4">
        <v>1540</v>
      </c>
      <c r="D91" s="5">
        <v>2.5</v>
      </c>
    </row>
    <row r="92" spans="1:4" ht="25.5" customHeight="1" x14ac:dyDescent="0.2">
      <c r="A92" s="3" t="s">
        <v>133</v>
      </c>
      <c r="B92" s="4">
        <v>14</v>
      </c>
      <c r="C92" s="4">
        <v>35</v>
      </c>
      <c r="D92" s="5">
        <v>2.5</v>
      </c>
    </row>
    <row r="93" spans="1:4" ht="25.5" customHeight="1" x14ac:dyDescent="0.2">
      <c r="A93" s="3" t="s">
        <v>134</v>
      </c>
      <c r="B93" s="4">
        <v>662</v>
      </c>
      <c r="C93" s="4">
        <v>1982</v>
      </c>
      <c r="D93" s="5">
        <v>2.9939577039274923</v>
      </c>
    </row>
    <row r="94" spans="1:4" ht="12.75" customHeight="1" x14ac:dyDescent="0.2">
      <c r="A94" s="3" t="s">
        <v>135</v>
      </c>
      <c r="B94" s="4">
        <v>242</v>
      </c>
      <c r="C94" s="4">
        <v>764</v>
      </c>
      <c r="D94" s="5">
        <v>3.1570247933884299</v>
      </c>
    </row>
    <row r="95" spans="1:4" ht="12.75" customHeight="1" x14ac:dyDescent="0.2">
      <c r="A95" s="3" t="s">
        <v>136</v>
      </c>
      <c r="B95" s="4">
        <v>4283</v>
      </c>
      <c r="C95" s="4">
        <v>14586</v>
      </c>
      <c r="D95" s="5">
        <v>3.4055568526733597</v>
      </c>
    </row>
    <row r="96" spans="1:4" ht="25.5" customHeight="1" x14ac:dyDescent="0.2">
      <c r="A96" s="3" t="s">
        <v>137</v>
      </c>
      <c r="B96" s="4">
        <v>83</v>
      </c>
      <c r="C96" s="4">
        <v>181</v>
      </c>
      <c r="D96" s="5">
        <v>2.1807228915662651</v>
      </c>
    </row>
    <row r="97" spans="1:4" ht="25.5" customHeight="1" x14ac:dyDescent="0.2">
      <c r="A97" s="3" t="s">
        <v>138</v>
      </c>
      <c r="B97" s="4">
        <v>82</v>
      </c>
      <c r="C97" s="4">
        <v>264</v>
      </c>
      <c r="D97" s="5">
        <v>3.2195121951219514</v>
      </c>
    </row>
    <row r="98" spans="1:4" ht="12.75" customHeight="1" x14ac:dyDescent="0.2">
      <c r="A98" s="3" t="s">
        <v>139</v>
      </c>
      <c r="B98" s="4">
        <v>369</v>
      </c>
      <c r="C98" s="4">
        <v>1051</v>
      </c>
      <c r="D98" s="5">
        <v>2.8482384823848239</v>
      </c>
    </row>
    <row r="99" spans="1:4" ht="12.75" customHeight="1" x14ac:dyDescent="0.2">
      <c r="A99" s="3" t="s">
        <v>140</v>
      </c>
      <c r="B99" s="4">
        <v>644</v>
      </c>
      <c r="C99" s="4">
        <v>1771</v>
      </c>
      <c r="D99" s="5">
        <v>2.75</v>
      </c>
    </row>
    <row r="100" spans="1:4" ht="25.5" customHeight="1" x14ac:dyDescent="0.2">
      <c r="A100" s="3" t="s">
        <v>141</v>
      </c>
      <c r="B100" s="4">
        <v>560</v>
      </c>
      <c r="C100" s="4">
        <v>2388</v>
      </c>
      <c r="D100" s="5">
        <v>4.2642857142857142</v>
      </c>
    </row>
    <row r="101" spans="1:4" ht="38.25" customHeight="1" x14ac:dyDescent="0.2">
      <c r="A101" s="3" t="s">
        <v>142</v>
      </c>
      <c r="B101" s="4">
        <v>34628</v>
      </c>
      <c r="C101" s="4">
        <v>134382</v>
      </c>
      <c r="D101" s="5">
        <v>3.8807323553193949</v>
      </c>
    </row>
    <row r="102" spans="1:4" ht="51" customHeight="1" x14ac:dyDescent="0.2">
      <c r="A102" s="3" t="s">
        <v>143</v>
      </c>
      <c r="B102" s="4">
        <v>10</v>
      </c>
      <c r="C102" s="4">
        <v>55</v>
      </c>
      <c r="D102" s="5">
        <v>5.5</v>
      </c>
    </row>
    <row r="103" spans="1:4" ht="38.25" customHeight="1" x14ac:dyDescent="0.2">
      <c r="A103" s="3" t="s">
        <v>144</v>
      </c>
      <c r="B103" s="4">
        <v>1010504</v>
      </c>
      <c r="C103" s="4">
        <v>1896176</v>
      </c>
      <c r="D103" s="5">
        <v>1.8764656052821167</v>
      </c>
    </row>
    <row r="104" spans="1:4" ht="25.5" customHeight="1" x14ac:dyDescent="0.2">
      <c r="A104" s="3" t="s">
        <v>145</v>
      </c>
      <c r="B104" s="4">
        <v>1010504</v>
      </c>
      <c r="C104" s="4">
        <v>1896176</v>
      </c>
      <c r="D104" s="5">
        <v>1.8764656052821167</v>
      </c>
    </row>
    <row r="105" spans="1:4" ht="51" customHeight="1" x14ac:dyDescent="0.2">
      <c r="A105" s="3" t="s">
        <v>146</v>
      </c>
      <c r="B105" s="4">
        <v>73</v>
      </c>
      <c r="C105" s="4">
        <v>154</v>
      </c>
      <c r="D105" s="5">
        <v>2.1095890410958904</v>
      </c>
    </row>
    <row r="106" spans="1:4" ht="25.5" customHeight="1" x14ac:dyDescent="0.2">
      <c r="A106" s="3" t="s">
        <v>147</v>
      </c>
      <c r="B106" s="4">
        <v>73</v>
      </c>
      <c r="C106" s="4">
        <v>154</v>
      </c>
      <c r="D106" s="5">
        <v>2.1095890410958904</v>
      </c>
    </row>
    <row r="107" spans="1:4" ht="25.5" customHeight="1" x14ac:dyDescent="0.2">
      <c r="A107" s="3" t="s">
        <v>148</v>
      </c>
      <c r="B107" s="4">
        <v>155</v>
      </c>
      <c r="C107" s="4">
        <v>405</v>
      </c>
      <c r="D107" s="5">
        <v>2.6129032258064515</v>
      </c>
    </row>
    <row r="108" spans="1:4" ht="12.75" customHeight="1" x14ac:dyDescent="0.2">
      <c r="A108" s="3" t="s">
        <v>149</v>
      </c>
      <c r="B108" s="4">
        <v>279</v>
      </c>
      <c r="C108" s="4">
        <v>752</v>
      </c>
      <c r="D108" s="5">
        <v>2.6953405017921148</v>
      </c>
    </row>
    <row r="109" spans="1:4" ht="12.75" customHeight="1" x14ac:dyDescent="0.2">
      <c r="A109" s="3" t="s">
        <v>150</v>
      </c>
      <c r="B109" s="4">
        <v>54</v>
      </c>
      <c r="C109" s="4">
        <v>130</v>
      </c>
      <c r="D109" s="5">
        <v>2.4074074074074074</v>
      </c>
    </row>
    <row r="110" spans="1:4" ht="12.75" customHeight="1" x14ac:dyDescent="0.2">
      <c r="A110" s="3" t="s">
        <v>151</v>
      </c>
      <c r="B110" s="4">
        <v>84</v>
      </c>
      <c r="C110" s="4">
        <v>177</v>
      </c>
      <c r="D110" s="5">
        <v>2.1071428571428572</v>
      </c>
    </row>
    <row r="111" spans="1:4" ht="25.5" customHeight="1" x14ac:dyDescent="0.2">
      <c r="A111" s="3" t="s">
        <v>152</v>
      </c>
      <c r="B111" s="4">
        <v>27</v>
      </c>
      <c r="C111" s="4">
        <v>63</v>
      </c>
      <c r="D111" s="5">
        <v>2.3333333333333335</v>
      </c>
    </row>
    <row r="112" spans="1:4" ht="25.5" customHeight="1" x14ac:dyDescent="0.2">
      <c r="A112" s="3" t="s">
        <v>153</v>
      </c>
      <c r="B112" s="4">
        <v>104</v>
      </c>
      <c r="C112" s="4">
        <v>175</v>
      </c>
      <c r="D112" s="5">
        <v>1.6826923076923077</v>
      </c>
    </row>
    <row r="113" spans="1:4" ht="51" customHeight="1" x14ac:dyDescent="0.2">
      <c r="A113" s="3" t="s">
        <v>154</v>
      </c>
      <c r="B113" s="4">
        <v>2140</v>
      </c>
      <c r="C113" s="4">
        <v>5159</v>
      </c>
      <c r="D113" s="5">
        <v>2.410747663551402</v>
      </c>
    </row>
    <row r="114" spans="1:4" ht="38.25" customHeight="1" x14ac:dyDescent="0.2">
      <c r="A114" s="3" t="s">
        <v>155</v>
      </c>
      <c r="B114" s="4">
        <v>2843</v>
      </c>
      <c r="C114" s="4">
        <v>6861</v>
      </c>
      <c r="D114" s="5">
        <v>2.4132958142806893</v>
      </c>
    </row>
    <row r="115" spans="1:4" ht="25.5" customHeight="1" x14ac:dyDescent="0.2">
      <c r="A115" s="3" t="s">
        <v>156</v>
      </c>
      <c r="B115" s="4">
        <v>206533</v>
      </c>
      <c r="C115" s="4">
        <v>716103</v>
      </c>
      <c r="D115" s="5">
        <v>3.4672570485104077</v>
      </c>
    </row>
    <row r="116" spans="1:4" ht="12.75" customHeight="1" x14ac:dyDescent="0.2">
      <c r="A116" s="3" t="s">
        <v>157</v>
      </c>
      <c r="B116" s="4">
        <v>1010504</v>
      </c>
      <c r="C116" s="4">
        <v>1896176</v>
      </c>
      <c r="D116" s="5">
        <v>1.8764656052821167</v>
      </c>
    </row>
    <row r="117" spans="1:4" ht="25.5" customHeight="1" x14ac:dyDescent="0.2">
      <c r="A117" s="3" t="s">
        <v>34</v>
      </c>
      <c r="B117" s="4">
        <v>1217037</v>
      </c>
      <c r="C117" s="4">
        <v>2612279</v>
      </c>
      <c r="D117" s="5">
        <v>2.1464252935613297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3.42578125" customWidth="1"/>
    <col min="2" max="3" width="22.5703125" customWidth="1"/>
    <col min="4" max="4" width="27.85546875" customWidth="1"/>
  </cols>
  <sheetData>
    <row r="1" spans="1:4" ht="44.25" customHeight="1" x14ac:dyDescent="0.2">
      <c r="A1" s="9" t="s">
        <v>158</v>
      </c>
      <c r="B1" s="8"/>
      <c r="C1" s="8"/>
      <c r="D1" s="8"/>
    </row>
    <row r="2" spans="1:4" ht="51" customHeight="1" x14ac:dyDescent="0.2">
      <c r="A2" s="1" t="s">
        <v>43</v>
      </c>
      <c r="B2" s="1" t="s">
        <v>2</v>
      </c>
      <c r="C2" s="1" t="s">
        <v>3</v>
      </c>
      <c r="D2" s="1" t="s">
        <v>26</v>
      </c>
    </row>
    <row r="3" spans="1:4" ht="12.75" customHeight="1" x14ac:dyDescent="0.2">
      <c r="A3" s="3" t="s">
        <v>44</v>
      </c>
      <c r="B3" s="4">
        <v>31539</v>
      </c>
      <c r="C3" s="4">
        <v>83885</v>
      </c>
      <c r="D3" s="5">
        <v>2.6597228827800503</v>
      </c>
    </row>
    <row r="4" spans="1:4" ht="12.75" customHeight="1" x14ac:dyDescent="0.2">
      <c r="A4" s="3" t="s">
        <v>45</v>
      </c>
      <c r="B4" s="4">
        <v>7449</v>
      </c>
      <c r="C4" s="4">
        <v>20150</v>
      </c>
      <c r="D4" s="5">
        <v>2.7050610820244327</v>
      </c>
    </row>
    <row r="5" spans="1:4" ht="12.75" customHeight="1" x14ac:dyDescent="0.2">
      <c r="A5" s="3" t="s">
        <v>46</v>
      </c>
      <c r="B5" s="4">
        <v>32389</v>
      </c>
      <c r="C5" s="4">
        <v>75068</v>
      </c>
      <c r="D5" s="5">
        <v>2.3177004538577912</v>
      </c>
    </row>
    <row r="6" spans="1:4" ht="12.75" customHeight="1" x14ac:dyDescent="0.2">
      <c r="A6" s="3" t="s">
        <v>47</v>
      </c>
      <c r="B6" s="4">
        <v>27564</v>
      </c>
      <c r="C6" s="4">
        <v>70530</v>
      </c>
      <c r="D6" s="5">
        <v>2.5587723117109271</v>
      </c>
    </row>
    <row r="7" spans="1:4" ht="38.25" customHeight="1" x14ac:dyDescent="0.2">
      <c r="A7" s="3" t="s">
        <v>48</v>
      </c>
      <c r="B7" s="4">
        <v>2374</v>
      </c>
      <c r="C7" s="4">
        <v>5502</v>
      </c>
      <c r="D7" s="5">
        <v>2.3176074136478517</v>
      </c>
    </row>
    <row r="8" spans="1:4" ht="12.75" customHeight="1" x14ac:dyDescent="0.2">
      <c r="A8" s="3" t="s">
        <v>49</v>
      </c>
      <c r="B8" s="4">
        <v>1357</v>
      </c>
      <c r="C8" s="4">
        <v>3070</v>
      </c>
      <c r="D8" s="5">
        <v>2.2623434045689019</v>
      </c>
    </row>
    <row r="9" spans="1:4" ht="12.75" customHeight="1" x14ac:dyDescent="0.2">
      <c r="A9" s="3" t="s">
        <v>50</v>
      </c>
      <c r="B9" s="4">
        <v>16435</v>
      </c>
      <c r="C9" s="4">
        <v>43897</v>
      </c>
      <c r="D9" s="5">
        <v>2.6709461515059325</v>
      </c>
    </row>
    <row r="10" spans="1:4" ht="51" customHeight="1" x14ac:dyDescent="0.2">
      <c r="A10" s="3" t="s">
        <v>51</v>
      </c>
      <c r="B10" s="4">
        <v>15372</v>
      </c>
      <c r="C10" s="4">
        <v>34860</v>
      </c>
      <c r="D10" s="5">
        <v>2.2677595628415301</v>
      </c>
    </row>
    <row r="11" spans="1:4" ht="25.5" customHeight="1" x14ac:dyDescent="0.2">
      <c r="A11" s="3" t="s">
        <v>52</v>
      </c>
      <c r="B11" s="4">
        <v>134479</v>
      </c>
      <c r="C11" s="4">
        <v>336962</v>
      </c>
      <c r="D11" s="5">
        <v>2.5056849024754793</v>
      </c>
    </row>
    <row r="12" spans="1:4" ht="63.75" customHeight="1" x14ac:dyDescent="0.2">
      <c r="A12" s="3" t="s">
        <v>53</v>
      </c>
      <c r="B12" s="4">
        <v>277</v>
      </c>
      <c r="C12" s="4">
        <v>637</v>
      </c>
      <c r="D12" s="5">
        <v>2.2996389891696749</v>
      </c>
    </row>
    <row r="13" spans="1:4" ht="38.25" customHeight="1" x14ac:dyDescent="0.2">
      <c r="A13" s="3" t="s">
        <v>54</v>
      </c>
      <c r="B13" s="4">
        <v>277</v>
      </c>
      <c r="C13" s="4">
        <v>637</v>
      </c>
      <c r="D13" s="5">
        <v>2.2996389891696749</v>
      </c>
    </row>
    <row r="14" spans="1:4" ht="63.75" customHeight="1" x14ac:dyDescent="0.2">
      <c r="A14" s="3" t="s">
        <v>55</v>
      </c>
      <c r="B14" s="4">
        <v>5865</v>
      </c>
      <c r="C14" s="4">
        <v>15750</v>
      </c>
      <c r="D14" s="5">
        <v>2.6854219948849103</v>
      </c>
    </row>
    <row r="15" spans="1:4" ht="38.25" customHeight="1" x14ac:dyDescent="0.2">
      <c r="A15" s="3" t="s">
        <v>56</v>
      </c>
      <c r="B15" s="4">
        <v>5865</v>
      </c>
      <c r="C15" s="4">
        <v>15750</v>
      </c>
      <c r="D15" s="5">
        <v>2.6854219948849103</v>
      </c>
    </row>
    <row r="16" spans="1:4" ht="25.5" customHeight="1" x14ac:dyDescent="0.2">
      <c r="A16" s="3" t="s">
        <v>57</v>
      </c>
      <c r="B16" s="4">
        <v>1924</v>
      </c>
      <c r="C16" s="4">
        <v>4279</v>
      </c>
      <c r="D16" s="5">
        <v>2.2240124740124738</v>
      </c>
    </row>
    <row r="17" spans="1:4" ht="12.75" customHeight="1" x14ac:dyDescent="0.2">
      <c r="A17" s="3" t="s">
        <v>58</v>
      </c>
      <c r="B17" s="4">
        <v>4472</v>
      </c>
      <c r="C17" s="4">
        <v>10010</v>
      </c>
      <c r="D17" s="5">
        <v>2.2383720930232558</v>
      </c>
    </row>
    <row r="18" spans="1:4" ht="12.75" customHeight="1" x14ac:dyDescent="0.2">
      <c r="A18" s="3" t="s">
        <v>59</v>
      </c>
      <c r="B18" s="4">
        <v>671</v>
      </c>
      <c r="C18" s="4">
        <v>1575</v>
      </c>
      <c r="D18" s="5">
        <v>2.3472429210134127</v>
      </c>
    </row>
    <row r="19" spans="1:4" ht="25.5" customHeight="1" x14ac:dyDescent="0.2">
      <c r="A19" s="3" t="s">
        <v>60</v>
      </c>
      <c r="B19" s="4">
        <v>1196</v>
      </c>
      <c r="C19" s="4">
        <v>2530</v>
      </c>
      <c r="D19" s="5">
        <v>2.1153846153846154</v>
      </c>
    </row>
    <row r="20" spans="1:4" ht="25.5" customHeight="1" x14ac:dyDescent="0.2">
      <c r="A20" s="3" t="s">
        <v>61</v>
      </c>
      <c r="B20" s="4">
        <v>356</v>
      </c>
      <c r="C20" s="4">
        <v>828</v>
      </c>
      <c r="D20" s="5">
        <v>2.3258426966292136</v>
      </c>
    </row>
    <row r="21" spans="1:4" ht="63.75" customHeight="1" x14ac:dyDescent="0.2">
      <c r="A21" s="3" t="s">
        <v>62</v>
      </c>
      <c r="B21" s="4">
        <v>1152</v>
      </c>
      <c r="C21" s="4">
        <v>2097</v>
      </c>
      <c r="D21" s="5">
        <v>1.8203125</v>
      </c>
    </row>
    <row r="22" spans="1:4" ht="38.25" customHeight="1" x14ac:dyDescent="0.2">
      <c r="A22" s="3" t="s">
        <v>63</v>
      </c>
      <c r="B22" s="4">
        <v>9771</v>
      </c>
      <c r="C22" s="4">
        <v>21319</v>
      </c>
      <c r="D22" s="5">
        <v>2.1818647016682018</v>
      </c>
    </row>
    <row r="23" spans="1:4" ht="25.5" customHeight="1" x14ac:dyDescent="0.2">
      <c r="A23" s="3" t="s">
        <v>64</v>
      </c>
      <c r="B23" s="4">
        <v>15913</v>
      </c>
      <c r="C23" s="4">
        <v>37706</v>
      </c>
      <c r="D23" s="5">
        <v>2.3695092063093068</v>
      </c>
    </row>
    <row r="24" spans="1:4" ht="25.5" customHeight="1" x14ac:dyDescent="0.2">
      <c r="A24" s="3" t="s">
        <v>65</v>
      </c>
      <c r="B24" s="4">
        <v>497</v>
      </c>
      <c r="C24" s="4">
        <v>1083</v>
      </c>
      <c r="D24" s="5">
        <v>2.1790744466800804</v>
      </c>
    </row>
    <row r="25" spans="1:4" ht="12.75" customHeight="1" x14ac:dyDescent="0.2">
      <c r="A25" s="3" t="s">
        <v>66</v>
      </c>
      <c r="B25" s="4">
        <v>6880</v>
      </c>
      <c r="C25" s="4">
        <v>15520</v>
      </c>
      <c r="D25" s="5">
        <v>2.2558139534883721</v>
      </c>
    </row>
    <row r="26" spans="1:4" ht="25.5" customHeight="1" x14ac:dyDescent="0.2">
      <c r="A26" s="3" t="s">
        <v>67</v>
      </c>
      <c r="B26" s="4">
        <v>5003</v>
      </c>
      <c r="C26" s="4">
        <v>11082</v>
      </c>
      <c r="D26" s="5">
        <v>2.2150709574255445</v>
      </c>
    </row>
    <row r="27" spans="1:4" ht="12.75" customHeight="1" x14ac:dyDescent="0.2">
      <c r="A27" s="3" t="s">
        <v>68</v>
      </c>
      <c r="B27" s="4">
        <v>40407</v>
      </c>
      <c r="C27" s="4">
        <v>87315</v>
      </c>
      <c r="D27" s="5">
        <v>2.1608879649565669</v>
      </c>
    </row>
    <row r="28" spans="1:4" ht="25.5" customHeight="1" x14ac:dyDescent="0.2">
      <c r="A28" s="3" t="s">
        <v>69</v>
      </c>
      <c r="B28" s="4">
        <v>9269</v>
      </c>
      <c r="C28" s="4">
        <v>15576</v>
      </c>
      <c r="D28" s="5">
        <v>1.6804401769338655</v>
      </c>
    </row>
    <row r="29" spans="1:4" ht="25.5" customHeight="1" x14ac:dyDescent="0.2">
      <c r="A29" s="3" t="s">
        <v>70</v>
      </c>
      <c r="B29" s="4">
        <v>6005</v>
      </c>
      <c r="C29" s="4">
        <v>14147</v>
      </c>
      <c r="D29" s="5">
        <v>2.3558701082431308</v>
      </c>
    </row>
    <row r="30" spans="1:4" ht="51" customHeight="1" x14ac:dyDescent="0.2">
      <c r="A30" s="3" t="s">
        <v>71</v>
      </c>
      <c r="B30" s="4">
        <v>17058</v>
      </c>
      <c r="C30" s="4">
        <v>33016</v>
      </c>
      <c r="D30" s="5">
        <v>1.9355141282682613</v>
      </c>
    </row>
    <row r="31" spans="1:4" ht="25.5" customHeight="1" x14ac:dyDescent="0.2">
      <c r="A31" s="3" t="s">
        <v>72</v>
      </c>
      <c r="B31" s="4">
        <v>3060</v>
      </c>
      <c r="C31" s="4">
        <v>6432</v>
      </c>
      <c r="D31" s="5">
        <v>2.1019607843137256</v>
      </c>
    </row>
    <row r="32" spans="1:4" ht="25.5" customHeight="1" x14ac:dyDescent="0.2">
      <c r="A32" s="3" t="s">
        <v>73</v>
      </c>
      <c r="B32" s="4">
        <v>1490</v>
      </c>
      <c r="C32" s="4">
        <v>3163</v>
      </c>
      <c r="D32" s="5">
        <v>2.1228187919463086</v>
      </c>
    </row>
    <row r="33" spans="1:4" ht="25.5" customHeight="1" x14ac:dyDescent="0.2">
      <c r="A33" s="3" t="s">
        <v>74</v>
      </c>
      <c r="B33" s="4">
        <v>1985</v>
      </c>
      <c r="C33" s="4">
        <v>3638</v>
      </c>
      <c r="D33" s="5">
        <v>1.8327455919395466</v>
      </c>
    </row>
    <row r="34" spans="1:4" ht="51" customHeight="1" x14ac:dyDescent="0.2">
      <c r="A34" s="3" t="s">
        <v>75</v>
      </c>
      <c r="B34" s="4">
        <v>15212</v>
      </c>
      <c r="C34" s="4">
        <v>29705</v>
      </c>
      <c r="D34" s="5">
        <v>1.9527346831448855</v>
      </c>
    </row>
    <row r="35" spans="1:4" ht="38.25" customHeight="1" x14ac:dyDescent="0.2">
      <c r="A35" s="3" t="s">
        <v>76</v>
      </c>
      <c r="B35" s="4">
        <v>106866</v>
      </c>
      <c r="C35" s="4">
        <v>220677</v>
      </c>
      <c r="D35" s="5">
        <v>2.0649879288080402</v>
      </c>
    </row>
    <row r="36" spans="1:4" ht="12.75" customHeight="1" x14ac:dyDescent="0.2">
      <c r="A36" s="3" t="s">
        <v>77</v>
      </c>
      <c r="B36" s="4">
        <v>4699</v>
      </c>
      <c r="C36" s="4">
        <v>14638</v>
      </c>
      <c r="D36" s="5">
        <v>3.1151308789104064</v>
      </c>
    </row>
    <row r="37" spans="1:4" ht="12.75" customHeight="1" x14ac:dyDescent="0.2">
      <c r="A37" s="3" t="s">
        <v>78</v>
      </c>
      <c r="B37" s="4">
        <v>47094</v>
      </c>
      <c r="C37" s="4">
        <v>104024</v>
      </c>
      <c r="D37" s="5">
        <v>2.2088588779887033</v>
      </c>
    </row>
    <row r="38" spans="1:4" ht="12.75" customHeight="1" x14ac:dyDescent="0.2">
      <c r="A38" s="3" t="s">
        <v>79</v>
      </c>
      <c r="B38" s="4">
        <v>12299</v>
      </c>
      <c r="C38" s="4">
        <v>31393</v>
      </c>
      <c r="D38" s="5">
        <v>2.5524839417838847</v>
      </c>
    </row>
    <row r="39" spans="1:4" ht="12.75" customHeight="1" x14ac:dyDescent="0.2">
      <c r="A39" s="3" t="s">
        <v>80</v>
      </c>
      <c r="B39" s="4">
        <v>9893</v>
      </c>
      <c r="C39" s="4">
        <v>28107</v>
      </c>
      <c r="D39" s="5">
        <v>2.8410997675123824</v>
      </c>
    </row>
    <row r="40" spans="1:4" ht="12.75" customHeight="1" x14ac:dyDescent="0.2">
      <c r="A40" s="3" t="s">
        <v>81</v>
      </c>
      <c r="B40" s="4">
        <v>14615</v>
      </c>
      <c r="C40" s="4">
        <v>37458</v>
      </c>
      <c r="D40" s="5">
        <v>2.5629832364009579</v>
      </c>
    </row>
    <row r="41" spans="1:4" ht="12.75" customHeight="1" x14ac:dyDescent="0.2">
      <c r="A41" s="3" t="s">
        <v>82</v>
      </c>
      <c r="B41" s="4">
        <v>13374</v>
      </c>
      <c r="C41" s="4">
        <v>29208</v>
      </c>
      <c r="D41" s="5">
        <v>2.1839389860924183</v>
      </c>
    </row>
    <row r="42" spans="1:4" ht="12.75" customHeight="1" x14ac:dyDescent="0.2">
      <c r="A42" s="3" t="s">
        <v>159</v>
      </c>
      <c r="B42" s="4">
        <v>2593</v>
      </c>
      <c r="C42" s="4">
        <v>7257</v>
      </c>
      <c r="D42" s="5">
        <v>2.7986887774778251</v>
      </c>
    </row>
    <row r="43" spans="1:4" ht="12.75" customHeight="1" x14ac:dyDescent="0.2">
      <c r="A43" s="3" t="s">
        <v>83</v>
      </c>
      <c r="B43" s="4">
        <v>6428</v>
      </c>
      <c r="C43" s="4">
        <v>12548</v>
      </c>
      <c r="D43" s="5">
        <v>1.9520846297448662</v>
      </c>
    </row>
    <row r="44" spans="1:4" ht="25.5" customHeight="1" x14ac:dyDescent="0.2">
      <c r="A44" s="3" t="s">
        <v>84</v>
      </c>
      <c r="B44" s="4">
        <v>18078</v>
      </c>
      <c r="C44" s="4">
        <v>45836</v>
      </c>
      <c r="D44" s="5">
        <v>2.5354574621086403</v>
      </c>
    </row>
    <row r="45" spans="1:4" ht="63.75" customHeight="1" x14ac:dyDescent="0.2">
      <c r="A45" s="3" t="s">
        <v>85</v>
      </c>
      <c r="B45" s="4">
        <v>3887</v>
      </c>
      <c r="C45" s="4">
        <v>7979</v>
      </c>
      <c r="D45" s="5">
        <v>2.0527399022382302</v>
      </c>
    </row>
    <row r="46" spans="1:4" ht="38.25" customHeight="1" x14ac:dyDescent="0.2">
      <c r="A46" s="3" t="s">
        <v>86</v>
      </c>
      <c r="B46" s="4">
        <v>1772</v>
      </c>
      <c r="C46" s="4">
        <v>3728</v>
      </c>
      <c r="D46" s="5">
        <v>2.1038374717832955</v>
      </c>
    </row>
    <row r="47" spans="1:4" ht="12.75" customHeight="1" x14ac:dyDescent="0.2">
      <c r="A47" s="3" t="s">
        <v>87</v>
      </c>
      <c r="B47" s="4">
        <v>1953</v>
      </c>
      <c r="C47" s="4">
        <v>5243</v>
      </c>
      <c r="D47" s="5">
        <v>2.6845878136200718</v>
      </c>
    </row>
    <row r="48" spans="1:4" ht="51" customHeight="1" x14ac:dyDescent="0.2">
      <c r="A48" s="3" t="s">
        <v>88</v>
      </c>
      <c r="B48" s="4">
        <v>38500</v>
      </c>
      <c r="C48" s="4">
        <v>81872</v>
      </c>
      <c r="D48" s="5">
        <v>2.1265454545454547</v>
      </c>
    </row>
    <row r="49" spans="1:4" ht="38.25" customHeight="1" x14ac:dyDescent="0.2">
      <c r="A49" s="3" t="s">
        <v>89</v>
      </c>
      <c r="B49" s="4">
        <v>175185</v>
      </c>
      <c r="C49" s="4">
        <v>409291</v>
      </c>
      <c r="D49" s="5">
        <v>2.3363358735051518</v>
      </c>
    </row>
    <row r="50" spans="1:4" ht="25.5" customHeight="1" x14ac:dyDescent="0.2">
      <c r="A50" s="3" t="s">
        <v>90</v>
      </c>
      <c r="B50" s="4">
        <v>282051</v>
      </c>
      <c r="C50" s="4">
        <v>629968</v>
      </c>
      <c r="D50" s="5">
        <v>2.2335251426160516</v>
      </c>
    </row>
    <row r="51" spans="1:4" ht="12.75" customHeight="1" x14ac:dyDescent="0.2">
      <c r="A51" s="3" t="s">
        <v>91</v>
      </c>
      <c r="B51" s="4">
        <v>1517</v>
      </c>
      <c r="C51" s="4">
        <v>3290</v>
      </c>
      <c r="D51" s="5">
        <v>2.1687541199736322</v>
      </c>
    </row>
    <row r="52" spans="1:4" ht="25.5" customHeight="1" x14ac:dyDescent="0.2">
      <c r="A52" s="3" t="s">
        <v>92</v>
      </c>
      <c r="B52" s="4">
        <v>23762</v>
      </c>
      <c r="C52" s="4">
        <v>58303</v>
      </c>
      <c r="D52" s="5">
        <v>2.4536234323710127</v>
      </c>
    </row>
    <row r="53" spans="1:4" ht="12.75" customHeight="1" x14ac:dyDescent="0.2">
      <c r="A53" s="3" t="s">
        <v>93</v>
      </c>
      <c r="B53" s="4">
        <v>17524</v>
      </c>
      <c r="C53" s="4">
        <v>58941</v>
      </c>
      <c r="D53" s="5">
        <v>3.3634444190824011</v>
      </c>
    </row>
    <row r="54" spans="1:4" ht="12.75" customHeight="1" x14ac:dyDescent="0.2">
      <c r="A54" s="3" t="s">
        <v>94</v>
      </c>
      <c r="B54" s="4">
        <v>9613</v>
      </c>
      <c r="C54" s="4">
        <v>20650</v>
      </c>
      <c r="D54" s="5">
        <v>2.1481327369187557</v>
      </c>
    </row>
    <row r="55" spans="1:4" ht="25.5" customHeight="1" x14ac:dyDescent="0.2">
      <c r="A55" s="3" t="s">
        <v>95</v>
      </c>
      <c r="B55" s="4">
        <v>14909</v>
      </c>
      <c r="C55" s="4">
        <v>38161</v>
      </c>
      <c r="D55" s="5">
        <v>2.5595948755785098</v>
      </c>
    </row>
    <row r="56" spans="1:4" ht="25.5" customHeight="1" x14ac:dyDescent="0.2">
      <c r="A56" s="3" t="s">
        <v>96</v>
      </c>
      <c r="B56" s="4">
        <v>8374</v>
      </c>
      <c r="C56" s="4">
        <v>19811</v>
      </c>
      <c r="D56" s="5">
        <v>2.3657750179125867</v>
      </c>
    </row>
    <row r="57" spans="1:4" ht="12.75" customHeight="1" x14ac:dyDescent="0.2">
      <c r="A57" s="3" t="s">
        <v>97</v>
      </c>
      <c r="B57" s="4">
        <v>7713</v>
      </c>
      <c r="C57" s="4">
        <v>39639</v>
      </c>
      <c r="D57" s="5">
        <v>5.1392454297938546</v>
      </c>
    </row>
    <row r="58" spans="1:4" ht="25.5" customHeight="1" x14ac:dyDescent="0.2">
      <c r="A58" s="3" t="s">
        <v>98</v>
      </c>
      <c r="B58" s="4">
        <v>312653</v>
      </c>
      <c r="C58" s="4">
        <v>990471</v>
      </c>
      <c r="D58" s="5">
        <v>3.1679561686598241</v>
      </c>
    </row>
    <row r="59" spans="1:4" ht="25.5" customHeight="1" x14ac:dyDescent="0.2">
      <c r="A59" s="3" t="s">
        <v>99</v>
      </c>
      <c r="B59" s="4">
        <v>1664</v>
      </c>
      <c r="C59" s="4">
        <v>3613</v>
      </c>
      <c r="D59" s="5">
        <v>2.1712740384615383</v>
      </c>
    </row>
    <row r="60" spans="1:4" ht="25.5" customHeight="1" x14ac:dyDescent="0.2">
      <c r="A60" s="3" t="s">
        <v>100</v>
      </c>
      <c r="B60" s="4">
        <v>11074</v>
      </c>
      <c r="C60" s="4">
        <v>22616</v>
      </c>
      <c r="D60" s="5">
        <v>2.0422611522485101</v>
      </c>
    </row>
    <row r="61" spans="1:4" ht="12.75" customHeight="1" x14ac:dyDescent="0.2">
      <c r="A61" s="3" t="s">
        <v>101</v>
      </c>
      <c r="B61" s="4">
        <v>138651</v>
      </c>
      <c r="C61" s="4">
        <v>596104</v>
      </c>
      <c r="D61" s="5">
        <v>4.2993126627287221</v>
      </c>
    </row>
    <row r="62" spans="1:4" ht="25.5" customHeight="1" x14ac:dyDescent="0.2">
      <c r="A62" s="3" t="s">
        <v>102</v>
      </c>
      <c r="B62" s="4">
        <v>24788</v>
      </c>
      <c r="C62" s="4">
        <v>49903</v>
      </c>
      <c r="D62" s="5">
        <v>2.0131918670324351</v>
      </c>
    </row>
    <row r="63" spans="1:4" ht="76.5" customHeight="1" x14ac:dyDescent="0.2">
      <c r="A63" s="3" t="s">
        <v>103</v>
      </c>
      <c r="B63" s="4">
        <v>572242</v>
      </c>
      <c r="C63" s="4">
        <v>1901502</v>
      </c>
      <c r="D63" s="5">
        <v>3.3228983541928065</v>
      </c>
    </row>
    <row r="64" spans="1:4" ht="12.75" customHeight="1" x14ac:dyDescent="0.2">
      <c r="A64" s="3" t="s">
        <v>104</v>
      </c>
      <c r="B64" s="4">
        <v>4167</v>
      </c>
      <c r="C64" s="4">
        <v>11816</v>
      </c>
      <c r="D64" s="5">
        <v>2.8356131509479243</v>
      </c>
    </row>
    <row r="65" spans="1:4" ht="51" customHeight="1" x14ac:dyDescent="0.2">
      <c r="A65" s="3" t="s">
        <v>105</v>
      </c>
      <c r="B65" s="4">
        <v>8923</v>
      </c>
      <c r="C65" s="4">
        <v>25069</v>
      </c>
      <c r="D65" s="5">
        <v>2.809481116216519</v>
      </c>
    </row>
    <row r="66" spans="1:4" ht="25.5" customHeight="1" x14ac:dyDescent="0.2">
      <c r="A66" s="3" t="s">
        <v>106</v>
      </c>
      <c r="B66" s="4">
        <v>24564</v>
      </c>
      <c r="C66" s="4">
        <v>49069</v>
      </c>
      <c r="D66" s="5">
        <v>1.997598111056831</v>
      </c>
    </row>
    <row r="67" spans="1:4" ht="12.75" customHeight="1" x14ac:dyDescent="0.2">
      <c r="A67" s="3" t="s">
        <v>107</v>
      </c>
      <c r="B67" s="4">
        <v>1273</v>
      </c>
      <c r="C67" s="4">
        <v>3208</v>
      </c>
      <c r="D67" s="5">
        <v>2.5200314218381776</v>
      </c>
    </row>
    <row r="68" spans="1:4" ht="12.75" customHeight="1" x14ac:dyDescent="0.2">
      <c r="A68" s="3" t="s">
        <v>108</v>
      </c>
      <c r="B68" s="4">
        <v>398</v>
      </c>
      <c r="C68" s="4">
        <v>799</v>
      </c>
      <c r="D68" s="5">
        <v>2.0075376884422109</v>
      </c>
    </row>
    <row r="69" spans="1:4" ht="12.75" customHeight="1" x14ac:dyDescent="0.2">
      <c r="A69" s="3" t="s">
        <v>109</v>
      </c>
      <c r="B69" s="4">
        <v>518</v>
      </c>
      <c r="C69" s="4">
        <v>1348</v>
      </c>
      <c r="D69" s="5">
        <v>2.6023166023166024</v>
      </c>
    </row>
    <row r="70" spans="1:4" ht="12.75" customHeight="1" x14ac:dyDescent="0.2">
      <c r="A70" s="3" t="s">
        <v>110</v>
      </c>
      <c r="B70" s="4">
        <v>3879</v>
      </c>
      <c r="C70" s="4">
        <v>12997</v>
      </c>
      <c r="D70" s="5">
        <v>3.3506058262438772</v>
      </c>
    </row>
    <row r="71" spans="1:4" ht="12.75" customHeight="1" x14ac:dyDescent="0.2">
      <c r="A71" s="3" t="s">
        <v>111</v>
      </c>
      <c r="B71" s="4">
        <v>380</v>
      </c>
      <c r="C71" s="4">
        <v>1281</v>
      </c>
      <c r="D71" s="5">
        <v>3.3710526315789475</v>
      </c>
    </row>
    <row r="72" spans="1:4" ht="25.5" customHeight="1" x14ac:dyDescent="0.2">
      <c r="A72" s="3" t="s">
        <v>112</v>
      </c>
      <c r="B72" s="4">
        <v>1207</v>
      </c>
      <c r="C72" s="4">
        <v>3791</v>
      </c>
      <c r="D72" s="5">
        <v>3.140845070422535</v>
      </c>
    </row>
    <row r="73" spans="1:4" ht="12.75" customHeight="1" x14ac:dyDescent="0.2">
      <c r="A73" s="3" t="s">
        <v>113</v>
      </c>
      <c r="B73" s="4">
        <v>172</v>
      </c>
      <c r="C73" s="4">
        <v>423</v>
      </c>
      <c r="D73" s="5">
        <v>2.4593023255813953</v>
      </c>
    </row>
    <row r="74" spans="1:4" ht="25.5" customHeight="1" x14ac:dyDescent="0.2">
      <c r="A74" s="3" t="s">
        <v>114</v>
      </c>
      <c r="B74" s="4">
        <v>382</v>
      </c>
      <c r="C74" s="4">
        <v>1391</v>
      </c>
      <c r="D74" s="5">
        <v>3.6413612565445028</v>
      </c>
    </row>
    <row r="75" spans="1:4" ht="51" customHeight="1" x14ac:dyDescent="0.2">
      <c r="A75" s="3" t="s">
        <v>115</v>
      </c>
      <c r="B75" s="4">
        <v>6328</v>
      </c>
      <c r="C75" s="4">
        <v>14989</v>
      </c>
      <c r="D75" s="5">
        <v>2.3686788874841973</v>
      </c>
    </row>
    <row r="76" spans="1:4" ht="12.75" customHeight="1" x14ac:dyDescent="0.2">
      <c r="A76" s="3" t="s">
        <v>116</v>
      </c>
      <c r="B76" s="4">
        <v>33052</v>
      </c>
      <c r="C76" s="4">
        <v>78625</v>
      </c>
      <c r="D76" s="5">
        <v>2.3788273024325304</v>
      </c>
    </row>
    <row r="77" spans="1:4" ht="12.75" customHeight="1" x14ac:dyDescent="0.2">
      <c r="A77" s="3" t="s">
        <v>117</v>
      </c>
      <c r="B77" s="4">
        <v>17662</v>
      </c>
      <c r="C77" s="4">
        <v>51718</v>
      </c>
      <c r="D77" s="5">
        <v>2.9282074510247988</v>
      </c>
    </row>
    <row r="78" spans="1:4" ht="25.5" customHeight="1" x14ac:dyDescent="0.2">
      <c r="A78" s="3" t="s">
        <v>118</v>
      </c>
      <c r="B78" s="4">
        <v>516</v>
      </c>
      <c r="C78" s="4">
        <v>1349</v>
      </c>
      <c r="D78" s="5">
        <v>2.614341085271318</v>
      </c>
    </row>
    <row r="79" spans="1:4" ht="63.75" customHeight="1" x14ac:dyDescent="0.2">
      <c r="A79" s="3" t="s">
        <v>119</v>
      </c>
      <c r="B79" s="4">
        <v>787</v>
      </c>
      <c r="C79" s="4">
        <v>1914</v>
      </c>
      <c r="D79" s="5">
        <v>2.4320203303684877</v>
      </c>
    </row>
    <row r="80" spans="1:4" ht="38.25" customHeight="1" x14ac:dyDescent="0.2">
      <c r="A80" s="3" t="s">
        <v>120</v>
      </c>
      <c r="B80" s="4">
        <v>104208</v>
      </c>
      <c r="C80" s="4">
        <v>259787</v>
      </c>
      <c r="D80" s="5">
        <v>2.4929659910947337</v>
      </c>
    </row>
    <row r="81" spans="1:4" ht="12.75" customHeight="1" x14ac:dyDescent="0.2">
      <c r="A81" s="3" t="s">
        <v>121</v>
      </c>
      <c r="B81" s="4">
        <v>3505</v>
      </c>
      <c r="C81" s="4">
        <v>8371</v>
      </c>
      <c r="D81" s="5">
        <v>2.38830242510699</v>
      </c>
    </row>
    <row r="82" spans="1:4" ht="12.75" customHeight="1" x14ac:dyDescent="0.2">
      <c r="A82" s="3" t="s">
        <v>122</v>
      </c>
      <c r="B82" s="4">
        <v>5241</v>
      </c>
      <c r="C82" s="4">
        <v>13053</v>
      </c>
      <c r="D82" s="5">
        <v>2.4905552375500859</v>
      </c>
    </row>
    <row r="83" spans="1:4" ht="25.5" customHeight="1" x14ac:dyDescent="0.2">
      <c r="A83" s="3" t="s">
        <v>123</v>
      </c>
      <c r="B83" s="4">
        <v>1234</v>
      </c>
      <c r="C83" s="4">
        <v>3673</v>
      </c>
      <c r="D83" s="5">
        <v>2.9764991896272286</v>
      </c>
    </row>
    <row r="84" spans="1:4" ht="12.75" customHeight="1" x14ac:dyDescent="0.2">
      <c r="A84" s="3" t="s">
        <v>124</v>
      </c>
      <c r="B84" s="4">
        <v>4727</v>
      </c>
      <c r="C84" s="4">
        <v>12038</v>
      </c>
      <c r="D84" s="5">
        <v>2.5466469219378043</v>
      </c>
    </row>
    <row r="85" spans="1:4" ht="12.75" customHeight="1" x14ac:dyDescent="0.2">
      <c r="A85" s="3" t="s">
        <v>125</v>
      </c>
      <c r="B85" s="4">
        <v>1985</v>
      </c>
      <c r="C85" s="4">
        <v>4719</v>
      </c>
      <c r="D85" s="5">
        <v>2.377329974811083</v>
      </c>
    </row>
    <row r="86" spans="1:4" ht="12.75" customHeight="1" x14ac:dyDescent="0.2">
      <c r="A86" s="3" t="s">
        <v>126</v>
      </c>
      <c r="B86" s="4">
        <v>29572</v>
      </c>
      <c r="C86" s="4">
        <v>73559</v>
      </c>
      <c r="D86" s="5">
        <v>2.4874543487082375</v>
      </c>
    </row>
    <row r="87" spans="1:4" ht="12.75" customHeight="1" x14ac:dyDescent="0.2">
      <c r="A87" s="3" t="s">
        <v>127</v>
      </c>
      <c r="B87" s="4">
        <v>89619</v>
      </c>
      <c r="C87" s="4">
        <v>244915</v>
      </c>
      <c r="D87" s="5">
        <v>2.732846829355382</v>
      </c>
    </row>
    <row r="88" spans="1:4" ht="12.75" customHeight="1" x14ac:dyDescent="0.2">
      <c r="A88" s="3" t="s">
        <v>128</v>
      </c>
      <c r="B88" s="4">
        <v>8650</v>
      </c>
      <c r="C88" s="4">
        <v>22908</v>
      </c>
      <c r="D88" s="5">
        <v>2.6483236994219652</v>
      </c>
    </row>
    <row r="89" spans="1:4" ht="12.75" customHeight="1" x14ac:dyDescent="0.2">
      <c r="A89" s="3" t="s">
        <v>129</v>
      </c>
      <c r="B89" s="4">
        <v>1281</v>
      </c>
      <c r="C89" s="4">
        <v>3137</v>
      </c>
      <c r="D89" s="5">
        <v>2.4488680718188913</v>
      </c>
    </row>
    <row r="90" spans="1:4" ht="12.75" customHeight="1" x14ac:dyDescent="0.2">
      <c r="A90" s="3" t="s">
        <v>130</v>
      </c>
      <c r="B90" s="4">
        <v>290</v>
      </c>
      <c r="C90" s="4">
        <v>710</v>
      </c>
      <c r="D90" s="5">
        <v>2.4482758620689653</v>
      </c>
    </row>
    <row r="91" spans="1:4" ht="12.75" customHeight="1" x14ac:dyDescent="0.2">
      <c r="A91" s="3" t="s">
        <v>131</v>
      </c>
      <c r="B91" s="4">
        <v>6247</v>
      </c>
      <c r="C91" s="4">
        <v>18405</v>
      </c>
      <c r="D91" s="5">
        <v>2.9462141828077479</v>
      </c>
    </row>
    <row r="92" spans="1:4" ht="12.75" customHeight="1" x14ac:dyDescent="0.2">
      <c r="A92" s="3" t="s">
        <v>132</v>
      </c>
      <c r="B92" s="4">
        <v>9698</v>
      </c>
      <c r="C92" s="4">
        <v>21925</v>
      </c>
      <c r="D92" s="5">
        <v>2.2607754176118786</v>
      </c>
    </row>
    <row r="93" spans="1:4" ht="25.5" customHeight="1" x14ac:dyDescent="0.2">
      <c r="A93" s="3" t="s">
        <v>133</v>
      </c>
      <c r="B93" s="4">
        <v>183</v>
      </c>
      <c r="C93" s="4">
        <v>515</v>
      </c>
      <c r="D93" s="5">
        <v>2.8142076502732238</v>
      </c>
    </row>
    <row r="94" spans="1:4" ht="25.5" customHeight="1" x14ac:dyDescent="0.2">
      <c r="A94" s="3" t="s">
        <v>134</v>
      </c>
      <c r="B94" s="4">
        <v>12604</v>
      </c>
      <c r="C94" s="4">
        <v>31758</v>
      </c>
      <c r="D94" s="5">
        <v>2.519676293240241</v>
      </c>
    </row>
    <row r="95" spans="1:4" ht="12.75" customHeight="1" x14ac:dyDescent="0.2">
      <c r="A95" s="3" t="s">
        <v>135</v>
      </c>
      <c r="B95" s="4">
        <v>4536</v>
      </c>
      <c r="C95" s="4">
        <v>13582</v>
      </c>
      <c r="D95" s="5">
        <v>2.994268077601411</v>
      </c>
    </row>
    <row r="96" spans="1:4" ht="12.75" customHeight="1" x14ac:dyDescent="0.2">
      <c r="A96" s="3" t="s">
        <v>136</v>
      </c>
      <c r="B96" s="4">
        <v>19873</v>
      </c>
      <c r="C96" s="4">
        <v>56558</v>
      </c>
      <c r="D96" s="5">
        <v>2.8459719217028128</v>
      </c>
    </row>
    <row r="97" spans="1:4" ht="25.5" customHeight="1" x14ac:dyDescent="0.2">
      <c r="A97" s="3" t="s">
        <v>137</v>
      </c>
      <c r="B97" s="4">
        <v>1145</v>
      </c>
      <c r="C97" s="4">
        <v>2795</v>
      </c>
      <c r="D97" s="5">
        <v>2.4410480349344978</v>
      </c>
    </row>
    <row r="98" spans="1:4" ht="25.5" customHeight="1" x14ac:dyDescent="0.2">
      <c r="A98" s="3" t="s">
        <v>138</v>
      </c>
      <c r="B98" s="4">
        <v>573</v>
      </c>
      <c r="C98" s="4">
        <v>1516</v>
      </c>
      <c r="D98" s="5">
        <v>2.6457242582897034</v>
      </c>
    </row>
    <row r="99" spans="1:4" ht="12.75" customHeight="1" x14ac:dyDescent="0.2">
      <c r="A99" s="3" t="s">
        <v>139</v>
      </c>
      <c r="B99" s="4">
        <v>10470</v>
      </c>
      <c r="C99" s="4">
        <v>23756</v>
      </c>
      <c r="D99" s="5">
        <v>2.2689589302769817</v>
      </c>
    </row>
    <row r="100" spans="1:4" ht="12.75" customHeight="1" x14ac:dyDescent="0.2">
      <c r="A100" s="3" t="s">
        <v>140</v>
      </c>
      <c r="B100" s="4">
        <v>8064</v>
      </c>
      <c r="C100" s="4">
        <v>20078</v>
      </c>
      <c r="D100" s="5">
        <v>2.4898313492063493</v>
      </c>
    </row>
    <row r="101" spans="1:4" ht="25.5" customHeight="1" x14ac:dyDescent="0.2">
      <c r="A101" s="3" t="s">
        <v>141</v>
      </c>
      <c r="B101" s="4">
        <v>6929</v>
      </c>
      <c r="C101" s="4">
        <v>20866</v>
      </c>
      <c r="D101" s="5">
        <v>3.0114013566171165</v>
      </c>
    </row>
    <row r="102" spans="1:4" ht="38.25" customHeight="1" x14ac:dyDescent="0.2">
      <c r="A102" s="3" t="s">
        <v>142</v>
      </c>
      <c r="B102" s="4">
        <v>140220</v>
      </c>
      <c r="C102" s="4">
        <v>427187</v>
      </c>
      <c r="D102" s="5">
        <v>3.0465482812722864</v>
      </c>
    </row>
    <row r="103" spans="1:4" ht="51" customHeight="1" x14ac:dyDescent="0.2">
      <c r="A103" s="3" t="s">
        <v>143</v>
      </c>
      <c r="B103" s="4">
        <v>1023</v>
      </c>
      <c r="C103" s="4">
        <v>2488</v>
      </c>
      <c r="D103" s="5">
        <v>2.4320625610948192</v>
      </c>
    </row>
    <row r="104" spans="1:4" ht="38.25" customHeight="1" x14ac:dyDescent="0.2">
      <c r="A104" s="3" t="s">
        <v>144</v>
      </c>
      <c r="B104" s="4">
        <v>9372583</v>
      </c>
      <c r="C104" s="4">
        <v>18209686</v>
      </c>
      <c r="D104" s="5">
        <v>1.9428674037882621</v>
      </c>
    </row>
    <row r="105" spans="1:4" ht="25.5" customHeight="1" x14ac:dyDescent="0.2">
      <c r="A105" s="3" t="s">
        <v>145</v>
      </c>
      <c r="B105" s="4">
        <v>9372583</v>
      </c>
      <c r="C105" s="4">
        <v>18209686</v>
      </c>
      <c r="D105" s="5">
        <v>1.9428674037882621</v>
      </c>
    </row>
    <row r="106" spans="1:4" ht="51" customHeight="1" x14ac:dyDescent="0.2">
      <c r="A106" s="3" t="s">
        <v>146</v>
      </c>
      <c r="B106" s="4">
        <v>361</v>
      </c>
      <c r="C106" s="4">
        <v>792</v>
      </c>
      <c r="D106" s="5">
        <v>2.1939058171745152</v>
      </c>
    </row>
    <row r="107" spans="1:4" ht="25.5" customHeight="1" x14ac:dyDescent="0.2">
      <c r="A107" s="3" t="s">
        <v>147</v>
      </c>
      <c r="B107" s="4">
        <v>361</v>
      </c>
      <c r="C107" s="4">
        <v>792</v>
      </c>
      <c r="D107" s="5">
        <v>2.1939058171745152</v>
      </c>
    </row>
    <row r="108" spans="1:4" ht="25.5" customHeight="1" x14ac:dyDescent="0.2">
      <c r="A108" s="3" t="s">
        <v>148</v>
      </c>
      <c r="B108" s="4">
        <v>5324</v>
      </c>
      <c r="C108" s="4">
        <v>12713</v>
      </c>
      <c r="D108" s="5">
        <v>2.3878662659654397</v>
      </c>
    </row>
    <row r="109" spans="1:4" ht="12.75" customHeight="1" x14ac:dyDescent="0.2">
      <c r="A109" s="3" t="s">
        <v>149</v>
      </c>
      <c r="B109" s="4">
        <v>4489</v>
      </c>
      <c r="C109" s="4">
        <v>10666</v>
      </c>
      <c r="D109" s="5">
        <v>2.376030296279795</v>
      </c>
    </row>
    <row r="110" spans="1:4" ht="12.75" customHeight="1" x14ac:dyDescent="0.2">
      <c r="A110" s="3" t="s">
        <v>150</v>
      </c>
      <c r="B110" s="4">
        <v>4219</v>
      </c>
      <c r="C110" s="4">
        <v>8708</v>
      </c>
      <c r="D110" s="5">
        <v>2.0639962076321403</v>
      </c>
    </row>
    <row r="111" spans="1:4" ht="12.75" customHeight="1" x14ac:dyDescent="0.2">
      <c r="A111" s="3" t="s">
        <v>151</v>
      </c>
      <c r="B111" s="4">
        <v>3003</v>
      </c>
      <c r="C111" s="4">
        <v>6178</v>
      </c>
      <c r="D111" s="5">
        <v>2.0572760572760571</v>
      </c>
    </row>
    <row r="112" spans="1:4" ht="25.5" customHeight="1" x14ac:dyDescent="0.2">
      <c r="A112" s="3" t="s">
        <v>152</v>
      </c>
      <c r="B112" s="4">
        <v>519</v>
      </c>
      <c r="C112" s="4">
        <v>1429</v>
      </c>
      <c r="D112" s="5">
        <v>2.7533718689788054</v>
      </c>
    </row>
    <row r="113" spans="1:4" ht="25.5" customHeight="1" x14ac:dyDescent="0.2">
      <c r="A113" s="3" t="s">
        <v>153</v>
      </c>
      <c r="B113" s="4">
        <v>13433</v>
      </c>
      <c r="C113" s="4">
        <v>24133</v>
      </c>
      <c r="D113" s="5">
        <v>1.7965458199955333</v>
      </c>
    </row>
    <row r="114" spans="1:4" ht="51" customHeight="1" x14ac:dyDescent="0.2">
      <c r="A114" s="3" t="s">
        <v>154</v>
      </c>
      <c r="B114" s="4">
        <v>26181</v>
      </c>
      <c r="C114" s="4">
        <v>59854</v>
      </c>
      <c r="D114" s="5">
        <v>2.2861617203315383</v>
      </c>
    </row>
    <row r="115" spans="1:4" ht="51" customHeight="1" x14ac:dyDescent="0.2">
      <c r="A115" s="3" t="s">
        <v>160</v>
      </c>
      <c r="B115" s="4">
        <v>5</v>
      </c>
      <c r="C115" s="4">
        <v>8</v>
      </c>
      <c r="D115" s="5">
        <v>1.6</v>
      </c>
    </row>
    <row r="116" spans="1:4" ht="38.25" customHeight="1" x14ac:dyDescent="0.2">
      <c r="A116" s="3" t="s">
        <v>155</v>
      </c>
      <c r="B116" s="4">
        <v>57173</v>
      </c>
      <c r="C116" s="4">
        <v>123689</v>
      </c>
      <c r="D116" s="5">
        <v>2.1634162979028564</v>
      </c>
    </row>
    <row r="117" spans="1:4" ht="51" customHeight="1" x14ac:dyDescent="0.2">
      <c r="A117" s="3" t="s">
        <v>161</v>
      </c>
      <c r="B117" s="4">
        <v>1461</v>
      </c>
      <c r="C117" s="4">
        <v>3471</v>
      </c>
      <c r="D117" s="5">
        <v>2.375770020533881</v>
      </c>
    </row>
    <row r="118" spans="1:4" ht="38.25" customHeight="1" x14ac:dyDescent="0.2">
      <c r="A118" s="3" t="s">
        <v>162</v>
      </c>
      <c r="B118" s="4">
        <v>1461</v>
      </c>
      <c r="C118" s="4">
        <v>3471</v>
      </c>
      <c r="D118" s="5">
        <v>2.375770020533881</v>
      </c>
    </row>
    <row r="119" spans="1:4" ht="25.5" customHeight="1" x14ac:dyDescent="0.2">
      <c r="A119" s="3" t="s">
        <v>156</v>
      </c>
      <c r="B119" s="4">
        <v>1535557</v>
      </c>
      <c r="C119" s="4">
        <v>4322389</v>
      </c>
      <c r="D119" s="5">
        <v>2.8148671784896293</v>
      </c>
    </row>
    <row r="120" spans="1:4" ht="12.75" customHeight="1" x14ac:dyDescent="0.2">
      <c r="A120" s="3" t="s">
        <v>157</v>
      </c>
      <c r="B120" s="4">
        <v>9372583</v>
      </c>
      <c r="C120" s="4">
        <v>18209686</v>
      </c>
      <c r="D120" s="5">
        <v>1.9428674037882621</v>
      </c>
    </row>
    <row r="121" spans="1:4" ht="25.5" customHeight="1" x14ac:dyDescent="0.2">
      <c r="A121" s="3" t="s">
        <v>34</v>
      </c>
      <c r="B121" s="4">
        <v>10908140</v>
      </c>
      <c r="C121" s="4">
        <v>22532075</v>
      </c>
      <c r="D121" s="5">
        <v>2.0656202615661332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R16" sqref="R16"/>
    </sheetView>
  </sheetViews>
  <sheetFormatPr defaultColWidth="9.140625" defaultRowHeight="12.75" x14ac:dyDescent="0.2"/>
  <cols>
    <col min="1" max="1" width="13.140625" customWidth="1"/>
    <col min="2" max="13" width="10.85546875" customWidth="1"/>
  </cols>
  <sheetData>
    <row r="1" spans="1:13" ht="30" customHeight="1" x14ac:dyDescent="0.2">
      <c r="A1" s="9" t="s">
        <v>163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164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165</v>
      </c>
      <c r="B4" s="4">
        <v>462</v>
      </c>
      <c r="C4" s="4">
        <v>16973</v>
      </c>
      <c r="D4" s="4">
        <v>17435</v>
      </c>
      <c r="E4" s="4">
        <v>972</v>
      </c>
      <c r="F4" s="4">
        <v>27792</v>
      </c>
      <c r="G4" s="4">
        <v>28764</v>
      </c>
      <c r="H4" s="5">
        <v>2.1038961038961039</v>
      </c>
      <c r="I4" s="5">
        <v>1.6374241442290698</v>
      </c>
      <c r="J4" s="5">
        <v>1.6497849154000575</v>
      </c>
      <c r="K4" s="5">
        <v>1.003717472118959</v>
      </c>
      <c r="L4" s="5">
        <v>28.698884758364311</v>
      </c>
      <c r="M4" s="5">
        <v>29.702602230483272</v>
      </c>
    </row>
    <row r="5" spans="1:13" ht="25.5" customHeight="1" x14ac:dyDescent="0.2">
      <c r="A5" s="3" t="s">
        <v>166</v>
      </c>
      <c r="B5" s="4">
        <v>75</v>
      </c>
      <c r="C5" s="4">
        <v>2834</v>
      </c>
      <c r="D5" s="4">
        <v>2909</v>
      </c>
      <c r="E5" s="4">
        <v>152</v>
      </c>
      <c r="F5" s="4">
        <v>8356</v>
      </c>
      <c r="G5" s="4">
        <v>8508</v>
      </c>
      <c r="H5" s="5">
        <v>2.0266666666666668</v>
      </c>
      <c r="I5" s="5">
        <v>2.9484827099505999</v>
      </c>
      <c r="J5" s="5">
        <v>2.9247163973874182</v>
      </c>
      <c r="K5" s="5">
        <v>0.38617886178861788</v>
      </c>
      <c r="L5" s="5">
        <v>21.229674796747968</v>
      </c>
      <c r="M5" s="5">
        <v>21.615853658536587</v>
      </c>
    </row>
    <row r="6" spans="1:13" ht="25.5" customHeight="1" x14ac:dyDescent="0.2">
      <c r="A6" s="3" t="s">
        <v>167</v>
      </c>
      <c r="B6" s="4">
        <v>625</v>
      </c>
      <c r="C6" s="4">
        <v>35094</v>
      </c>
      <c r="D6" s="4">
        <v>35719</v>
      </c>
      <c r="E6" s="4">
        <v>887</v>
      </c>
      <c r="F6" s="4">
        <v>55116</v>
      </c>
      <c r="G6" s="4">
        <v>56003</v>
      </c>
      <c r="H6" s="5">
        <v>1.4192</v>
      </c>
      <c r="I6" s="5">
        <v>1.5705248760471875</v>
      </c>
      <c r="J6" s="5">
        <v>1.5678770402306896</v>
      </c>
      <c r="K6" s="5">
        <v>0.21350856922780667</v>
      </c>
      <c r="L6" s="5">
        <v>13.266897746967071</v>
      </c>
      <c r="M6" s="5">
        <v>13.480406316194877</v>
      </c>
    </row>
    <row r="7" spans="1:13" ht="12.75" customHeight="1" x14ac:dyDescent="0.2">
      <c r="A7" s="3" t="s">
        <v>168</v>
      </c>
      <c r="B7" s="4">
        <v>389</v>
      </c>
      <c r="C7" s="4">
        <v>749</v>
      </c>
      <c r="D7" s="4">
        <v>1138</v>
      </c>
      <c r="E7" s="4">
        <v>515</v>
      </c>
      <c r="F7" s="4">
        <v>1433</v>
      </c>
      <c r="G7" s="4">
        <v>1948</v>
      </c>
      <c r="H7" s="5">
        <v>1.3239074550128536</v>
      </c>
      <c r="I7" s="5">
        <v>1.9132176234979974</v>
      </c>
      <c r="J7" s="5">
        <v>1.7117750439367312</v>
      </c>
      <c r="K7" s="5">
        <v>2.367816091954023</v>
      </c>
      <c r="L7" s="5">
        <v>6.5885057471264368</v>
      </c>
      <c r="M7" s="5">
        <v>8.9563218390804593</v>
      </c>
    </row>
    <row r="8" spans="1:13" ht="12.75" customHeight="1" x14ac:dyDescent="0.2">
      <c r="A8" s="3" t="s">
        <v>169</v>
      </c>
      <c r="B8" s="4">
        <v>150</v>
      </c>
      <c r="C8" s="4">
        <v>9582</v>
      </c>
      <c r="D8" s="4">
        <v>9732</v>
      </c>
      <c r="E8" s="4">
        <v>180</v>
      </c>
      <c r="F8" s="4">
        <v>11497</v>
      </c>
      <c r="G8" s="4">
        <v>11677</v>
      </c>
      <c r="H8" s="5">
        <v>1.2</v>
      </c>
      <c r="I8" s="5">
        <v>1.1998538927155082</v>
      </c>
      <c r="J8" s="5">
        <v>1.199856144677353</v>
      </c>
      <c r="K8" s="5">
        <v>0.32912781130005486</v>
      </c>
      <c r="L8" s="5">
        <v>21.022124702870727</v>
      </c>
      <c r="M8" s="5">
        <v>21.351252514170781</v>
      </c>
    </row>
    <row r="9" spans="1:13" ht="12.75" customHeight="1" x14ac:dyDescent="0.2">
      <c r="A9" s="3" t="s">
        <v>170</v>
      </c>
      <c r="B9" s="4">
        <v>97</v>
      </c>
      <c r="C9" s="4">
        <v>3397</v>
      </c>
      <c r="D9" s="4">
        <v>3494</v>
      </c>
      <c r="E9" s="4">
        <v>184</v>
      </c>
      <c r="F9" s="4">
        <v>7858</v>
      </c>
      <c r="G9" s="4">
        <v>8042</v>
      </c>
      <c r="H9" s="5">
        <v>1.8969072164948453</v>
      </c>
      <c r="I9" s="5">
        <v>2.3132175448925523</v>
      </c>
      <c r="J9" s="5">
        <v>2.301659988551803</v>
      </c>
      <c r="K9" s="5">
        <v>0.17051246409044574</v>
      </c>
      <c r="L9" s="5">
        <v>7.2819942544713188</v>
      </c>
      <c r="M9" s="5">
        <v>7.4525067185617644</v>
      </c>
    </row>
    <row r="10" spans="1:13" ht="12.75" customHeight="1" x14ac:dyDescent="0.2">
      <c r="A10" s="3" t="s">
        <v>171</v>
      </c>
      <c r="B10" s="4">
        <v>98713</v>
      </c>
      <c r="C10" s="4">
        <v>66665</v>
      </c>
      <c r="D10" s="4">
        <v>165378</v>
      </c>
      <c r="E10" s="4">
        <v>396913</v>
      </c>
      <c r="F10" s="4">
        <v>147300</v>
      </c>
      <c r="G10" s="4">
        <v>544213</v>
      </c>
      <c r="H10" s="5">
        <v>4.0208787089846325</v>
      </c>
      <c r="I10" s="5">
        <v>2.2095552388809718</v>
      </c>
      <c r="J10" s="5">
        <v>3.2907218614325968</v>
      </c>
      <c r="K10" s="5">
        <v>13.078849467999222</v>
      </c>
      <c r="L10" s="5">
        <v>4.8537450943564089</v>
      </c>
      <c r="M10" s="5">
        <v>17.932594562355632</v>
      </c>
    </row>
    <row r="11" spans="1:13" ht="12.75" customHeight="1" x14ac:dyDescent="0.2">
      <c r="A11" s="3" t="s">
        <v>172</v>
      </c>
      <c r="B11" s="4">
        <v>901</v>
      </c>
      <c r="C11" s="4">
        <v>15032</v>
      </c>
      <c r="D11" s="4">
        <v>15933</v>
      </c>
      <c r="E11" s="4">
        <v>2150</v>
      </c>
      <c r="F11" s="4">
        <v>24965</v>
      </c>
      <c r="G11" s="4">
        <v>27115</v>
      </c>
      <c r="H11" s="5">
        <v>2.3862375138734739</v>
      </c>
      <c r="I11" s="5">
        <v>1.6607903139968068</v>
      </c>
      <c r="J11" s="5">
        <v>1.7018138454779388</v>
      </c>
      <c r="K11" s="5">
        <v>1.9629325299004838</v>
      </c>
      <c r="L11" s="5">
        <v>22.79284214370492</v>
      </c>
      <c r="M11" s="5">
        <v>24.755774673605405</v>
      </c>
    </row>
    <row r="12" spans="1:13" ht="12.75" customHeight="1" x14ac:dyDescent="0.2">
      <c r="A12" s="3" t="s">
        <v>173</v>
      </c>
      <c r="B12" s="4">
        <v>13404</v>
      </c>
      <c r="C12" s="4">
        <v>32576</v>
      </c>
      <c r="D12" s="4">
        <v>45980</v>
      </c>
      <c r="E12" s="4">
        <v>45297</v>
      </c>
      <c r="F12" s="4">
        <v>71755</v>
      </c>
      <c r="G12" s="4">
        <v>117052</v>
      </c>
      <c r="H12" s="5">
        <v>3.3793643688451209</v>
      </c>
      <c r="I12" s="5">
        <v>2.2026952357563849</v>
      </c>
      <c r="J12" s="5">
        <v>2.5457155284906481</v>
      </c>
      <c r="K12" s="5">
        <v>12.944958847736626</v>
      </c>
      <c r="L12" s="5">
        <v>20.50611568358482</v>
      </c>
      <c r="M12" s="5">
        <v>33.451074531321446</v>
      </c>
    </row>
    <row r="13" spans="1:13" ht="25.5" customHeight="1" x14ac:dyDescent="0.2">
      <c r="A13" s="3" t="s">
        <v>174</v>
      </c>
      <c r="B13" s="4">
        <v>765</v>
      </c>
      <c r="C13" s="4">
        <v>75729</v>
      </c>
      <c r="D13" s="4">
        <v>76494</v>
      </c>
      <c r="E13" s="4">
        <v>2090</v>
      </c>
      <c r="F13" s="4">
        <v>186101</v>
      </c>
      <c r="G13" s="4">
        <v>188191</v>
      </c>
      <c r="H13" s="5">
        <v>2.7320261437908497</v>
      </c>
      <c r="I13" s="5">
        <v>2.4574601539700773</v>
      </c>
      <c r="J13" s="5">
        <v>2.4602060292310508</v>
      </c>
      <c r="K13" s="5">
        <v>0.34807227912399036</v>
      </c>
      <c r="L13" s="5">
        <v>30.993588142226663</v>
      </c>
      <c r="M13" s="5">
        <v>31.341660421350653</v>
      </c>
    </row>
    <row r="14" spans="1:13" ht="12.75" customHeight="1" x14ac:dyDescent="0.2">
      <c r="A14" s="3" t="s">
        <v>175</v>
      </c>
      <c r="B14" s="4">
        <v>68</v>
      </c>
      <c r="C14" s="4">
        <v>2429</v>
      </c>
      <c r="D14" s="4">
        <v>2497</v>
      </c>
      <c r="E14" s="4">
        <v>72</v>
      </c>
      <c r="F14" s="4">
        <v>3863</v>
      </c>
      <c r="G14" s="4">
        <v>3935</v>
      </c>
      <c r="H14" s="5">
        <v>1.0588235294117647</v>
      </c>
      <c r="I14" s="5">
        <v>1.5903664059283655</v>
      </c>
      <c r="J14" s="5">
        <v>1.5758910692831398</v>
      </c>
      <c r="K14" s="5">
        <v>0.30341340075853351</v>
      </c>
      <c r="L14" s="5">
        <v>16.278971765697431</v>
      </c>
      <c r="M14" s="5">
        <v>16.582385166455964</v>
      </c>
    </row>
    <row r="15" spans="1:13" ht="12.75" customHeight="1" x14ac:dyDescent="0.2">
      <c r="A15" s="3" t="s">
        <v>176</v>
      </c>
      <c r="B15" s="4">
        <v>2</v>
      </c>
      <c r="C15" s="4">
        <v>1592</v>
      </c>
      <c r="D15" s="4">
        <v>1594</v>
      </c>
      <c r="E15" s="4">
        <v>2</v>
      </c>
      <c r="F15" s="4">
        <v>3763</v>
      </c>
      <c r="G15" s="4">
        <v>3765</v>
      </c>
      <c r="H15" s="5">
        <v>1</v>
      </c>
      <c r="I15" s="5">
        <v>2.3636934673366836</v>
      </c>
      <c r="J15" s="5">
        <v>2.36198243412798</v>
      </c>
      <c r="K15" s="5">
        <v>2.7777777777777776E-2</v>
      </c>
      <c r="L15" s="5">
        <v>52.263888888888886</v>
      </c>
      <c r="M15" s="5">
        <v>52.291666666666664</v>
      </c>
    </row>
    <row r="16" spans="1:13" ht="12.75" customHeight="1" x14ac:dyDescent="0.2">
      <c r="A16" s="3" t="s">
        <v>177</v>
      </c>
      <c r="B16" s="4">
        <v>21</v>
      </c>
      <c r="C16" s="4">
        <v>6319</v>
      </c>
      <c r="D16" s="4">
        <v>6340</v>
      </c>
      <c r="E16" s="4">
        <v>48</v>
      </c>
      <c r="F16" s="4">
        <v>13688</v>
      </c>
      <c r="G16" s="4">
        <v>13736</v>
      </c>
      <c r="H16" s="5">
        <v>2.2857142857142856</v>
      </c>
      <c r="I16" s="5">
        <v>2.1661655325209686</v>
      </c>
      <c r="J16" s="5">
        <v>2.1665615141955836</v>
      </c>
      <c r="K16" s="5">
        <v>0.1532567049808429</v>
      </c>
      <c r="L16" s="5">
        <v>43.703703703703702</v>
      </c>
      <c r="M16" s="5">
        <v>43.85696040868455</v>
      </c>
    </row>
    <row r="17" spans="1:13" ht="12.75" customHeight="1" x14ac:dyDescent="0.2">
      <c r="A17" s="3" t="s">
        <v>178</v>
      </c>
      <c r="B17" s="4">
        <v>651</v>
      </c>
      <c r="C17" s="4">
        <v>15899</v>
      </c>
      <c r="D17" s="4">
        <v>16550</v>
      </c>
      <c r="E17" s="4">
        <v>1105</v>
      </c>
      <c r="F17" s="4">
        <v>27098</v>
      </c>
      <c r="G17" s="4">
        <v>28203</v>
      </c>
      <c r="H17" s="5">
        <v>1.6973886328725039</v>
      </c>
      <c r="I17" s="5">
        <v>1.7043839235172022</v>
      </c>
      <c r="J17" s="5">
        <v>1.7041087613293051</v>
      </c>
      <c r="K17" s="5">
        <v>0.88286992649408758</v>
      </c>
      <c r="L17" s="5">
        <v>21.650687120485777</v>
      </c>
      <c r="M17" s="5">
        <v>22.533557046979865</v>
      </c>
    </row>
    <row r="18" spans="1:13" ht="12.75" customHeight="1" x14ac:dyDescent="0.2">
      <c r="A18" s="3" t="s">
        <v>179</v>
      </c>
      <c r="B18" s="4">
        <v>139</v>
      </c>
      <c r="C18" s="4">
        <v>9925</v>
      </c>
      <c r="D18" s="4">
        <v>10064</v>
      </c>
      <c r="E18" s="4">
        <v>221</v>
      </c>
      <c r="F18" s="4">
        <v>16774</v>
      </c>
      <c r="G18" s="4">
        <v>16995</v>
      </c>
      <c r="H18" s="5">
        <v>1.5899280575539569</v>
      </c>
      <c r="I18" s="5">
        <v>1.6900755667506298</v>
      </c>
      <c r="J18" s="5">
        <v>1.6886923688394277</v>
      </c>
      <c r="K18" s="5">
        <v>0.39351851851851855</v>
      </c>
      <c r="L18" s="5">
        <v>29.868233618233617</v>
      </c>
      <c r="M18" s="5">
        <v>30.261752136752136</v>
      </c>
    </row>
    <row r="19" spans="1:13" ht="12.75" customHeight="1" x14ac:dyDescent="0.2">
      <c r="A19" s="3" t="s">
        <v>180</v>
      </c>
      <c r="B19" s="4">
        <v>2622</v>
      </c>
      <c r="C19" s="4">
        <v>41046</v>
      </c>
      <c r="D19" s="4">
        <v>43668</v>
      </c>
      <c r="E19" s="4">
        <v>5878</v>
      </c>
      <c r="F19" s="4">
        <v>77812</v>
      </c>
      <c r="G19" s="4">
        <v>83690</v>
      </c>
      <c r="H19" s="5">
        <v>2.2418001525553013</v>
      </c>
      <c r="I19" s="5">
        <v>1.8957267456024947</v>
      </c>
      <c r="J19" s="5">
        <v>1.9165063662178254</v>
      </c>
      <c r="K19" s="5">
        <v>2.2484890214979725</v>
      </c>
      <c r="L19" s="5">
        <v>29.765128911330425</v>
      </c>
      <c r="M19" s="5">
        <v>32.013617932828396</v>
      </c>
    </row>
    <row r="20" spans="1:13" ht="25.5" customHeight="1" x14ac:dyDescent="0.2">
      <c r="A20" s="3" t="s">
        <v>181</v>
      </c>
      <c r="B20" s="4">
        <v>3845</v>
      </c>
      <c r="C20" s="4">
        <v>50082</v>
      </c>
      <c r="D20" s="4">
        <v>53927</v>
      </c>
      <c r="E20" s="4">
        <v>8504</v>
      </c>
      <c r="F20" s="4">
        <v>107068</v>
      </c>
      <c r="G20" s="4">
        <v>115572</v>
      </c>
      <c r="H20" s="5">
        <v>2.2117035110533161</v>
      </c>
      <c r="I20" s="5">
        <v>2.137853919571902</v>
      </c>
      <c r="J20" s="5">
        <v>2.1431194021547646</v>
      </c>
      <c r="K20" s="5">
        <v>2.2838113653453647</v>
      </c>
      <c r="L20" s="5">
        <v>28.753894080996886</v>
      </c>
      <c r="M20" s="5">
        <v>31.037705446342251</v>
      </c>
    </row>
    <row r="21" spans="1:13" ht="12.75" customHeight="1" x14ac:dyDescent="0.2">
      <c r="A21" s="3" t="s">
        <v>182</v>
      </c>
      <c r="B21" s="4">
        <v>0</v>
      </c>
      <c r="C21" s="4">
        <v>2147</v>
      </c>
      <c r="D21" s="4">
        <v>2147</v>
      </c>
      <c r="E21" s="4">
        <v>0</v>
      </c>
      <c r="F21" s="4">
        <v>3710</v>
      </c>
      <c r="G21" s="4">
        <v>3710</v>
      </c>
      <c r="H21" s="5">
        <v>0</v>
      </c>
      <c r="I21" s="5">
        <v>1.7279925477410341</v>
      </c>
      <c r="J21" s="5">
        <v>1.7279925477410341</v>
      </c>
      <c r="K21" s="5">
        <v>0</v>
      </c>
      <c r="L21" s="5">
        <v>12.949389179755672</v>
      </c>
      <c r="M21" s="5">
        <v>12.949389179755672</v>
      </c>
    </row>
    <row r="22" spans="1:13" ht="12.75" customHeight="1" x14ac:dyDescent="0.2">
      <c r="A22" s="3" t="s">
        <v>183</v>
      </c>
      <c r="B22" s="4">
        <v>104</v>
      </c>
      <c r="C22" s="4">
        <v>12540</v>
      </c>
      <c r="D22" s="4">
        <v>12644</v>
      </c>
      <c r="E22" s="4">
        <v>204</v>
      </c>
      <c r="F22" s="4">
        <v>18079</v>
      </c>
      <c r="G22" s="4">
        <v>18283</v>
      </c>
      <c r="H22" s="5">
        <v>1.9615384615384615</v>
      </c>
      <c r="I22" s="5">
        <v>1.4417065390749602</v>
      </c>
      <c r="J22" s="5">
        <v>1.4459822840873142</v>
      </c>
      <c r="K22" s="5">
        <v>0.37403740374037403</v>
      </c>
      <c r="L22" s="5">
        <v>33.148148148148145</v>
      </c>
      <c r="M22" s="5">
        <v>33.522185551888519</v>
      </c>
    </row>
    <row r="23" spans="1:13" ht="12.75" customHeight="1" x14ac:dyDescent="0.2">
      <c r="A23" s="3" t="s">
        <v>184</v>
      </c>
      <c r="B23" s="4">
        <v>118</v>
      </c>
      <c r="C23" s="4">
        <v>3946</v>
      </c>
      <c r="D23" s="4">
        <v>4064</v>
      </c>
      <c r="E23" s="4">
        <v>250</v>
      </c>
      <c r="F23" s="4">
        <v>5807</v>
      </c>
      <c r="G23" s="4">
        <v>6057</v>
      </c>
      <c r="H23" s="5">
        <v>2.1186440677966103</v>
      </c>
      <c r="I23" s="5">
        <v>1.4716168271667511</v>
      </c>
      <c r="J23" s="5">
        <v>1.4904035433070866</v>
      </c>
      <c r="K23" s="5">
        <v>1.3333333333333333</v>
      </c>
      <c r="L23" s="5">
        <v>30.970666666666666</v>
      </c>
      <c r="M23" s="5">
        <v>32.304000000000002</v>
      </c>
    </row>
    <row r="24" spans="1:13" ht="25.5" customHeight="1" x14ac:dyDescent="0.2">
      <c r="A24" s="3" t="s">
        <v>185</v>
      </c>
      <c r="B24" s="4">
        <v>140</v>
      </c>
      <c r="C24" s="4">
        <v>7633</v>
      </c>
      <c r="D24" s="4">
        <v>7773</v>
      </c>
      <c r="E24" s="4">
        <v>170</v>
      </c>
      <c r="F24" s="4">
        <v>13638</v>
      </c>
      <c r="G24" s="4">
        <v>13808</v>
      </c>
      <c r="H24" s="5">
        <v>1.2142857142857142</v>
      </c>
      <c r="I24" s="5">
        <v>1.7867155770994367</v>
      </c>
      <c r="J24" s="5">
        <v>1.7764055062395472</v>
      </c>
      <c r="K24" s="5">
        <v>0.52664188351920693</v>
      </c>
      <c r="L24" s="5">
        <v>42.249070631970262</v>
      </c>
      <c r="M24" s="5">
        <v>42.775712515489467</v>
      </c>
    </row>
    <row r="25" spans="1:13" ht="12.75" customHeight="1" x14ac:dyDescent="0.2">
      <c r="A25" s="3" t="s">
        <v>186</v>
      </c>
      <c r="B25" s="4">
        <v>3640</v>
      </c>
      <c r="C25" s="4">
        <v>16789</v>
      </c>
      <c r="D25" s="4">
        <v>20429</v>
      </c>
      <c r="E25" s="4">
        <v>4846</v>
      </c>
      <c r="F25" s="4">
        <v>28764</v>
      </c>
      <c r="G25" s="4">
        <v>33610</v>
      </c>
      <c r="H25" s="5">
        <v>1.3313186813186813</v>
      </c>
      <c r="I25" s="5">
        <v>1.7132646375603073</v>
      </c>
      <c r="J25" s="5">
        <v>1.6452102403446081</v>
      </c>
      <c r="K25" s="5">
        <v>2.750439866053692</v>
      </c>
      <c r="L25" s="5">
        <v>16.325557636642262</v>
      </c>
      <c r="M25" s="5">
        <v>19.075997502695952</v>
      </c>
    </row>
    <row r="26" spans="1:13" ht="12.75" customHeight="1" x14ac:dyDescent="0.2">
      <c r="A26" s="3" t="s">
        <v>187</v>
      </c>
      <c r="B26" s="4">
        <v>4</v>
      </c>
      <c r="C26" s="4">
        <v>3658</v>
      </c>
      <c r="D26" s="4">
        <v>3662</v>
      </c>
      <c r="E26" s="4">
        <v>40</v>
      </c>
      <c r="F26" s="4">
        <v>8507</v>
      </c>
      <c r="G26" s="4">
        <v>8547</v>
      </c>
      <c r="H26" s="5">
        <v>10</v>
      </c>
      <c r="I26" s="5">
        <v>2.3255877528704212</v>
      </c>
      <c r="J26" s="5">
        <v>2.3339705079191697</v>
      </c>
      <c r="K26" s="5">
        <v>0.14765596160944999</v>
      </c>
      <c r="L26" s="5">
        <v>31.402731635289776</v>
      </c>
      <c r="M26" s="5">
        <v>31.550387596899224</v>
      </c>
    </row>
    <row r="27" spans="1:13" ht="25.5" customHeight="1" x14ac:dyDescent="0.2">
      <c r="A27" s="3" t="s">
        <v>188</v>
      </c>
      <c r="B27" s="4">
        <v>58</v>
      </c>
      <c r="C27" s="4">
        <v>7819</v>
      </c>
      <c r="D27" s="4">
        <v>7877</v>
      </c>
      <c r="E27" s="4">
        <v>60</v>
      </c>
      <c r="F27" s="4">
        <v>11759</v>
      </c>
      <c r="G27" s="4">
        <v>11819</v>
      </c>
      <c r="H27" s="5">
        <v>1.0344827586206897</v>
      </c>
      <c r="I27" s="5">
        <v>1.5039007545721959</v>
      </c>
      <c r="J27" s="5">
        <v>1.5004443315983242</v>
      </c>
      <c r="K27" s="5">
        <v>0.12961762799740764</v>
      </c>
      <c r="L27" s="5">
        <v>25.402894793691942</v>
      </c>
      <c r="M27" s="5">
        <v>25.532512421689351</v>
      </c>
    </row>
    <row r="28" spans="1:13" ht="12.75" customHeight="1" x14ac:dyDescent="0.2">
      <c r="A28" s="3" t="s">
        <v>189</v>
      </c>
      <c r="B28" s="4">
        <v>441</v>
      </c>
      <c r="C28" s="4">
        <v>23355</v>
      </c>
      <c r="D28" s="4">
        <v>23796</v>
      </c>
      <c r="E28" s="4">
        <v>887</v>
      </c>
      <c r="F28" s="4">
        <v>36111</v>
      </c>
      <c r="G28" s="4">
        <v>36998</v>
      </c>
      <c r="H28" s="5">
        <v>2.0113378684807257</v>
      </c>
      <c r="I28" s="5">
        <v>1.5461785484906871</v>
      </c>
      <c r="J28" s="5">
        <v>1.5547991259035132</v>
      </c>
      <c r="K28" s="5">
        <v>0.55254469569550868</v>
      </c>
      <c r="L28" s="5">
        <v>22.494860773687162</v>
      </c>
      <c r="M28" s="5">
        <v>23.047405469382671</v>
      </c>
    </row>
    <row r="29" spans="1:13" ht="25.5" customHeight="1" x14ac:dyDescent="0.2">
      <c r="A29" s="3" t="s">
        <v>190</v>
      </c>
      <c r="B29" s="4">
        <v>145</v>
      </c>
      <c r="C29" s="4">
        <v>11743</v>
      </c>
      <c r="D29" s="4">
        <v>11888</v>
      </c>
      <c r="E29" s="4">
        <v>267</v>
      </c>
      <c r="F29" s="4">
        <v>17411</v>
      </c>
      <c r="G29" s="4">
        <v>17678</v>
      </c>
      <c r="H29" s="5">
        <v>1.8413793103448275</v>
      </c>
      <c r="I29" s="5">
        <v>1.4826705271225411</v>
      </c>
      <c r="J29" s="5">
        <v>1.4870457604306864</v>
      </c>
      <c r="K29" s="5">
        <v>0.43141056713523995</v>
      </c>
      <c r="L29" s="5">
        <v>28.132169978994991</v>
      </c>
      <c r="M29" s="5">
        <v>28.563580546130233</v>
      </c>
    </row>
    <row r="30" spans="1:13" ht="25.5" customHeight="1" x14ac:dyDescent="0.2">
      <c r="A30" s="3" t="s">
        <v>191</v>
      </c>
      <c r="B30" s="4">
        <v>886</v>
      </c>
      <c r="C30" s="4">
        <v>11617</v>
      </c>
      <c r="D30" s="4">
        <v>12503</v>
      </c>
      <c r="E30" s="4">
        <v>1029</v>
      </c>
      <c r="F30" s="4">
        <v>15407</v>
      </c>
      <c r="G30" s="4">
        <v>16436</v>
      </c>
      <c r="H30" s="5">
        <v>1.1613995485327313</v>
      </c>
      <c r="I30" s="5">
        <v>1.3262460187656022</v>
      </c>
      <c r="J30" s="5">
        <v>1.3145645045189154</v>
      </c>
      <c r="K30" s="5">
        <v>3.1936685288640594</v>
      </c>
      <c r="L30" s="5">
        <v>47.818125387957792</v>
      </c>
      <c r="M30" s="5">
        <v>51.011793916821851</v>
      </c>
    </row>
    <row r="31" spans="1:13" ht="12.75" customHeight="1" x14ac:dyDescent="0.2">
      <c r="A31" s="3" t="s">
        <v>192</v>
      </c>
      <c r="B31" s="4">
        <v>120</v>
      </c>
      <c r="C31" s="4">
        <v>5776</v>
      </c>
      <c r="D31" s="4">
        <v>5896</v>
      </c>
      <c r="E31" s="4">
        <v>250</v>
      </c>
      <c r="F31" s="4">
        <v>7911</v>
      </c>
      <c r="G31" s="4">
        <v>8161</v>
      </c>
      <c r="H31" s="5">
        <v>2.0833333333333335</v>
      </c>
      <c r="I31" s="5">
        <v>1.3696329639889198</v>
      </c>
      <c r="J31" s="5">
        <v>1.3841587516960652</v>
      </c>
      <c r="K31" s="5">
        <v>0.60782883539995136</v>
      </c>
      <c r="L31" s="5">
        <v>19.23413566739606</v>
      </c>
      <c r="M31" s="5">
        <v>19.841964502796014</v>
      </c>
    </row>
    <row r="32" spans="1:13" ht="25.5" customHeight="1" x14ac:dyDescent="0.2">
      <c r="A32" s="3" t="s">
        <v>193</v>
      </c>
      <c r="B32" s="4">
        <v>0</v>
      </c>
      <c r="C32" s="4">
        <v>1337</v>
      </c>
      <c r="D32" s="4">
        <v>1337</v>
      </c>
      <c r="E32" s="4">
        <v>0</v>
      </c>
      <c r="F32" s="4">
        <v>2097</v>
      </c>
      <c r="G32" s="4">
        <v>2097</v>
      </c>
      <c r="H32" s="5">
        <v>0</v>
      </c>
      <c r="I32" s="5">
        <v>1.568436798803291</v>
      </c>
      <c r="J32" s="5">
        <v>1.568436798803291</v>
      </c>
      <c r="K32" s="5">
        <v>0</v>
      </c>
      <c r="L32" s="5">
        <v>8.6940298507462686</v>
      </c>
      <c r="M32" s="5">
        <v>8.6940298507462686</v>
      </c>
    </row>
    <row r="33" spans="1:13" ht="12.75" customHeight="1" x14ac:dyDescent="0.2">
      <c r="A33" s="3" t="s">
        <v>194</v>
      </c>
      <c r="B33" s="4">
        <v>83</v>
      </c>
      <c r="C33" s="4">
        <v>8178</v>
      </c>
      <c r="D33" s="4">
        <v>8261</v>
      </c>
      <c r="E33" s="4">
        <v>113</v>
      </c>
      <c r="F33" s="4">
        <v>11249</v>
      </c>
      <c r="G33" s="4">
        <v>11362</v>
      </c>
      <c r="H33" s="5">
        <v>1.3614457831325302</v>
      </c>
      <c r="I33" s="5">
        <v>1.3755196869650281</v>
      </c>
      <c r="J33" s="5">
        <v>1.3753782835007868</v>
      </c>
      <c r="K33" s="5">
        <v>0.51108095884215288</v>
      </c>
      <c r="L33" s="5">
        <v>50.877431026684761</v>
      </c>
      <c r="M33" s="5">
        <v>51.388511985526911</v>
      </c>
    </row>
    <row r="34" spans="1:13" ht="12.75" customHeight="1" x14ac:dyDescent="0.2">
      <c r="A34" s="3" t="s">
        <v>195</v>
      </c>
      <c r="B34" s="4">
        <v>1597</v>
      </c>
      <c r="C34" s="4">
        <v>27530</v>
      </c>
      <c r="D34" s="4">
        <v>29127</v>
      </c>
      <c r="E34" s="4">
        <v>3942</v>
      </c>
      <c r="F34" s="4">
        <v>64758</v>
      </c>
      <c r="G34" s="4">
        <v>68700</v>
      </c>
      <c r="H34" s="5">
        <v>2.4683782091421413</v>
      </c>
      <c r="I34" s="5">
        <v>2.3522702506356703</v>
      </c>
      <c r="J34" s="5">
        <v>2.358636316819446</v>
      </c>
      <c r="K34" s="5">
        <v>1.5734642557777512</v>
      </c>
      <c r="L34" s="5">
        <v>25.848401389055201</v>
      </c>
      <c r="M34" s="5">
        <v>27.421865644832955</v>
      </c>
    </row>
    <row r="35" spans="1:13" ht="12.75" customHeight="1" x14ac:dyDescent="0.2">
      <c r="A35" s="3" t="s">
        <v>196</v>
      </c>
      <c r="B35" s="4">
        <v>126</v>
      </c>
      <c r="C35" s="4">
        <v>7888</v>
      </c>
      <c r="D35" s="4">
        <v>8014</v>
      </c>
      <c r="E35" s="4">
        <v>180</v>
      </c>
      <c r="F35" s="4">
        <v>11450</v>
      </c>
      <c r="G35" s="4">
        <v>11630</v>
      </c>
      <c r="H35" s="5">
        <v>1.4285714285714286</v>
      </c>
      <c r="I35" s="5">
        <v>1.4515720081135903</v>
      </c>
      <c r="J35" s="5">
        <v>1.4512103818317943</v>
      </c>
      <c r="K35" s="5">
        <v>0.29013539651837522</v>
      </c>
      <c r="L35" s="5">
        <v>18.455834945196646</v>
      </c>
      <c r="M35" s="5">
        <v>18.745970341715022</v>
      </c>
    </row>
    <row r="36" spans="1:13" ht="12.75" customHeight="1" x14ac:dyDescent="0.2">
      <c r="A36" s="3" t="s">
        <v>197</v>
      </c>
      <c r="B36" s="4">
        <v>2066</v>
      </c>
      <c r="C36" s="4">
        <v>35601</v>
      </c>
      <c r="D36" s="4">
        <v>37667</v>
      </c>
      <c r="E36" s="4">
        <v>6277</v>
      </c>
      <c r="F36" s="4">
        <v>60006</v>
      </c>
      <c r="G36" s="4">
        <v>66283</v>
      </c>
      <c r="H36" s="5">
        <v>3.0382381413359147</v>
      </c>
      <c r="I36" s="5">
        <v>1.6855144518412404</v>
      </c>
      <c r="J36" s="5">
        <v>1.759710091061141</v>
      </c>
      <c r="K36" s="5">
        <v>0.8657095177017391</v>
      </c>
      <c r="L36" s="5">
        <v>8.2758906036658537</v>
      </c>
      <c r="M36" s="5">
        <v>9.1416001213675919</v>
      </c>
    </row>
    <row r="37" spans="1:13" ht="25.5" customHeight="1" x14ac:dyDescent="0.2">
      <c r="A37" s="3" t="s">
        <v>198</v>
      </c>
      <c r="B37" s="4">
        <v>19809</v>
      </c>
      <c r="C37" s="4">
        <v>36627</v>
      </c>
      <c r="D37" s="4">
        <v>56436</v>
      </c>
      <c r="E37" s="4">
        <v>56752</v>
      </c>
      <c r="F37" s="4">
        <v>61974</v>
      </c>
      <c r="G37" s="4">
        <v>118726</v>
      </c>
      <c r="H37" s="5">
        <v>2.8649603715482863</v>
      </c>
      <c r="I37" s="5">
        <v>1.6920304693259072</v>
      </c>
      <c r="J37" s="5">
        <v>2.1037281168048763</v>
      </c>
      <c r="K37" s="5">
        <v>3.7545565809930204</v>
      </c>
      <c r="L37" s="5">
        <v>4.1000297707651088</v>
      </c>
      <c r="M37" s="5">
        <v>7.8545863517581287</v>
      </c>
    </row>
    <row r="38" spans="1:13" ht="12.75" customHeight="1" x14ac:dyDescent="0.2">
      <c r="A38" s="3" t="s">
        <v>199</v>
      </c>
      <c r="B38" s="4">
        <v>1610</v>
      </c>
      <c r="C38" s="4">
        <v>21616</v>
      </c>
      <c r="D38" s="4">
        <v>23226</v>
      </c>
      <c r="E38" s="4">
        <v>4134</v>
      </c>
      <c r="F38" s="4">
        <v>35386</v>
      </c>
      <c r="G38" s="4">
        <v>39520</v>
      </c>
      <c r="H38" s="5">
        <v>2.5677018633540372</v>
      </c>
      <c r="I38" s="5">
        <v>1.6370281273131013</v>
      </c>
      <c r="J38" s="5">
        <v>1.7015413760440885</v>
      </c>
      <c r="K38" s="5">
        <v>1.4686134498561227</v>
      </c>
      <c r="L38" s="5">
        <v>12.570961668265303</v>
      </c>
      <c r="M38" s="5">
        <v>14.039575118121425</v>
      </c>
    </row>
    <row r="39" spans="1:13" ht="12.75" customHeight="1" x14ac:dyDescent="0.2">
      <c r="A39" s="3" t="s">
        <v>200</v>
      </c>
      <c r="B39" s="4">
        <v>89</v>
      </c>
      <c r="C39" s="4">
        <v>3828</v>
      </c>
      <c r="D39" s="4">
        <v>3917</v>
      </c>
      <c r="E39" s="4">
        <v>138</v>
      </c>
      <c r="F39" s="4">
        <v>5539</v>
      </c>
      <c r="G39" s="4">
        <v>5677</v>
      </c>
      <c r="H39" s="5">
        <v>1.550561797752809</v>
      </c>
      <c r="I39" s="5">
        <v>1.446969696969697</v>
      </c>
      <c r="J39" s="5">
        <v>1.4493234618330355</v>
      </c>
      <c r="K39" s="5">
        <v>0.45634920634920634</v>
      </c>
      <c r="L39" s="5">
        <v>18.316798941798943</v>
      </c>
      <c r="M39" s="5">
        <v>18.773148148148149</v>
      </c>
    </row>
    <row r="40" spans="1:13" ht="25.5" customHeight="1" x14ac:dyDescent="0.2">
      <c r="A40" s="3" t="s">
        <v>201</v>
      </c>
      <c r="B40" s="4">
        <v>24</v>
      </c>
      <c r="C40" s="4">
        <v>5676</v>
      </c>
      <c r="D40" s="4">
        <v>5700</v>
      </c>
      <c r="E40" s="4">
        <v>32</v>
      </c>
      <c r="F40" s="4">
        <v>7096</v>
      </c>
      <c r="G40" s="4">
        <v>7128</v>
      </c>
      <c r="H40" s="5">
        <v>1.3333333333333333</v>
      </c>
      <c r="I40" s="5">
        <v>1.2501761804087386</v>
      </c>
      <c r="J40" s="5">
        <v>1.2505263157894737</v>
      </c>
      <c r="K40" s="5">
        <v>3.8549572340681848E-2</v>
      </c>
      <c r="L40" s="5">
        <v>8.5483676665461985</v>
      </c>
      <c r="M40" s="5">
        <v>8.5869172388868815</v>
      </c>
    </row>
    <row r="41" spans="1:13" ht="12.75" customHeight="1" x14ac:dyDescent="0.2">
      <c r="A41" s="3" t="s">
        <v>202</v>
      </c>
      <c r="B41" s="4">
        <v>276</v>
      </c>
      <c r="C41" s="4">
        <v>8726</v>
      </c>
      <c r="D41" s="4">
        <v>9002</v>
      </c>
      <c r="E41" s="4">
        <v>449</v>
      </c>
      <c r="F41" s="4">
        <v>10959</v>
      </c>
      <c r="G41" s="4">
        <v>11408</v>
      </c>
      <c r="H41" s="5">
        <v>1.6268115942028984</v>
      </c>
      <c r="I41" s="5">
        <v>1.2559019023607609</v>
      </c>
      <c r="J41" s="5">
        <v>1.267273939124639</v>
      </c>
      <c r="K41" s="5">
        <v>0.74165840766435409</v>
      </c>
      <c r="L41" s="5">
        <v>18.102081268582754</v>
      </c>
      <c r="M41" s="5">
        <v>18.843739676247111</v>
      </c>
    </row>
    <row r="42" spans="1:13" ht="25.5" customHeight="1" x14ac:dyDescent="0.2">
      <c r="A42" s="3" t="s">
        <v>203</v>
      </c>
      <c r="B42" s="4">
        <v>444</v>
      </c>
      <c r="C42" s="4">
        <v>4864</v>
      </c>
      <c r="D42" s="4">
        <v>5308</v>
      </c>
      <c r="E42" s="4">
        <v>526</v>
      </c>
      <c r="F42" s="4">
        <v>6589</v>
      </c>
      <c r="G42" s="4">
        <v>7115</v>
      </c>
      <c r="H42" s="5">
        <v>1.1846846846846846</v>
      </c>
      <c r="I42" s="5">
        <v>1.3546463815789473</v>
      </c>
      <c r="J42" s="5">
        <v>1.3404295403165034</v>
      </c>
      <c r="K42" s="5">
        <v>1.3762428048142334</v>
      </c>
      <c r="L42" s="5">
        <v>17.239665096807954</v>
      </c>
      <c r="M42" s="5">
        <v>18.615907901622187</v>
      </c>
    </row>
    <row r="43" spans="1:13" ht="25.5" customHeight="1" x14ac:dyDescent="0.2">
      <c r="A43" s="3" t="s">
        <v>204</v>
      </c>
      <c r="B43" s="4">
        <v>191</v>
      </c>
      <c r="C43" s="4">
        <v>3517</v>
      </c>
      <c r="D43" s="4">
        <v>3708</v>
      </c>
      <c r="E43" s="4">
        <v>197</v>
      </c>
      <c r="F43" s="4">
        <v>3824</v>
      </c>
      <c r="G43" s="4">
        <v>4021</v>
      </c>
      <c r="H43" s="5">
        <v>1.0314136125654449</v>
      </c>
      <c r="I43" s="5">
        <v>1.0872903042365654</v>
      </c>
      <c r="J43" s="5">
        <v>1.0844120819848975</v>
      </c>
      <c r="K43" s="5">
        <v>1.1263579188107491</v>
      </c>
      <c r="L43" s="5">
        <v>21.863922241280733</v>
      </c>
      <c r="M43" s="5">
        <v>22.99028016009148</v>
      </c>
    </row>
    <row r="44" spans="1:13" ht="12.75" customHeight="1" x14ac:dyDescent="0.2">
      <c r="A44" s="3" t="s">
        <v>205</v>
      </c>
      <c r="B44" s="4">
        <v>835</v>
      </c>
      <c r="C44" s="4">
        <v>18975</v>
      </c>
      <c r="D44" s="4">
        <v>19810</v>
      </c>
      <c r="E44" s="4">
        <v>1758</v>
      </c>
      <c r="F44" s="4">
        <v>43576</v>
      </c>
      <c r="G44" s="4">
        <v>45334</v>
      </c>
      <c r="H44" s="5">
        <v>2.1053892215568863</v>
      </c>
      <c r="I44" s="5">
        <v>2.2964953886693018</v>
      </c>
      <c r="J44" s="5">
        <v>2.2884401817264006</v>
      </c>
      <c r="K44" s="5">
        <v>0.97764431097764426</v>
      </c>
      <c r="L44" s="5">
        <v>24.233122010899788</v>
      </c>
      <c r="M44" s="5">
        <v>25.210766321877433</v>
      </c>
    </row>
    <row r="45" spans="1:13" ht="12.75" customHeight="1" x14ac:dyDescent="0.2">
      <c r="A45" s="3" t="s">
        <v>206</v>
      </c>
      <c r="B45" s="4">
        <v>1038</v>
      </c>
      <c r="C45" s="4">
        <v>33576</v>
      </c>
      <c r="D45" s="4">
        <v>34614</v>
      </c>
      <c r="E45" s="4">
        <v>1239</v>
      </c>
      <c r="F45" s="4">
        <v>43704</v>
      </c>
      <c r="G45" s="4">
        <v>44943</v>
      </c>
      <c r="H45" s="5">
        <v>1.1936416184971099</v>
      </c>
      <c r="I45" s="5">
        <v>1.3016440314510365</v>
      </c>
      <c r="J45" s="5">
        <v>1.2984052695441151</v>
      </c>
      <c r="K45" s="5">
        <v>0.69435104236718226</v>
      </c>
      <c r="L45" s="5">
        <v>24.492266308002691</v>
      </c>
      <c r="M45" s="5">
        <v>25.186617350369872</v>
      </c>
    </row>
    <row r="46" spans="1:13" ht="12.75" customHeight="1" x14ac:dyDescent="0.2">
      <c r="A46" s="3" t="s">
        <v>207</v>
      </c>
      <c r="B46" s="4">
        <v>12</v>
      </c>
      <c r="C46" s="4">
        <v>9649</v>
      </c>
      <c r="D46" s="4">
        <v>9661</v>
      </c>
      <c r="E46" s="4">
        <v>16</v>
      </c>
      <c r="F46" s="4">
        <v>26852</v>
      </c>
      <c r="G46" s="4">
        <v>26868</v>
      </c>
      <c r="H46" s="5">
        <v>1.3333333333333333</v>
      </c>
      <c r="I46" s="5">
        <v>2.7828790548243343</v>
      </c>
      <c r="J46" s="5">
        <v>2.7810785632957251</v>
      </c>
      <c r="K46" s="5">
        <v>1.3075100106235188E-2</v>
      </c>
      <c r="L46" s="5">
        <v>21.943286753289204</v>
      </c>
      <c r="M46" s="5">
        <v>21.956361853395439</v>
      </c>
    </row>
    <row r="47" spans="1:13" ht="12.75" customHeight="1" x14ac:dyDescent="0.2">
      <c r="A47" s="3" t="s">
        <v>208</v>
      </c>
      <c r="B47" s="4">
        <v>95</v>
      </c>
      <c r="C47" s="4">
        <v>11485</v>
      </c>
      <c r="D47" s="4">
        <v>11580</v>
      </c>
      <c r="E47" s="4">
        <v>337</v>
      </c>
      <c r="F47" s="4">
        <v>24148</v>
      </c>
      <c r="G47" s="4">
        <v>24485</v>
      </c>
      <c r="H47" s="5">
        <v>3.5473684210526315</v>
      </c>
      <c r="I47" s="5">
        <v>2.1025685676969963</v>
      </c>
      <c r="J47" s="5">
        <v>2.1144214162348876</v>
      </c>
      <c r="K47" s="5">
        <v>0.62476826103077499</v>
      </c>
      <c r="L47" s="5">
        <v>44.768261030774937</v>
      </c>
      <c r="M47" s="5">
        <v>45.393029291805711</v>
      </c>
    </row>
    <row r="48" spans="1:13" ht="12.75" customHeight="1" x14ac:dyDescent="0.2">
      <c r="A48" s="3" t="s">
        <v>209</v>
      </c>
      <c r="B48" s="4">
        <v>162</v>
      </c>
      <c r="C48" s="4">
        <v>13694</v>
      </c>
      <c r="D48" s="4">
        <v>13856</v>
      </c>
      <c r="E48" s="4">
        <v>284</v>
      </c>
      <c r="F48" s="4">
        <v>22476</v>
      </c>
      <c r="G48" s="4">
        <v>22760</v>
      </c>
      <c r="H48" s="5">
        <v>1.7530864197530864</v>
      </c>
      <c r="I48" s="5">
        <v>1.6413027603329926</v>
      </c>
      <c r="J48" s="5">
        <v>1.6426096997690531</v>
      </c>
      <c r="K48" s="5">
        <v>0.20406696845584538</v>
      </c>
      <c r="L48" s="5">
        <v>16.150032334554862</v>
      </c>
      <c r="M48" s="5">
        <v>16.354099303010706</v>
      </c>
    </row>
    <row r="49" spans="1:13" ht="25.5" customHeight="1" x14ac:dyDescent="0.2">
      <c r="A49" s="3" t="s">
        <v>210</v>
      </c>
      <c r="B49" s="4">
        <v>4</v>
      </c>
      <c r="C49" s="4">
        <v>4611</v>
      </c>
      <c r="D49" s="4">
        <v>4615</v>
      </c>
      <c r="E49" s="4">
        <v>4</v>
      </c>
      <c r="F49" s="4">
        <v>8614</v>
      </c>
      <c r="G49" s="4">
        <v>8618</v>
      </c>
      <c r="H49" s="5">
        <v>1</v>
      </c>
      <c r="I49" s="5">
        <v>1.8681414009976145</v>
      </c>
      <c r="J49" s="5">
        <v>1.86738894907909</v>
      </c>
      <c r="K49" s="5">
        <v>1.4367816091954023E-2</v>
      </c>
      <c r="L49" s="5">
        <v>30.941091954022987</v>
      </c>
      <c r="M49" s="5">
        <v>30.955459770114942</v>
      </c>
    </row>
    <row r="50" spans="1:13" ht="12.75" customHeight="1" x14ac:dyDescent="0.2">
      <c r="A50" s="3" t="s">
        <v>211</v>
      </c>
      <c r="B50" s="4">
        <v>361</v>
      </c>
      <c r="C50" s="4">
        <v>9707</v>
      </c>
      <c r="D50" s="4">
        <v>10068</v>
      </c>
      <c r="E50" s="4">
        <v>541</v>
      </c>
      <c r="F50" s="4">
        <v>19036</v>
      </c>
      <c r="G50" s="4">
        <v>19577</v>
      </c>
      <c r="H50" s="5">
        <v>1.4986149584487534</v>
      </c>
      <c r="I50" s="5">
        <v>1.9610590295662924</v>
      </c>
      <c r="J50" s="5">
        <v>1.9444775526420341</v>
      </c>
      <c r="K50" s="5">
        <v>0.5932017543859649</v>
      </c>
      <c r="L50" s="5">
        <v>20.87280701754386</v>
      </c>
      <c r="M50" s="5">
        <v>21.466008771929825</v>
      </c>
    </row>
    <row r="51" spans="1:13" ht="12.75" customHeight="1" x14ac:dyDescent="0.2">
      <c r="A51" s="3" t="s">
        <v>212</v>
      </c>
      <c r="B51" s="4">
        <v>42047</v>
      </c>
      <c r="C51" s="4">
        <v>32607</v>
      </c>
      <c r="D51" s="4">
        <v>74654</v>
      </c>
      <c r="E51" s="4">
        <v>152475</v>
      </c>
      <c r="F51" s="4">
        <v>88309</v>
      </c>
      <c r="G51" s="4">
        <v>240784</v>
      </c>
      <c r="H51" s="5">
        <v>3.6262991414369634</v>
      </c>
      <c r="I51" s="5">
        <v>2.7082834974085319</v>
      </c>
      <c r="J51" s="5">
        <v>3.225332868968843</v>
      </c>
      <c r="K51" s="5">
        <v>12.559926852172193</v>
      </c>
      <c r="L51" s="5">
        <v>7.2743373037447077</v>
      </c>
      <c r="M51" s="5">
        <v>19.834264155916902</v>
      </c>
    </row>
    <row r="52" spans="1:13" ht="12.75" customHeight="1" x14ac:dyDescent="0.2">
      <c r="A52" s="3" t="s">
        <v>213</v>
      </c>
      <c r="B52" s="4">
        <v>4</v>
      </c>
      <c r="C52" s="4">
        <v>2359</v>
      </c>
      <c r="D52" s="4">
        <v>2363</v>
      </c>
      <c r="E52" s="4">
        <v>4</v>
      </c>
      <c r="F52" s="4">
        <v>9421</v>
      </c>
      <c r="G52" s="4">
        <v>9425</v>
      </c>
      <c r="H52" s="5">
        <v>1</v>
      </c>
      <c r="I52" s="5">
        <v>3.993641373463332</v>
      </c>
      <c r="J52" s="5">
        <v>3.988573846804909</v>
      </c>
      <c r="K52" s="5">
        <v>1.2894906511927788E-2</v>
      </c>
      <c r="L52" s="5">
        <v>30.370728562217923</v>
      </c>
      <c r="M52" s="5">
        <v>30.383623468729851</v>
      </c>
    </row>
    <row r="53" spans="1:13" ht="25.5" customHeight="1" x14ac:dyDescent="0.2">
      <c r="A53" s="3" t="s">
        <v>214</v>
      </c>
      <c r="B53" s="4">
        <v>2696</v>
      </c>
      <c r="C53" s="4">
        <v>13047</v>
      </c>
      <c r="D53" s="4">
        <v>15743</v>
      </c>
      <c r="E53" s="4">
        <v>5611</v>
      </c>
      <c r="F53" s="4">
        <v>23490</v>
      </c>
      <c r="G53" s="4">
        <v>29101</v>
      </c>
      <c r="H53" s="5">
        <v>2.0812314540059349</v>
      </c>
      <c r="I53" s="5">
        <v>1.8004138882501723</v>
      </c>
      <c r="J53" s="5">
        <v>1.8485040970590103</v>
      </c>
      <c r="K53" s="5">
        <v>1.3912030149757018</v>
      </c>
      <c r="L53" s="5">
        <v>5.8241594763463258</v>
      </c>
      <c r="M53" s="5">
        <v>7.2153624913220273</v>
      </c>
    </row>
    <row r="54" spans="1:13" ht="12.75" customHeight="1" x14ac:dyDescent="0.2">
      <c r="A54" s="3" t="s">
        <v>215</v>
      </c>
      <c r="B54" s="4">
        <v>81</v>
      </c>
      <c r="C54" s="4">
        <v>9786</v>
      </c>
      <c r="D54" s="4">
        <v>9867</v>
      </c>
      <c r="E54" s="4">
        <v>269</v>
      </c>
      <c r="F54" s="4">
        <v>23442</v>
      </c>
      <c r="G54" s="4">
        <v>23711</v>
      </c>
      <c r="H54" s="5">
        <v>3.3209876543209877</v>
      </c>
      <c r="I54" s="5">
        <v>2.3954629061925199</v>
      </c>
      <c r="J54" s="5">
        <v>2.4030607074085335</v>
      </c>
      <c r="K54" s="5">
        <v>0.42037818409126426</v>
      </c>
      <c r="L54" s="5">
        <v>36.633849038912331</v>
      </c>
      <c r="M54" s="5">
        <v>37.054227223003593</v>
      </c>
    </row>
    <row r="55" spans="1:13" ht="12.75" customHeight="1" x14ac:dyDescent="0.2">
      <c r="A55" s="3" t="s">
        <v>216</v>
      </c>
      <c r="B55" s="4">
        <v>13</v>
      </c>
      <c r="C55" s="4">
        <v>7132</v>
      </c>
      <c r="D55" s="4">
        <v>7145</v>
      </c>
      <c r="E55" s="4">
        <v>13</v>
      </c>
      <c r="F55" s="4">
        <v>9287</v>
      </c>
      <c r="G55" s="4">
        <v>9300</v>
      </c>
      <c r="H55" s="5">
        <v>1</v>
      </c>
      <c r="I55" s="5">
        <v>1.3021592821088055</v>
      </c>
      <c r="J55" s="5">
        <v>1.3016095171448565</v>
      </c>
      <c r="K55" s="5">
        <v>3.4201525914233095E-2</v>
      </c>
      <c r="L55" s="5">
        <v>24.433043935806367</v>
      </c>
      <c r="M55" s="5">
        <v>24.467245461720601</v>
      </c>
    </row>
    <row r="56" spans="1:13" ht="12.75" customHeight="1" x14ac:dyDescent="0.2">
      <c r="A56" s="3" t="s">
        <v>217</v>
      </c>
      <c r="B56" s="4">
        <v>77</v>
      </c>
      <c r="C56" s="4">
        <v>2992</v>
      </c>
      <c r="D56" s="4">
        <v>3069</v>
      </c>
      <c r="E56" s="4">
        <v>123</v>
      </c>
      <c r="F56" s="4">
        <v>5212</v>
      </c>
      <c r="G56" s="4">
        <v>5335</v>
      </c>
      <c r="H56" s="5">
        <v>1.5974025974025974</v>
      </c>
      <c r="I56" s="5">
        <v>1.7419786096256684</v>
      </c>
      <c r="J56" s="5">
        <v>1.7383512544802868</v>
      </c>
      <c r="K56" s="5">
        <v>0.22702104097452935</v>
      </c>
      <c r="L56" s="5">
        <v>9.6197858988556657</v>
      </c>
      <c r="M56" s="5">
        <v>9.8468069398301949</v>
      </c>
    </row>
    <row r="57" spans="1:13" ht="12.75" customHeight="1" x14ac:dyDescent="0.2">
      <c r="A57" s="3" t="s">
        <v>218</v>
      </c>
      <c r="B57" s="4">
        <v>336</v>
      </c>
      <c r="C57" s="4">
        <v>10892</v>
      </c>
      <c r="D57" s="4">
        <v>11228</v>
      </c>
      <c r="E57" s="4">
        <v>744</v>
      </c>
      <c r="F57" s="4">
        <v>19445</v>
      </c>
      <c r="G57" s="4">
        <v>20189</v>
      </c>
      <c r="H57" s="5">
        <v>2.2142857142857144</v>
      </c>
      <c r="I57" s="5">
        <v>1.785255233198678</v>
      </c>
      <c r="J57" s="5">
        <v>1.7980940505878162</v>
      </c>
      <c r="K57" s="5">
        <v>0.71121307714367654</v>
      </c>
      <c r="L57" s="5">
        <v>18.588089092820955</v>
      </c>
      <c r="M57" s="5">
        <v>19.29930216996463</v>
      </c>
    </row>
    <row r="58" spans="1:13" ht="12.75" customHeight="1" x14ac:dyDescent="0.2">
      <c r="A58" s="3" t="s">
        <v>219</v>
      </c>
      <c r="B58" s="4">
        <v>31</v>
      </c>
      <c r="C58" s="4">
        <v>3472</v>
      </c>
      <c r="D58" s="4">
        <v>3503</v>
      </c>
      <c r="E58" s="4">
        <v>72</v>
      </c>
      <c r="F58" s="4">
        <v>6330</v>
      </c>
      <c r="G58" s="4">
        <v>6402</v>
      </c>
      <c r="H58" s="5">
        <v>2.3225806451612905</v>
      </c>
      <c r="I58" s="5">
        <v>1.8231566820276497</v>
      </c>
      <c r="J58" s="5">
        <v>1.8275763631173281</v>
      </c>
      <c r="K58" s="5">
        <v>0.28742514970059879</v>
      </c>
      <c r="L58" s="5">
        <v>25.269461077844312</v>
      </c>
      <c r="M58" s="5">
        <v>25.556886227544911</v>
      </c>
    </row>
    <row r="59" spans="1:13" ht="12.75" customHeight="1" x14ac:dyDescent="0.2">
      <c r="A59" s="3" t="s">
        <v>220</v>
      </c>
      <c r="B59" s="4">
        <v>39</v>
      </c>
      <c r="C59" s="4">
        <v>2100</v>
      </c>
      <c r="D59" s="4">
        <v>2139</v>
      </c>
      <c r="E59" s="4">
        <v>72</v>
      </c>
      <c r="F59" s="4">
        <v>3856</v>
      </c>
      <c r="G59" s="4">
        <v>3928</v>
      </c>
      <c r="H59" s="5">
        <v>1.8461538461538463</v>
      </c>
      <c r="I59" s="5">
        <v>1.8361904761904762</v>
      </c>
      <c r="J59" s="5">
        <v>1.8363721365123891</v>
      </c>
      <c r="K59" s="5">
        <v>0.64864864864864868</v>
      </c>
      <c r="L59" s="5">
        <v>34.738738738738739</v>
      </c>
      <c r="M59" s="5">
        <v>35.387387387387385</v>
      </c>
    </row>
    <row r="60" spans="1:13" ht="12.75" customHeight="1" x14ac:dyDescent="0.2">
      <c r="A60" s="3" t="s">
        <v>221</v>
      </c>
      <c r="B60" s="4">
        <v>51</v>
      </c>
      <c r="C60" s="4">
        <v>6790</v>
      </c>
      <c r="D60" s="4">
        <v>6841</v>
      </c>
      <c r="E60" s="4">
        <v>74</v>
      </c>
      <c r="F60" s="4">
        <v>10208</v>
      </c>
      <c r="G60" s="4">
        <v>10282</v>
      </c>
      <c r="H60" s="5">
        <v>1.4509803921568627</v>
      </c>
      <c r="I60" s="5">
        <v>1.5033873343151694</v>
      </c>
      <c r="J60" s="5">
        <v>1.502996637918433</v>
      </c>
      <c r="K60" s="5">
        <v>7.4431703882518602E-2</v>
      </c>
      <c r="L60" s="5">
        <v>10.267551800442567</v>
      </c>
      <c r="M60" s="5">
        <v>10.341983504325086</v>
      </c>
    </row>
    <row r="61" spans="1:13" ht="12.75" customHeight="1" x14ac:dyDescent="0.2">
      <c r="A61" s="3" t="s">
        <v>222</v>
      </c>
      <c r="B61" s="4">
        <v>56</v>
      </c>
      <c r="C61" s="4">
        <v>16176</v>
      </c>
      <c r="D61" s="4">
        <v>16232</v>
      </c>
      <c r="E61" s="4">
        <v>144</v>
      </c>
      <c r="F61" s="4">
        <v>26684</v>
      </c>
      <c r="G61" s="4">
        <v>26828</v>
      </c>
      <c r="H61" s="5">
        <v>2.5714285714285716</v>
      </c>
      <c r="I61" s="5">
        <v>1.6496043521266073</v>
      </c>
      <c r="J61" s="5">
        <v>1.6527846229669787</v>
      </c>
      <c r="K61" s="5">
        <v>0.16848016848016847</v>
      </c>
      <c r="L61" s="5">
        <v>31.220311220311221</v>
      </c>
      <c r="M61" s="5">
        <v>31.38879138879139</v>
      </c>
    </row>
    <row r="62" spans="1:13" ht="25.5" customHeight="1" x14ac:dyDescent="0.2">
      <c r="A62" s="3" t="s">
        <v>223</v>
      </c>
      <c r="B62" s="4">
        <v>97</v>
      </c>
      <c r="C62" s="4">
        <v>5796</v>
      </c>
      <c r="D62" s="4">
        <v>5893</v>
      </c>
      <c r="E62" s="4">
        <v>194</v>
      </c>
      <c r="F62" s="4">
        <v>12132</v>
      </c>
      <c r="G62" s="4">
        <v>12326</v>
      </c>
      <c r="H62" s="5">
        <v>2</v>
      </c>
      <c r="I62" s="5">
        <v>2.0931677018633539</v>
      </c>
      <c r="J62" s="5">
        <v>2.0916341422026132</v>
      </c>
      <c r="K62" s="5">
        <v>0.33010039135613406</v>
      </c>
      <c r="L62" s="5">
        <v>20.643185298621745</v>
      </c>
      <c r="M62" s="5">
        <v>20.973285689977878</v>
      </c>
    </row>
    <row r="63" spans="1:13" ht="12.75" customHeight="1" x14ac:dyDescent="0.2">
      <c r="A63" s="3" t="s">
        <v>224</v>
      </c>
      <c r="B63" s="4">
        <v>29</v>
      </c>
      <c r="C63" s="4">
        <v>9644</v>
      </c>
      <c r="D63" s="4">
        <v>9673</v>
      </c>
      <c r="E63" s="4">
        <v>139</v>
      </c>
      <c r="F63" s="4">
        <v>18282</v>
      </c>
      <c r="G63" s="4">
        <v>18421</v>
      </c>
      <c r="H63" s="5">
        <v>4.7931034482758621</v>
      </c>
      <c r="I63" s="5">
        <v>1.8956864371630029</v>
      </c>
      <c r="J63" s="5">
        <v>1.9043729970019643</v>
      </c>
      <c r="K63" s="5">
        <v>0.17256362507759157</v>
      </c>
      <c r="L63" s="5">
        <v>22.696461824953445</v>
      </c>
      <c r="M63" s="5">
        <v>22.869025450031035</v>
      </c>
    </row>
    <row r="64" spans="1:13" ht="12.75" customHeight="1" x14ac:dyDescent="0.2">
      <c r="A64" s="3" t="s">
        <v>225</v>
      </c>
      <c r="B64" s="4">
        <v>259</v>
      </c>
      <c r="C64" s="4">
        <v>5788</v>
      </c>
      <c r="D64" s="4">
        <v>6047</v>
      </c>
      <c r="E64" s="4">
        <v>611</v>
      </c>
      <c r="F64" s="4">
        <v>8380</v>
      </c>
      <c r="G64" s="4">
        <v>8991</v>
      </c>
      <c r="H64" s="5">
        <v>2.359073359073359</v>
      </c>
      <c r="I64" s="5">
        <v>1.4478230822391154</v>
      </c>
      <c r="J64" s="5">
        <v>1.4868529849512155</v>
      </c>
      <c r="K64" s="5">
        <v>0.76080189266591958</v>
      </c>
      <c r="L64" s="5">
        <v>10.434566056530942</v>
      </c>
      <c r="M64" s="5">
        <v>11.195367949196863</v>
      </c>
    </row>
    <row r="65" spans="1:13" ht="12.75" customHeight="1" x14ac:dyDescent="0.2">
      <c r="A65" s="3" t="s">
        <v>226</v>
      </c>
      <c r="B65" s="4">
        <v>0</v>
      </c>
      <c r="C65" s="4">
        <v>58</v>
      </c>
      <c r="D65" s="4">
        <v>58</v>
      </c>
      <c r="E65" s="4">
        <v>0</v>
      </c>
      <c r="F65" s="4">
        <v>58</v>
      </c>
      <c r="G65" s="4">
        <v>58</v>
      </c>
      <c r="H65" s="5">
        <v>0</v>
      </c>
      <c r="I65" s="5">
        <v>1</v>
      </c>
      <c r="J65" s="5">
        <v>1</v>
      </c>
      <c r="K65" s="5">
        <v>0</v>
      </c>
      <c r="L65" s="5">
        <v>13.80952380952381</v>
      </c>
      <c r="M65" s="5">
        <v>13.80952380952381</v>
      </c>
    </row>
    <row r="66" spans="1:13" ht="25.5" customHeight="1" x14ac:dyDescent="0.2">
      <c r="A66" s="3" t="s">
        <v>227</v>
      </c>
      <c r="B66" s="4">
        <v>907</v>
      </c>
      <c r="C66" s="4">
        <v>20661</v>
      </c>
      <c r="D66" s="4">
        <v>21568</v>
      </c>
      <c r="E66" s="4">
        <v>1325</v>
      </c>
      <c r="F66" s="4">
        <v>34698</v>
      </c>
      <c r="G66" s="4">
        <v>36023</v>
      </c>
      <c r="H66" s="5">
        <v>1.4608599779492835</v>
      </c>
      <c r="I66" s="5">
        <v>1.6793959634093218</v>
      </c>
      <c r="J66" s="5">
        <v>1.6702058605341246</v>
      </c>
      <c r="K66" s="5">
        <v>0.94534817351598177</v>
      </c>
      <c r="L66" s="5">
        <v>24.755993150684933</v>
      </c>
      <c r="M66" s="5">
        <v>25.701341324200914</v>
      </c>
    </row>
    <row r="67" spans="1:13" ht="12.75" customHeight="1" x14ac:dyDescent="0.2">
      <c r="A67" s="3" t="s">
        <v>228</v>
      </c>
      <c r="B67" s="4">
        <v>43</v>
      </c>
      <c r="C67" s="4">
        <v>1725</v>
      </c>
      <c r="D67" s="4">
        <v>1768</v>
      </c>
      <c r="E67" s="4">
        <v>58</v>
      </c>
      <c r="F67" s="4">
        <v>2105</v>
      </c>
      <c r="G67" s="4">
        <v>2163</v>
      </c>
      <c r="H67" s="5">
        <v>1.3488372093023255</v>
      </c>
      <c r="I67" s="5">
        <v>1.2202898550724637</v>
      </c>
      <c r="J67" s="5">
        <v>1.2234162895927603</v>
      </c>
      <c r="K67" s="5">
        <v>0.44444444444444442</v>
      </c>
      <c r="L67" s="5">
        <v>16.130268199233715</v>
      </c>
      <c r="M67" s="5">
        <v>16.574712643678161</v>
      </c>
    </row>
    <row r="68" spans="1:13" ht="12.75" customHeight="1" x14ac:dyDescent="0.2">
      <c r="A68" s="3" t="s">
        <v>229</v>
      </c>
      <c r="B68" s="4">
        <v>249</v>
      </c>
      <c r="C68" s="4">
        <v>9751</v>
      </c>
      <c r="D68" s="4">
        <v>10000</v>
      </c>
      <c r="E68" s="4">
        <v>607</v>
      </c>
      <c r="F68" s="4">
        <v>15707</v>
      </c>
      <c r="G68" s="4">
        <v>16314</v>
      </c>
      <c r="H68" s="5">
        <v>2.4377510040160644</v>
      </c>
      <c r="I68" s="5">
        <v>1.6108091477797148</v>
      </c>
      <c r="J68" s="5">
        <v>1.6314</v>
      </c>
      <c r="K68" s="5">
        <v>0.52704697403837808</v>
      </c>
      <c r="L68" s="5">
        <v>13.638100199704784</v>
      </c>
      <c r="M68" s="5">
        <v>14.165147173743163</v>
      </c>
    </row>
    <row r="69" spans="1:13" ht="12.75" customHeight="1" x14ac:dyDescent="0.2">
      <c r="A69" s="3" t="s">
        <v>230</v>
      </c>
      <c r="B69" s="4">
        <v>17</v>
      </c>
      <c r="C69" s="4">
        <v>8946</v>
      </c>
      <c r="D69" s="4">
        <v>8963</v>
      </c>
      <c r="E69" s="4">
        <v>28</v>
      </c>
      <c r="F69" s="4">
        <v>15887</v>
      </c>
      <c r="G69" s="4">
        <v>15915</v>
      </c>
      <c r="H69" s="5">
        <v>1.6470588235294117</v>
      </c>
      <c r="I69" s="5">
        <v>1.7758774871450929</v>
      </c>
      <c r="J69" s="5">
        <v>1.7756331585406673</v>
      </c>
      <c r="K69" s="5">
        <v>4.8611111111111112E-2</v>
      </c>
      <c r="L69" s="5">
        <v>27.581597222222221</v>
      </c>
      <c r="M69" s="5">
        <v>27.630208333333332</v>
      </c>
    </row>
    <row r="70" spans="1:13" ht="25.5" customHeight="1" x14ac:dyDescent="0.2">
      <c r="A70" s="3" t="s">
        <v>231</v>
      </c>
      <c r="B70" s="4">
        <v>214</v>
      </c>
      <c r="C70" s="4">
        <v>5762</v>
      </c>
      <c r="D70" s="4">
        <v>5976</v>
      </c>
      <c r="E70" s="4">
        <v>287</v>
      </c>
      <c r="F70" s="4">
        <v>9454</v>
      </c>
      <c r="G70" s="4">
        <v>9741</v>
      </c>
      <c r="H70" s="5">
        <v>1.3411214953271029</v>
      </c>
      <c r="I70" s="5">
        <v>1.6407497396737245</v>
      </c>
      <c r="J70" s="5">
        <v>1.6300200803212852</v>
      </c>
      <c r="K70" s="5">
        <v>0.66435185185185186</v>
      </c>
      <c r="L70" s="5">
        <v>21.88425925925926</v>
      </c>
      <c r="M70" s="5">
        <v>22.548611111111111</v>
      </c>
    </row>
    <row r="71" spans="1:13" ht="12.75" customHeight="1" x14ac:dyDescent="0.2">
      <c r="A71" s="3" t="s">
        <v>232</v>
      </c>
      <c r="B71" s="4">
        <v>102</v>
      </c>
      <c r="C71" s="4">
        <v>5642</v>
      </c>
      <c r="D71" s="4">
        <v>5744</v>
      </c>
      <c r="E71" s="4">
        <v>157</v>
      </c>
      <c r="F71" s="4">
        <v>8345</v>
      </c>
      <c r="G71" s="4">
        <v>8502</v>
      </c>
      <c r="H71" s="5">
        <v>1.5392156862745099</v>
      </c>
      <c r="I71" s="5">
        <v>1.4790854306983339</v>
      </c>
      <c r="J71" s="5">
        <v>1.4801532033426184</v>
      </c>
      <c r="K71" s="5">
        <v>0.48189073050951503</v>
      </c>
      <c r="L71" s="5">
        <v>25.613873542050339</v>
      </c>
      <c r="M71" s="5">
        <v>26.095764272559851</v>
      </c>
    </row>
    <row r="72" spans="1:13" ht="12.75" customHeight="1" x14ac:dyDescent="0.2">
      <c r="A72" s="3" t="s">
        <v>233</v>
      </c>
      <c r="B72" s="4">
        <v>0</v>
      </c>
      <c r="C72" s="4">
        <v>1167</v>
      </c>
      <c r="D72" s="4">
        <v>1167</v>
      </c>
      <c r="E72" s="4">
        <v>0</v>
      </c>
      <c r="F72" s="4">
        <v>1649</v>
      </c>
      <c r="G72" s="4">
        <v>1649</v>
      </c>
      <c r="H72" s="5">
        <v>0</v>
      </c>
      <c r="I72" s="5">
        <v>1.4130248500428448</v>
      </c>
      <c r="J72" s="5">
        <v>1.4130248500428448</v>
      </c>
      <c r="K72" s="5">
        <v>0</v>
      </c>
      <c r="L72" s="5">
        <v>45.05464480874317</v>
      </c>
      <c r="M72" s="5">
        <v>45.05464480874317</v>
      </c>
    </row>
    <row r="73" spans="1:13" ht="12.75" customHeight="1" x14ac:dyDescent="0.2">
      <c r="A73" s="3" t="s">
        <v>234</v>
      </c>
      <c r="B73" s="4">
        <v>29</v>
      </c>
      <c r="C73" s="4">
        <v>846</v>
      </c>
      <c r="D73" s="4">
        <v>875</v>
      </c>
      <c r="E73" s="4">
        <v>51</v>
      </c>
      <c r="F73" s="4">
        <v>1454</v>
      </c>
      <c r="G73" s="4">
        <v>1505</v>
      </c>
      <c r="H73" s="5">
        <v>1.7586206896551724</v>
      </c>
      <c r="I73" s="5">
        <v>1.718676122931442</v>
      </c>
      <c r="J73" s="5">
        <v>1.72</v>
      </c>
      <c r="K73" s="5">
        <v>0.84158415841584155</v>
      </c>
      <c r="L73" s="5">
        <v>23.993399339933994</v>
      </c>
      <c r="M73" s="5">
        <v>24.834983498349835</v>
      </c>
    </row>
    <row r="74" spans="1:13" ht="25.5" customHeight="1" x14ac:dyDescent="0.2">
      <c r="A74" s="3" t="s">
        <v>235</v>
      </c>
      <c r="B74" s="4">
        <v>9</v>
      </c>
      <c r="C74" s="4">
        <v>3999</v>
      </c>
      <c r="D74" s="4">
        <v>4008</v>
      </c>
      <c r="E74" s="4">
        <v>9</v>
      </c>
      <c r="F74" s="4">
        <v>4184</v>
      </c>
      <c r="G74" s="4">
        <v>4193</v>
      </c>
      <c r="H74" s="5">
        <v>1</v>
      </c>
      <c r="I74" s="5">
        <v>1.0462615653913478</v>
      </c>
      <c r="J74" s="5">
        <v>1.0461576846307385</v>
      </c>
      <c r="K74" s="5">
        <v>6.2893081761006289E-2</v>
      </c>
      <c r="L74" s="5">
        <v>29.238294898672258</v>
      </c>
      <c r="M74" s="5">
        <v>29.301187980433262</v>
      </c>
    </row>
    <row r="75" spans="1:13" ht="12.75" customHeight="1" x14ac:dyDescent="0.2">
      <c r="A75" s="3" t="s">
        <v>236</v>
      </c>
      <c r="B75" s="4">
        <v>143</v>
      </c>
      <c r="C75" s="4">
        <v>5193</v>
      </c>
      <c r="D75" s="4">
        <v>5336</v>
      </c>
      <c r="E75" s="4">
        <v>157</v>
      </c>
      <c r="F75" s="4">
        <v>8124</v>
      </c>
      <c r="G75" s="4">
        <v>8281</v>
      </c>
      <c r="H75" s="5">
        <v>1.0979020979020979</v>
      </c>
      <c r="I75" s="5">
        <v>1.5644136337377239</v>
      </c>
      <c r="J75" s="5">
        <v>1.5519115442278861</v>
      </c>
      <c r="K75" s="5">
        <v>0.61496278887583233</v>
      </c>
      <c r="L75" s="5">
        <v>31.8213866039953</v>
      </c>
      <c r="M75" s="5">
        <v>32.436349392871129</v>
      </c>
    </row>
    <row r="76" spans="1:13" ht="12.75" customHeight="1" x14ac:dyDescent="0.2">
      <c r="A76" s="3" t="s">
        <v>237</v>
      </c>
      <c r="B76" s="4">
        <v>0</v>
      </c>
      <c r="C76" s="4">
        <v>1853</v>
      </c>
      <c r="D76" s="4">
        <v>1853</v>
      </c>
      <c r="E76" s="4">
        <v>0</v>
      </c>
      <c r="F76" s="4">
        <v>1853</v>
      </c>
      <c r="G76" s="4">
        <v>1853</v>
      </c>
      <c r="H76" s="5">
        <v>0</v>
      </c>
      <c r="I76" s="5">
        <v>1</v>
      </c>
      <c r="J76" s="5">
        <v>1</v>
      </c>
      <c r="K76" s="5">
        <v>0</v>
      </c>
      <c r="L76" s="5">
        <v>11.029761904761905</v>
      </c>
      <c r="M76" s="5">
        <v>11.029761904761905</v>
      </c>
    </row>
    <row r="77" spans="1:13" ht="12.75" customHeight="1" x14ac:dyDescent="0.2">
      <c r="A77" s="3" t="s">
        <v>238</v>
      </c>
      <c r="B77" s="4">
        <v>129</v>
      </c>
      <c r="C77" s="4">
        <v>18123</v>
      </c>
      <c r="D77" s="4">
        <v>18252</v>
      </c>
      <c r="E77" s="4">
        <v>240</v>
      </c>
      <c r="F77" s="4">
        <v>33519</v>
      </c>
      <c r="G77" s="4">
        <v>33759</v>
      </c>
      <c r="H77" s="5">
        <v>1.8604651162790697</v>
      </c>
      <c r="I77" s="5">
        <v>1.8495282238040061</v>
      </c>
      <c r="J77" s="5">
        <v>1.8496055226824457</v>
      </c>
      <c r="K77" s="5">
        <v>0.1716001716001716</v>
      </c>
      <c r="L77" s="5">
        <v>23.966108966108965</v>
      </c>
      <c r="M77" s="5">
        <v>24.137709137709138</v>
      </c>
    </row>
    <row r="78" spans="1:13" ht="12.75" customHeight="1" x14ac:dyDescent="0.2">
      <c r="A78" s="3" t="s">
        <v>239</v>
      </c>
      <c r="B78" s="4">
        <v>0</v>
      </c>
      <c r="C78" s="4">
        <v>2534</v>
      </c>
      <c r="D78" s="4">
        <v>2534</v>
      </c>
      <c r="E78" s="4">
        <v>0</v>
      </c>
      <c r="F78" s="4">
        <v>6266</v>
      </c>
      <c r="G78" s="4">
        <v>6266</v>
      </c>
      <c r="H78" s="5">
        <v>0</v>
      </c>
      <c r="I78" s="5">
        <v>2.472770323599053</v>
      </c>
      <c r="J78" s="5">
        <v>2.472770323599053</v>
      </c>
      <c r="K78" s="5">
        <v>0</v>
      </c>
      <c r="L78" s="5">
        <v>35.642775881683733</v>
      </c>
      <c r="M78" s="5">
        <v>35.642775881683733</v>
      </c>
    </row>
    <row r="79" spans="1:13" ht="12.75" customHeight="1" x14ac:dyDescent="0.2">
      <c r="A79" s="3" t="s">
        <v>240</v>
      </c>
      <c r="B79" s="4">
        <v>76</v>
      </c>
      <c r="C79" s="4">
        <v>3401</v>
      </c>
      <c r="D79" s="4">
        <v>3477</v>
      </c>
      <c r="E79" s="4">
        <v>106</v>
      </c>
      <c r="F79" s="4">
        <v>3928</v>
      </c>
      <c r="G79" s="4">
        <v>4034</v>
      </c>
      <c r="H79" s="5">
        <v>1.3947368421052631</v>
      </c>
      <c r="I79" s="5">
        <v>1.154954425169068</v>
      </c>
      <c r="J79" s="5">
        <v>1.1601955708944491</v>
      </c>
      <c r="K79" s="5">
        <v>0.44782425010561894</v>
      </c>
      <c r="L79" s="5">
        <v>16.594845796366709</v>
      </c>
      <c r="M79" s="5">
        <v>17.042670046472328</v>
      </c>
    </row>
    <row r="80" spans="1:13" ht="12.75" customHeight="1" x14ac:dyDescent="0.2">
      <c r="A80" s="3" t="s">
        <v>241</v>
      </c>
      <c r="B80" s="4">
        <v>820</v>
      </c>
      <c r="C80" s="4">
        <v>8896</v>
      </c>
      <c r="D80" s="4">
        <v>9716</v>
      </c>
      <c r="E80" s="4">
        <v>1439</v>
      </c>
      <c r="F80" s="4">
        <v>16152</v>
      </c>
      <c r="G80" s="4">
        <v>17591</v>
      </c>
      <c r="H80" s="5">
        <v>1.7548780487804878</v>
      </c>
      <c r="I80" s="5">
        <v>1.8156474820143884</v>
      </c>
      <c r="J80" s="5">
        <v>1.8105187319884726</v>
      </c>
      <c r="K80" s="5">
        <v>0.79454475180829331</v>
      </c>
      <c r="L80" s="5">
        <v>8.918336922312406</v>
      </c>
      <c r="M80" s="5">
        <v>9.7128816741207</v>
      </c>
    </row>
    <row r="81" spans="1:13" ht="12.75" customHeight="1" x14ac:dyDescent="0.2">
      <c r="A81" s="3" t="s">
        <v>242</v>
      </c>
      <c r="B81" s="4">
        <v>155</v>
      </c>
      <c r="C81" s="4">
        <v>6204</v>
      </c>
      <c r="D81" s="4">
        <v>6359</v>
      </c>
      <c r="E81" s="4">
        <v>262</v>
      </c>
      <c r="F81" s="4">
        <v>9264</v>
      </c>
      <c r="G81" s="4">
        <v>9526</v>
      </c>
      <c r="H81" s="5">
        <v>1.6903225806451614</v>
      </c>
      <c r="I81" s="5">
        <v>1.4932301740812379</v>
      </c>
      <c r="J81" s="5">
        <v>1.4980342821198303</v>
      </c>
      <c r="K81" s="5">
        <v>0.34505465560384563</v>
      </c>
      <c r="L81" s="5">
        <v>12.200711181351245</v>
      </c>
      <c r="M81" s="5">
        <v>12.54576583695509</v>
      </c>
    </row>
    <row r="82" spans="1:13" ht="12.75" customHeight="1" x14ac:dyDescent="0.2">
      <c r="A82" s="3" t="s">
        <v>243</v>
      </c>
      <c r="B82" s="4">
        <v>233</v>
      </c>
      <c r="C82" s="4">
        <v>1292</v>
      </c>
      <c r="D82" s="4">
        <v>1525</v>
      </c>
      <c r="E82" s="4">
        <v>309</v>
      </c>
      <c r="F82" s="4">
        <v>2421</v>
      </c>
      <c r="G82" s="4">
        <v>2730</v>
      </c>
      <c r="H82" s="5">
        <v>1.3261802575107295</v>
      </c>
      <c r="I82" s="5">
        <v>1.8738390092879258</v>
      </c>
      <c r="J82" s="5">
        <v>1.7901639344262295</v>
      </c>
      <c r="K82" s="5">
        <v>2.3094170403587442</v>
      </c>
      <c r="L82" s="5">
        <v>18.094170403587444</v>
      </c>
      <c r="M82" s="5">
        <v>20.40358744394619</v>
      </c>
    </row>
    <row r="83" spans="1:13" ht="25.5" customHeight="1" x14ac:dyDescent="0.2">
      <c r="A83" s="3" t="s">
        <v>244</v>
      </c>
      <c r="B83" s="4">
        <v>32</v>
      </c>
      <c r="C83" s="4">
        <v>5008</v>
      </c>
      <c r="D83" s="4">
        <v>5040</v>
      </c>
      <c r="E83" s="4">
        <v>72</v>
      </c>
      <c r="F83" s="4">
        <v>6440</v>
      </c>
      <c r="G83" s="4">
        <v>6512</v>
      </c>
      <c r="H83" s="5">
        <v>2.25</v>
      </c>
      <c r="I83" s="5">
        <v>1.2859424920127795</v>
      </c>
      <c r="J83" s="5">
        <v>1.2920634920634921</v>
      </c>
      <c r="K83" s="5">
        <v>0.34188034188034189</v>
      </c>
      <c r="L83" s="5">
        <v>30.579297245963911</v>
      </c>
      <c r="M83" s="5">
        <v>30.921177587844255</v>
      </c>
    </row>
    <row r="84" spans="1:13" ht="12.75" customHeight="1" x14ac:dyDescent="0.2">
      <c r="A84" s="3" t="s">
        <v>245</v>
      </c>
      <c r="B84" s="4">
        <v>152</v>
      </c>
      <c r="C84" s="4">
        <v>10831</v>
      </c>
      <c r="D84" s="4">
        <v>10983</v>
      </c>
      <c r="E84" s="4">
        <v>359</v>
      </c>
      <c r="F84" s="4">
        <v>21514</v>
      </c>
      <c r="G84" s="4">
        <v>21873</v>
      </c>
      <c r="H84" s="5">
        <v>2.361842105263158</v>
      </c>
      <c r="I84" s="5">
        <v>1.9863355184193519</v>
      </c>
      <c r="J84" s="5">
        <v>1.9915323682054085</v>
      </c>
      <c r="K84" s="5">
        <v>0.36295622282883427</v>
      </c>
      <c r="L84" s="5">
        <v>21.751086846628247</v>
      </c>
      <c r="M84" s="5">
        <v>22.114043069457082</v>
      </c>
    </row>
    <row r="85" spans="1:13" ht="12.75" customHeight="1" x14ac:dyDescent="0.2">
      <c r="A85" s="3" t="s">
        <v>30</v>
      </c>
      <c r="B85" s="4">
        <v>206533</v>
      </c>
      <c r="C85" s="4">
        <v>1010504</v>
      </c>
      <c r="D85" s="4">
        <v>1217037</v>
      </c>
      <c r="E85" s="4">
        <v>716103</v>
      </c>
      <c r="F85" s="4">
        <v>1896176</v>
      </c>
      <c r="G85" s="4">
        <v>2612279</v>
      </c>
      <c r="H85" s="5">
        <v>3.4672570485104077</v>
      </c>
      <c r="I85" s="5">
        <v>1.8764656052821167</v>
      </c>
      <c r="J85" s="5">
        <v>2.1464252935613297</v>
      </c>
      <c r="K85" s="5">
        <v>5.2359800476434897</v>
      </c>
      <c r="L85" s="5">
        <v>13.864401772957859</v>
      </c>
      <c r="M85" s="5">
        <v>19.100381820601349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7"/>
  <sheetViews>
    <sheetView workbookViewId="0">
      <selection activeCell="P7" sqref="P7"/>
    </sheetView>
  </sheetViews>
  <sheetFormatPr defaultColWidth="9.140625" defaultRowHeight="12.75" x14ac:dyDescent="0.2"/>
  <cols>
    <col min="1" max="1" width="13.85546875" customWidth="1"/>
    <col min="2" max="13" width="9.5703125" customWidth="1"/>
  </cols>
  <sheetData>
    <row r="1" spans="1:13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33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5.5" customHeight="1" x14ac:dyDescent="0.2">
      <c r="A4" s="3" t="s">
        <v>34</v>
      </c>
      <c r="B4" s="4">
        <v>97</v>
      </c>
      <c r="C4" s="4">
        <v>3397</v>
      </c>
      <c r="D4" s="4">
        <v>3494</v>
      </c>
      <c r="E4" s="4">
        <v>184</v>
      </c>
      <c r="F4" s="4">
        <v>7858</v>
      </c>
      <c r="G4" s="4">
        <v>8042</v>
      </c>
      <c r="H4" s="5">
        <v>1.8969072164948453</v>
      </c>
      <c r="I4" s="5">
        <v>2.3132175448925523</v>
      </c>
      <c r="J4" s="5">
        <v>2.301659988551803</v>
      </c>
      <c r="K4" s="5">
        <v>0.17051246409044574</v>
      </c>
      <c r="L4" s="5">
        <v>7.2819942544713188</v>
      </c>
      <c r="M4" s="5">
        <v>7.4525067185617644</v>
      </c>
    </row>
    <row r="5" spans="1:13" ht="63.75" customHeight="1" x14ac:dyDescent="0.2">
      <c r="A5" s="3" t="s">
        <v>35</v>
      </c>
      <c r="B5" s="4">
        <v>96</v>
      </c>
      <c r="C5" s="4">
        <v>2024</v>
      </c>
      <c r="D5" s="4">
        <v>2120</v>
      </c>
      <c r="E5" s="4">
        <v>183</v>
      </c>
      <c r="F5" s="4">
        <v>2485</v>
      </c>
      <c r="G5" s="4">
        <v>2668</v>
      </c>
      <c r="H5" s="5">
        <v>1.90625</v>
      </c>
      <c r="I5" s="5">
        <v>1.2277667984189724</v>
      </c>
      <c r="J5" s="5">
        <v>1.2584905660377359</v>
      </c>
      <c r="K5" s="5">
        <v>0.23634250290585043</v>
      </c>
      <c r="L5" s="5">
        <v>3.2093503809892807</v>
      </c>
      <c r="M5" s="5">
        <v>3.4456928838951311</v>
      </c>
    </row>
    <row r="6" spans="1:13" ht="76.5" customHeight="1" x14ac:dyDescent="0.2">
      <c r="A6" s="3" t="s">
        <v>38</v>
      </c>
      <c r="B6" s="4">
        <v>1</v>
      </c>
      <c r="C6" s="4">
        <v>878</v>
      </c>
      <c r="D6" s="4">
        <v>879</v>
      </c>
      <c r="E6" s="4">
        <v>1</v>
      </c>
      <c r="F6" s="4">
        <v>4126</v>
      </c>
      <c r="G6" s="4">
        <v>4127</v>
      </c>
      <c r="H6" s="5">
        <v>1</v>
      </c>
      <c r="I6" s="5">
        <v>4.6993166287015944</v>
      </c>
      <c r="J6" s="5">
        <v>4.6951080773606373</v>
      </c>
      <c r="K6" s="5">
        <v>8.3333333333333332E-3</v>
      </c>
      <c r="L6" s="5">
        <v>34.383333333333333</v>
      </c>
      <c r="M6" s="5">
        <v>34.391666666666666</v>
      </c>
    </row>
    <row r="7" spans="1:13" ht="89.25" customHeight="1" x14ac:dyDescent="0.2">
      <c r="A7" s="3" t="s">
        <v>41</v>
      </c>
      <c r="B7" s="4">
        <v>0</v>
      </c>
      <c r="C7" s="4">
        <v>495</v>
      </c>
      <c r="D7" s="4">
        <v>495</v>
      </c>
      <c r="E7" s="4">
        <v>0</v>
      </c>
      <c r="F7" s="4">
        <v>1247</v>
      </c>
      <c r="G7" s="4">
        <v>1247</v>
      </c>
      <c r="H7" s="5">
        <v>0</v>
      </c>
      <c r="I7" s="5">
        <v>2.5191919191919192</v>
      </c>
      <c r="J7" s="5">
        <v>2.5191919191919192</v>
      </c>
      <c r="K7" s="5">
        <v>0</v>
      </c>
      <c r="L7" s="5">
        <v>14.186575654152445</v>
      </c>
      <c r="M7" s="5">
        <v>14.186575654152445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2021-11-11T12:40:15Z</dcterms:created>
  <dcterms:modified xsi:type="dcterms:W3CDTF">2021-12-06T09:10:01Z</dcterms:modified>
  <cp:category/>
  <cp:contentStatus/>
</cp:coreProperties>
</file>