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ingilizce 2020\ingilizce belediye 2020\"/>
    </mc:Choice>
  </mc:AlternateContent>
  <bookViews>
    <workbookView xWindow="240" yWindow="120" windowWidth="14940" windowHeight="9225" firstSheet="3" activeTab="13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<sst xmlns="http://schemas.openxmlformats.org/spreadsheetml/2006/main" count="574" uniqueCount="244">
  <si>
    <t>NUMBER OF ARRIVALS AND NIGHTS SPENT IN MUNICIPALITY LICENCED ACCOMMODATION ESTABLISHMENTS(2020 JANUARY)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</si>
  <si>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</si>
  <si>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</si>
  <si>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</si>
  <si>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</si>
  <si>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</si>
  <si>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</si>
  <si>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</si>
  <si>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</si>
  <si>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</si>
  <si>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</si>
  <si>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</si>
  <si>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</si>
  <si>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</si>
  <si>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MUNICIPALITY LICENCED ACCOMMODATION ESTABLISHMENTS BY MONTHS(2020 OCAK-JANUARY)</t>
  </si>
  <si>
    <t>MONTHS</t>
  </si>
  <si>
    <t>JANUARY</t>
  </si>
  <si>
    <t>DISTRIBUTION OF NUMBER OF ARRIVALS, NIGHTS SPENT AND OCCUPANCY RATES IN MUNICIPALITY LICENCED ACCOMMODATION ESTABLISHMENTS BY MONTHS(2020 OCAK-JANUARY)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</si>
  <si>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</si>
  <si>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</si>
  <si>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</si>
  <si>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</si>
  <si>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</si>
  <si>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MUNICIPALITY LICENCED ACCOMMODATION ESTABLISHMENTS BY ESTABLISHMENT TYPES AND CLASSES(2020 JANUARY)</t>
  </si>
  <si>
    <t xml:space="preserve"> </t>
  </si>
  <si>
    <t>TYPE</t>
  </si>
  <si>
    <t>GENERAL TOTAL</t>
  </si>
  <si>
    <t>Hotel (Municipality Licenced)</t>
  </si>
  <si>
    <t>Motel (Municipality Licenced9</t>
  </si>
  <si>
    <t>Pension (Municipality Licenced)</t>
  </si>
  <si>
    <t>Holiday Village (Municipality Licenced)</t>
  </si>
  <si>
    <t>Camping (Municipality Lİcenced)</t>
  </si>
  <si>
    <t>Thermal Spring (Municipality Licenced</t>
  </si>
  <si>
    <t>Government Guesthouse (Municipality Licenced)</t>
  </si>
  <si>
    <t>DISTRIBUTION OF NUMBER OF ARRIVALS, NIGHTS SPENT AND OCCUPANCY RATES IN MUNICIPALITY LICENCED ACCOMMODATION ESTABLISHMENTS BY COUNTRY OF RESIDENCE(2020 JANUARY)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</si>
  <si>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</si>
  <si>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</si>
  <si>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</si>
  <si>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</si>
  <si>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</si>
  <si>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</si>
  <si>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</si>
  <si>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</si>
  <si>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OTHER AFRICA COUNTRIES</t>
  </si>
  <si>
    <t>TOTAL AFRICA</t>
  </si>
  <si>
    <t>OTHER CENTRAL AMERICA COUNTRIES</t>
  </si>
  <si>
    <t>TOTAL CENTRAL AMERICA</t>
  </si>
  <si>
    <t>OTHER NORTH AMERICA COUNTRIES</t>
  </si>
  <si>
    <t>TOTAL NORTH AMERICA</t>
  </si>
  <si>
    <t>Argentina</t>
  </si>
  <si>
    <t>Brazil</t>
  </si>
  <si>
    <t>Chile</t>
  </si>
  <si>
    <t>Colombia</t>
  </si>
  <si>
    <t>Venezuelan</t>
  </si>
  <si>
    <t>OTHER SOUTH AMERICA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</si>
  <si>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</si>
  <si>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</si>
  <si>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</si>
  <si>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</si>
  <si>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</si>
  <si>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</si>
  <si>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</si>
  <si>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</si>
  <si>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</si>
  <si>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</si>
  <si>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</si>
  <si>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</si>
  <si>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SOUTH ASIA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</si>
  <si>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</si>
  <si>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</si>
  <si>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</si>
  <si>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</si>
  <si>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</si>
  <si>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</si>
  <si>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</si>
  <si>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</si>
  <si>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</si>
  <si>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</si>
  <si>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</si>
  <si>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</si>
  <si>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</si>
  <si>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WESTERN ASIA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</si>
  <si>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</si>
  <si>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</si>
  <si>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</si>
  <si>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</si>
  <si>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</si>
  <si>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</si>
  <si>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</si>
  <si>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</si>
  <si>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</si>
  <si>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</si>
  <si>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</si>
  <si>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</si>
  <si>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</si>
  <si>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</si>
  <si>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</si>
  <si>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</si>
  <si>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</si>
  <si>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</si>
  <si>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</si>
  <si>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</si>
  <si>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</si>
  <si>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</si>
  <si>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</si>
  <si>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</si>
  <si>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</si>
  <si>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</si>
  <si>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</si>
  <si>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</si>
  <si>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</si>
  <si>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</si>
  <si>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EUROPE NON-OECD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</si>
  <si>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</si>
  <si>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</si>
  <si>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</si>
  <si>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</si>
  <si>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</si>
  <si>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</si>
  <si>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</si>
  <si>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</si>
  <si>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</si>
  <si>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</si>
  <si>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</si>
  <si>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</si>
  <si>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</si>
  <si>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</si>
  <si>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</si>
  <si>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</si>
  <si>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</si>
  <si>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</si>
  <si>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</si>
  <si>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</si>
  <si>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</si>
  <si>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</si>
  <si>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</si>
  <si>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EUROPE OECD COUNTRIES</t>
  </si>
  <si>
    <t>TOTAL EUROPE OECD</t>
  </si>
  <si>
    <t>TOTAL EUROPE</t>
  </si>
  <si>
    <t>OTHER OCEANIA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</si>
  <si>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</si>
  <si>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</si>
  <si>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</si>
  <si>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</si>
  <si>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</si>
  <si>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</si>
  <si>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</si>
  <si>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</si>
  <si>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</si>
  <si>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OTHER STATELESS COUNTRIES</t>
  </si>
  <si>
    <t>TOTAL STATELESS</t>
  </si>
  <si>
    <t>FOREIGN TOTAL</t>
  </si>
  <si>
    <t>Turkey</t>
  </si>
  <si>
    <t>DISTRIBUTION OF NUMBER OF ARRIVALS, NIGHTS SPENT AND OCCUPANCY RATES IN MUNICIPALITY LICENCED ACCOMMODATION ESTABLISHMENTS BY COUNTRY OF RESIDENCE(2020 OCAK - JANUARY)</t>
  </si>
  <si>
    <t>DISTRIBUTION OF NUMBER OF ARRIVALS, NIGHTS SPENT AND OCCUPANCY RATES IN MUNICIPALITY LICENCED ACCOMMODATION ESTABLISHMENTS BY PROVINCES(2020 JANUARY)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</si>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</sst>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MUNICIPALITY LICENCED ACCOMMODATION ESTABLISHMENTS(2020 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1361113</c:v>
                </c:pt>
                <c:pt idx="1">
                  <c:v>1272070</c:v>
                </c:pt>
                <c:pt idx="2">
                  <c:v>1325445</c:v>
                </c:pt>
                <c:pt idx="3">
                  <c:v>1469158</c:v>
                </c:pt>
                <c:pt idx="4">
                  <c:v>1383416</c:v>
                </c:pt>
                <c:pt idx="5">
                  <c:v>1211795</c:v>
                </c:pt>
                <c:pt idx="6">
                  <c:v>1104649</c:v>
                </c:pt>
                <c:pt idx="7">
                  <c:v>1303353</c:v>
                </c:pt>
                <c:pt idx="8">
                  <c:v>1363187</c:v>
                </c:pt>
                <c:pt idx="9">
                  <c:v>1497815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48-4750-B630-7A2DCE607613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2453587</c:v>
                </c:pt>
                <c:pt idx="1">
                  <c:v>2561945</c:v>
                </c:pt>
                <c:pt idx="2">
                  <c:v>2470914</c:v>
                </c:pt>
                <c:pt idx="3">
                  <c:v>2715720</c:v>
                </c:pt>
                <c:pt idx="4">
                  <c:v>2396303</c:v>
                </c:pt>
                <c:pt idx="5">
                  <c:v>2115346</c:v>
                </c:pt>
                <c:pt idx="6">
                  <c:v>2222261</c:v>
                </c:pt>
                <c:pt idx="7">
                  <c:v>2542103</c:v>
                </c:pt>
                <c:pt idx="8">
                  <c:v>2649437</c:v>
                </c:pt>
                <c:pt idx="9">
                  <c:v>2872303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8-4750-B630-7A2DCE60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043531"/>
        <c:axId val="1129321608"/>
      </c:lineChart>
      <c:catAx>
        <c:axId val="1200435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9321608"/>
        <c:crosses val="autoZero"/>
        <c:auto val="0"/>
        <c:lblAlgn val="ctr"/>
        <c:lblOffset val="100"/>
        <c:noMultiLvlLbl val="0"/>
      </c:catAx>
      <c:valAx>
        <c:axId val="11293216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00435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MUNICIPALITY LICENCED ACCOMMODATION ESTABLISHMENTS BY MONTHS(2020 OCAK-JANUARY)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1497815</c:v>
                </c:pt>
                <c:pt idx="1">
                  <c:v>2872303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8-4D97-A934-DB0C2881D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957096"/>
        <c:axId val="799933162"/>
      </c:barChart>
      <c:catAx>
        <c:axId val="170695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9933162"/>
        <c:crosses val="autoZero"/>
        <c:auto val="0"/>
        <c:lblAlgn val="ctr"/>
        <c:lblOffset val="100"/>
        <c:noMultiLvlLbl val="0"/>
      </c:catAx>
      <c:valAx>
        <c:axId val="79993316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06957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304800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6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6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6">
        <v>3</v>
      </c>
      <c r="B4" s="8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6">
        <v>4</v>
      </c>
      <c r="B5" s="8" t="s">
        <v>23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6">
        <v>5</v>
      </c>
      <c r="B6" s="8" t="s">
        <v>34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6">
        <v>6</v>
      </c>
      <c r="B7" s="8" t="s">
        <v>153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6">
        <v>7</v>
      </c>
      <c r="B8" s="8" t="s">
        <v>154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6">
        <v>8</v>
      </c>
      <c r="B9" s="8" t="s">
        <v>237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6">
        <v>9</v>
      </c>
      <c r="B10" s="8" t="s">
        <v>238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6">
        <v>10</v>
      </c>
      <c r="B11" s="8" t="s">
        <v>239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6">
        <v>11</v>
      </c>
      <c r="B12" s="8" t="s">
        <v>240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6">
        <v>12</v>
      </c>
      <c r="B13" s="8" t="s">
        <v>241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6">
        <v>13</v>
      </c>
      <c r="B14" s="8" t="s">
        <v>242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MUNICIPALITY LICENCED ACCOMMODATION ESTABLISHMENTS(2020 JANUARY)"/>
    <hyperlink ref="B3:C16" location="'Arrival-Nights Spent Month'!A1" display="DISTRIBUTION OF NUMBER OF ARRIVALS AND NIGHTS SPENT IN MUNICIPALITY LICENCED ACCOMMODATION ESTABLISHMENTS BY MONTHS(2020 OCAK-JANUARY)"/>
    <hyperlink ref="B4:C17" location="'Month'!A1" display="DISTRIBUTION OF NUMBER OF ARRIVALS, NIGHTS SPENT AND OCCUPANCY RATES IN MUNICIPALITY LICENCED ACCOMMODATION ESTABLISHMENTS BY MONTHS(2020 OCAK-JANUARY)"/>
    <hyperlink ref="B5:C18" location="'Type-Class'!A1" display="DISTRIBUTION OF NUMBER OF ARRIVALS, NIGHTS SPENT AND OCCUPANCY RATES IN MUNICIPALITY LICENCED ACCOMMODATION ESTABLISHMENTS BY ESTABLISHMENT TYPES AND CLASSES(2020 JANUARY)"/>
    <hyperlink ref="B6:C19" location="'Country Groups'!A1" display="DISTRIBUTION OF NUMBER OF ARRIVALS, NIGHTS SPENT AND OCCUPANCY RATES IN MUNICIPALITY LICENCED ACCOMMODATION ESTABLISHMENTS BY COUNTRY OF RESIDENCE(2020 JANUARY)"/>
    <hyperlink ref="B7:C20" location="'Country Groups Cumulative'!A1" display="DISTRIBUTION OF NUMBER OF ARRIVALS, NIGHTS SPENT AND OCCUPANCY RATES IN MUNICIPALITY LICENCED ACCOMMODATION ESTABLISHMENTS BY COUNTRY OF RESIDENCE(2020 OCAK - JANUARY)"/>
    <hyperlink ref="B8:C21" location="'Province'!A1" display="DISTRIBUTION OF NUMBER OF ARRIVALS, NIGHTS SPENT AND OCCUPANCY RATES IN MUNICIPALITY LICENCED ACCOMMODATION ESTABLISHMENTS BY PROVINCES(2020 JANUARY)"/>
    <hyperlink ref="B9:C22" location="'Ankara'!A1" display="ANKARA"/>
    <hyperlink ref="B10:C23" location="'Antalya'!A1" display="ANTALYA"/>
    <hyperlink ref="B11:C24" location="'Aydın'!A1" display="AYDIN"/>
    <hyperlink ref="B12:C25" location="'Istanbul'!A1" display="I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9.5703125" customWidth="1"/>
  </cols>
  <sheetData>
    <row r="1" spans="1:13" ht="30" customHeight="1" x14ac:dyDescent="0.2">
      <c r="A1" s="9" t="s">
        <v>238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27820</v>
      </c>
      <c r="C4" s="4">
        <v>71658</v>
      </c>
      <c r="D4" s="4">
        <v>99478</v>
      </c>
      <c r="E4" s="4">
        <v>74459</v>
      </c>
      <c r="F4" s="4">
        <v>149322</v>
      </c>
      <c r="G4" s="4">
        <v>223781</v>
      </c>
      <c r="H4" s="5">
        <v>2.6764557872034507</v>
      </c>
      <c r="I4" s="5">
        <v>2.0838147869044628</v>
      </c>
      <c r="J4" s="5">
        <v>2.2495526649108344</v>
      </c>
      <c r="K4" s="5">
        <v>7.7161184687765552</v>
      </c>
      <c r="L4" s="5">
        <v>15.474103090219486</v>
      </c>
      <c r="M4" s="5">
        <v>23.19022155899604</v>
      </c>
    </row>
    <row r="5" spans="1:13" ht="63.75" customHeight="1" x14ac:dyDescent="0.2">
      <c r="A5" s="3" t="s">
        <v>27</v>
      </c>
      <c r="B5" s="4">
        <v>25594</v>
      </c>
      <c r="C5" s="4">
        <v>48953</v>
      </c>
      <c r="D5" s="4">
        <v>74547</v>
      </c>
      <c r="E5" s="4">
        <v>69206</v>
      </c>
      <c r="F5" s="4">
        <v>102257</v>
      </c>
      <c r="G5" s="4">
        <v>171463</v>
      </c>
      <c r="H5" s="5">
        <v>2.7039931233882943</v>
      </c>
      <c r="I5" s="5">
        <v>2.0888811717361553</v>
      </c>
      <c r="J5" s="5">
        <v>2.3000657303446146</v>
      </c>
      <c r="K5" s="5">
        <v>9.3916324010367891</v>
      </c>
      <c r="L5" s="5">
        <v>13.876833720093908</v>
      </c>
      <c r="M5" s="5">
        <v>23.268466121130697</v>
      </c>
    </row>
    <row r="6" spans="1:13" ht="63.75" customHeight="1" x14ac:dyDescent="0.2">
      <c r="A6" s="3" t="s">
        <v>28</v>
      </c>
      <c r="B6" s="4">
        <v>16</v>
      </c>
      <c r="C6" s="4">
        <v>374</v>
      </c>
      <c r="D6" s="4">
        <v>390</v>
      </c>
      <c r="E6" s="4">
        <v>44</v>
      </c>
      <c r="F6" s="4">
        <v>866</v>
      </c>
      <c r="G6" s="4">
        <v>910</v>
      </c>
      <c r="H6" s="5">
        <v>2.75</v>
      </c>
      <c r="I6" s="5">
        <v>2.3155080213903743</v>
      </c>
      <c r="J6" s="5">
        <v>2.3333333333333335</v>
      </c>
      <c r="K6" s="5">
        <v>0.57516339869281041</v>
      </c>
      <c r="L6" s="5">
        <v>11.320261437908497</v>
      </c>
      <c r="M6" s="5">
        <v>11.895424836601308</v>
      </c>
    </row>
    <row r="7" spans="1:13" ht="63.75" customHeight="1" x14ac:dyDescent="0.2">
      <c r="A7" s="3" t="s">
        <v>29</v>
      </c>
      <c r="B7" s="4">
        <v>2098</v>
      </c>
      <c r="C7" s="4">
        <v>13477</v>
      </c>
      <c r="D7" s="4">
        <v>15575</v>
      </c>
      <c r="E7" s="4">
        <v>4991</v>
      </c>
      <c r="F7" s="4">
        <v>31398</v>
      </c>
      <c r="G7" s="4">
        <v>36389</v>
      </c>
      <c r="H7" s="5">
        <v>2.378932316491897</v>
      </c>
      <c r="I7" s="5">
        <v>2.3297469763300436</v>
      </c>
      <c r="J7" s="5">
        <v>2.3363723916532906</v>
      </c>
      <c r="K7" s="5">
        <v>3.063842848373235</v>
      </c>
      <c r="L7" s="5">
        <v>19.2744014732965</v>
      </c>
      <c r="M7" s="5">
        <v>22.338244321669738</v>
      </c>
    </row>
    <row r="8" spans="1:13" ht="89.25" customHeight="1" x14ac:dyDescent="0.2">
      <c r="A8" s="3" t="s">
        <v>33</v>
      </c>
      <c r="B8" s="4">
        <v>112</v>
      </c>
      <c r="C8" s="4">
        <v>8854</v>
      </c>
      <c r="D8" s="4">
        <v>8966</v>
      </c>
      <c r="E8" s="4">
        <v>218</v>
      </c>
      <c r="F8" s="4">
        <v>14801</v>
      </c>
      <c r="G8" s="4">
        <v>15019</v>
      </c>
      <c r="H8" s="5">
        <v>1.9464285714285714</v>
      </c>
      <c r="I8" s="5">
        <v>1.6716738197424892</v>
      </c>
      <c r="J8" s="5">
        <v>1.6751059558331474</v>
      </c>
      <c r="K8" s="5">
        <v>0.37886687521724016</v>
      </c>
      <c r="L8" s="5">
        <v>25.722975321515467</v>
      </c>
      <c r="M8" s="5">
        <v>26.101842196732708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4.140625" customWidth="1"/>
    <col min="2" max="13" width="9.7109375" customWidth="1"/>
  </cols>
  <sheetData>
    <row r="1" spans="1:13" ht="30" customHeight="1" x14ac:dyDescent="0.2">
      <c r="A1" s="9" t="s">
        <v>239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2926</v>
      </c>
      <c r="C4" s="4">
        <v>23888</v>
      </c>
      <c r="D4" s="4">
        <v>26814</v>
      </c>
      <c r="E4" s="4">
        <v>5085</v>
      </c>
      <c r="F4" s="4">
        <v>54654</v>
      </c>
      <c r="G4" s="4">
        <v>59739</v>
      </c>
      <c r="H4" s="5">
        <v>1.7378673957621327</v>
      </c>
      <c r="I4" s="5">
        <v>2.2879269926322841</v>
      </c>
      <c r="J4" s="5">
        <v>2.2279033340792123</v>
      </c>
      <c r="K4" s="5">
        <v>2.1447551562697709</v>
      </c>
      <c r="L4" s="5">
        <v>23.052005567506011</v>
      </c>
      <c r="M4" s="5">
        <v>25.196760723775782</v>
      </c>
    </row>
    <row r="5" spans="1:13" ht="63.75" customHeight="1" x14ac:dyDescent="0.2">
      <c r="A5" s="3" t="s">
        <v>27</v>
      </c>
      <c r="B5" s="4">
        <v>2237</v>
      </c>
      <c r="C5" s="4">
        <v>13377</v>
      </c>
      <c r="D5" s="4">
        <v>15614</v>
      </c>
      <c r="E5" s="4">
        <v>3749</v>
      </c>
      <c r="F5" s="4">
        <v>30902</v>
      </c>
      <c r="G5" s="4">
        <v>34651</v>
      </c>
      <c r="H5" s="5">
        <v>1.6759052302190434</v>
      </c>
      <c r="I5" s="5">
        <v>2.3100844733497796</v>
      </c>
      <c r="J5" s="5">
        <v>2.2192263353400796</v>
      </c>
      <c r="K5" s="5">
        <v>2.2688211086903896</v>
      </c>
      <c r="L5" s="5">
        <v>18.701282982328735</v>
      </c>
      <c r="M5" s="5">
        <v>20.970104091019124</v>
      </c>
    </row>
    <row r="6" spans="1:13" ht="63.75" customHeight="1" x14ac:dyDescent="0.2">
      <c r="A6" s="3" t="s">
        <v>28</v>
      </c>
      <c r="B6" s="4">
        <v>0</v>
      </c>
      <c r="C6" s="4">
        <v>1024</v>
      </c>
      <c r="D6" s="4">
        <v>1024</v>
      </c>
      <c r="E6" s="4">
        <v>0</v>
      </c>
      <c r="F6" s="4">
        <v>2737</v>
      </c>
      <c r="G6" s="4">
        <v>2737</v>
      </c>
      <c r="H6" s="5">
        <v>0</v>
      </c>
      <c r="I6" s="5">
        <v>2.6728515625</v>
      </c>
      <c r="J6" s="5">
        <v>2.6728515625</v>
      </c>
      <c r="K6" s="5">
        <v>0</v>
      </c>
      <c r="L6" s="5">
        <v>65.166666666666671</v>
      </c>
      <c r="M6" s="5">
        <v>65.166666666666671</v>
      </c>
    </row>
    <row r="7" spans="1:13" ht="63.75" customHeight="1" x14ac:dyDescent="0.2">
      <c r="A7" s="3" t="s">
        <v>29</v>
      </c>
      <c r="B7" s="4">
        <v>86</v>
      </c>
      <c r="C7" s="4">
        <v>4293</v>
      </c>
      <c r="D7" s="4">
        <v>4379</v>
      </c>
      <c r="E7" s="4">
        <v>183</v>
      </c>
      <c r="F7" s="4">
        <v>10365</v>
      </c>
      <c r="G7" s="4">
        <v>10548</v>
      </c>
      <c r="H7" s="5">
        <v>2.1279069767441858</v>
      </c>
      <c r="I7" s="5">
        <v>2.4143955276030749</v>
      </c>
      <c r="J7" s="5">
        <v>2.4087691253710894</v>
      </c>
      <c r="K7" s="5">
        <v>0.74481074481074483</v>
      </c>
      <c r="L7" s="5">
        <v>42.185592185592185</v>
      </c>
      <c r="M7" s="5">
        <v>42.930402930402927</v>
      </c>
    </row>
    <row r="8" spans="1:13" ht="76.5" customHeight="1" x14ac:dyDescent="0.2">
      <c r="A8" s="3" t="s">
        <v>32</v>
      </c>
      <c r="B8" s="4">
        <v>595</v>
      </c>
      <c r="C8" s="4">
        <v>1832</v>
      </c>
      <c r="D8" s="4">
        <v>2427</v>
      </c>
      <c r="E8" s="4">
        <v>1144</v>
      </c>
      <c r="F8" s="4">
        <v>3516</v>
      </c>
      <c r="G8" s="4">
        <v>4660</v>
      </c>
      <c r="H8" s="5">
        <v>1.9226890756302522</v>
      </c>
      <c r="I8" s="5">
        <v>1.9192139737991267</v>
      </c>
      <c r="J8" s="5">
        <v>1.9200659250103007</v>
      </c>
      <c r="K8" s="5">
        <v>9.9564838990426452</v>
      </c>
      <c r="L8" s="5">
        <v>30.600522193211489</v>
      </c>
      <c r="M8" s="5">
        <v>40.557006092254134</v>
      </c>
    </row>
    <row r="9" spans="1:13" ht="89.25" customHeight="1" x14ac:dyDescent="0.2">
      <c r="A9" s="3" t="s">
        <v>33</v>
      </c>
      <c r="B9" s="4">
        <v>8</v>
      </c>
      <c r="C9" s="4">
        <v>3362</v>
      </c>
      <c r="D9" s="4">
        <v>3370</v>
      </c>
      <c r="E9" s="4">
        <v>9</v>
      </c>
      <c r="F9" s="4">
        <v>7134</v>
      </c>
      <c r="G9" s="4">
        <v>7143</v>
      </c>
      <c r="H9" s="5">
        <v>1.125</v>
      </c>
      <c r="I9" s="5">
        <v>2.1219512195121952</v>
      </c>
      <c r="J9" s="5">
        <v>2.1195845697329379</v>
      </c>
      <c r="K9" s="5">
        <v>2.8490028490028491E-2</v>
      </c>
      <c r="L9" s="5">
        <v>22.583095916429251</v>
      </c>
      <c r="M9" s="5">
        <v>22.611585944919277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"/>
  <sheetViews>
    <sheetView workbookViewId="0">
      <selection activeCell="B3" sqref="B1:M1048576"/>
    </sheetView>
  </sheetViews>
  <sheetFormatPr defaultColWidth="9.140625" defaultRowHeight="12.75" x14ac:dyDescent="0.2"/>
  <cols>
    <col min="1" max="1" width="14.85546875" customWidth="1"/>
    <col min="2" max="13" width="10" customWidth="1"/>
  </cols>
  <sheetData>
    <row r="1" spans="1:13" ht="30" customHeight="1" x14ac:dyDescent="0.2">
      <c r="A1" s="9" t="s">
        <v>240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165180</v>
      </c>
      <c r="C4" s="4">
        <v>127913</v>
      </c>
      <c r="D4" s="4">
        <v>293093</v>
      </c>
      <c r="E4" s="4">
        <v>395633</v>
      </c>
      <c r="F4" s="4">
        <v>226606</v>
      </c>
      <c r="G4" s="4">
        <v>622239</v>
      </c>
      <c r="H4" s="5">
        <v>2.3951628526455986</v>
      </c>
      <c r="I4" s="5">
        <v>1.7715634845559092</v>
      </c>
      <c r="J4" s="5">
        <v>2.1230087378408902</v>
      </c>
      <c r="K4" s="5">
        <v>28.060272068314962</v>
      </c>
      <c r="L4" s="5">
        <v>16.07203143396173</v>
      </c>
      <c r="M4" s="5">
        <v>44.132303502276692</v>
      </c>
    </row>
    <row r="5" spans="1:13" ht="63.75" customHeight="1" x14ac:dyDescent="0.2">
      <c r="A5" s="3" t="s">
        <v>27</v>
      </c>
      <c r="B5" s="4">
        <v>154206</v>
      </c>
      <c r="C5" s="4">
        <v>102090</v>
      </c>
      <c r="D5" s="4">
        <v>256296</v>
      </c>
      <c r="E5" s="4">
        <v>368300</v>
      </c>
      <c r="F5" s="4">
        <v>181744</v>
      </c>
      <c r="G5" s="4">
        <v>550044</v>
      </c>
      <c r="H5" s="5">
        <v>2.3883636174986704</v>
      </c>
      <c r="I5" s="5">
        <v>1.7802331276324812</v>
      </c>
      <c r="J5" s="5">
        <v>2.1461279145987451</v>
      </c>
      <c r="K5" s="5">
        <v>30.642638445154418</v>
      </c>
      <c r="L5" s="5">
        <v>15.121139510117146</v>
      </c>
      <c r="M5" s="5">
        <v>45.763777955271564</v>
      </c>
    </row>
    <row r="6" spans="1:13" ht="63.75" customHeight="1" x14ac:dyDescent="0.2">
      <c r="A6" s="3" t="s">
        <v>28</v>
      </c>
      <c r="B6" s="4">
        <v>263</v>
      </c>
      <c r="C6" s="4">
        <v>824</v>
      </c>
      <c r="D6" s="4">
        <v>1087</v>
      </c>
      <c r="E6" s="4">
        <v>689</v>
      </c>
      <c r="F6" s="4">
        <v>1372</v>
      </c>
      <c r="G6" s="4">
        <v>2061</v>
      </c>
      <c r="H6" s="5">
        <v>2.6197718631178706</v>
      </c>
      <c r="I6" s="5">
        <v>1.6650485436893203</v>
      </c>
      <c r="J6" s="5">
        <v>1.8960441582336707</v>
      </c>
      <c r="K6" s="5">
        <v>5.6568144499178983</v>
      </c>
      <c r="L6" s="5">
        <v>11.264367816091953</v>
      </c>
      <c r="M6" s="5">
        <v>16.921182266009851</v>
      </c>
    </row>
    <row r="7" spans="1:13" ht="63.75" customHeight="1" x14ac:dyDescent="0.2">
      <c r="A7" s="3" t="s">
        <v>29</v>
      </c>
      <c r="B7" s="4">
        <v>10252</v>
      </c>
      <c r="C7" s="4">
        <v>19317</v>
      </c>
      <c r="D7" s="4">
        <v>29569</v>
      </c>
      <c r="E7" s="4">
        <v>25814</v>
      </c>
      <c r="F7" s="4">
        <v>35750</v>
      </c>
      <c r="G7" s="4">
        <v>61564</v>
      </c>
      <c r="H7" s="5">
        <v>2.517947717518533</v>
      </c>
      <c r="I7" s="5">
        <v>1.8507014546772274</v>
      </c>
      <c r="J7" s="5">
        <v>2.0820453853698129</v>
      </c>
      <c r="K7" s="5">
        <v>18.073233914443744</v>
      </c>
      <c r="L7" s="5">
        <v>25.029755653574178</v>
      </c>
      <c r="M7" s="5">
        <v>43.102989568017925</v>
      </c>
    </row>
    <row r="8" spans="1:13" ht="76.5" customHeight="1" x14ac:dyDescent="0.2">
      <c r="A8" s="3" t="s">
        <v>30</v>
      </c>
      <c r="B8" s="4">
        <v>0</v>
      </c>
      <c r="C8" s="4">
        <v>183</v>
      </c>
      <c r="D8" s="4">
        <v>183</v>
      </c>
      <c r="E8" s="4">
        <v>0</v>
      </c>
      <c r="F8" s="4">
        <v>240</v>
      </c>
      <c r="G8" s="4">
        <v>240</v>
      </c>
      <c r="H8" s="5">
        <v>0</v>
      </c>
      <c r="I8" s="5">
        <v>1.3114754098360655</v>
      </c>
      <c r="J8" s="5">
        <v>1.3114754098360655</v>
      </c>
      <c r="K8" s="5">
        <v>0</v>
      </c>
      <c r="L8" s="5">
        <v>0.8</v>
      </c>
      <c r="M8" s="5">
        <v>0.8</v>
      </c>
    </row>
    <row r="9" spans="1:13" ht="63.75" customHeight="1" x14ac:dyDescent="0.2">
      <c r="A9" s="3" t="s">
        <v>31</v>
      </c>
      <c r="B9" s="4">
        <v>229</v>
      </c>
      <c r="C9" s="4">
        <v>525</v>
      </c>
      <c r="D9" s="4">
        <v>754</v>
      </c>
      <c r="E9" s="4">
        <v>538</v>
      </c>
      <c r="F9" s="4">
        <v>1261</v>
      </c>
      <c r="G9" s="4">
        <v>1799</v>
      </c>
      <c r="H9" s="5">
        <v>2.3493449781659388</v>
      </c>
      <c r="I9" s="5">
        <v>2.401904761904762</v>
      </c>
      <c r="J9" s="5">
        <v>2.385941644562334</v>
      </c>
      <c r="K9" s="5">
        <v>4.8337825696316266</v>
      </c>
      <c r="L9" s="5">
        <v>11.329739442946989</v>
      </c>
      <c r="M9" s="5">
        <v>16.163522012578618</v>
      </c>
    </row>
    <row r="10" spans="1:13" ht="89.25" customHeight="1" x14ac:dyDescent="0.2">
      <c r="A10" s="3" t="s">
        <v>33</v>
      </c>
      <c r="B10" s="4">
        <v>230</v>
      </c>
      <c r="C10" s="4">
        <v>4974</v>
      </c>
      <c r="D10" s="4">
        <v>5204</v>
      </c>
      <c r="E10" s="4">
        <v>292</v>
      </c>
      <c r="F10" s="4">
        <v>6239</v>
      </c>
      <c r="G10" s="4">
        <v>6531</v>
      </c>
      <c r="H10" s="5">
        <v>1.2695652173913043</v>
      </c>
      <c r="I10" s="5">
        <v>1.2543224768797749</v>
      </c>
      <c r="J10" s="5">
        <v>1.2549961568024597</v>
      </c>
      <c r="K10" s="5">
        <v>2.457912457912458</v>
      </c>
      <c r="L10" s="5">
        <v>52.516835016835017</v>
      </c>
      <c r="M10" s="5">
        <v>54.974747474747474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workbookViewId="0">
      <selection activeCell="B3" sqref="B1:M1048576"/>
    </sheetView>
  </sheetViews>
  <sheetFormatPr defaultColWidth="9.140625" defaultRowHeight="12.75" x14ac:dyDescent="0.2"/>
  <cols>
    <col min="1" max="1" width="13.28515625" customWidth="1"/>
    <col min="2" max="13" width="9.5703125" customWidth="1"/>
  </cols>
  <sheetData>
    <row r="1" spans="1:13" ht="30" customHeight="1" x14ac:dyDescent="0.2">
      <c r="A1" s="9" t="s">
        <v>241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2585</v>
      </c>
      <c r="C4" s="4">
        <v>30620</v>
      </c>
      <c r="D4" s="4">
        <v>33205</v>
      </c>
      <c r="E4" s="4">
        <v>5112</v>
      </c>
      <c r="F4" s="4">
        <v>47442</v>
      </c>
      <c r="G4" s="4">
        <v>52554</v>
      </c>
      <c r="H4" s="5">
        <v>1.9775628626692456</v>
      </c>
      <c r="I4" s="5">
        <v>1.5493794905290659</v>
      </c>
      <c r="J4" s="5">
        <v>1.5827134467700648</v>
      </c>
      <c r="K4" s="5">
        <v>3.3596214511041009</v>
      </c>
      <c r="L4" s="5">
        <v>31.179022082018928</v>
      </c>
      <c r="M4" s="5">
        <v>34.538643533123029</v>
      </c>
    </row>
    <row r="5" spans="1:13" ht="63.75" customHeight="1" x14ac:dyDescent="0.2">
      <c r="A5" s="3" t="s">
        <v>27</v>
      </c>
      <c r="B5" s="4">
        <v>2457</v>
      </c>
      <c r="C5" s="4">
        <v>20339</v>
      </c>
      <c r="D5" s="4">
        <v>22796</v>
      </c>
      <c r="E5" s="4">
        <v>4777</v>
      </c>
      <c r="F5" s="4">
        <v>32304</v>
      </c>
      <c r="G5" s="4">
        <v>37081</v>
      </c>
      <c r="H5" s="5">
        <v>1.9442409442409443</v>
      </c>
      <c r="I5" s="5">
        <v>1.5882786764344363</v>
      </c>
      <c r="J5" s="5">
        <v>1.6266450254430602</v>
      </c>
      <c r="K5" s="5">
        <v>4.2747203579418347</v>
      </c>
      <c r="L5" s="5">
        <v>28.907382550335569</v>
      </c>
      <c r="M5" s="5">
        <v>33.182102908277407</v>
      </c>
    </row>
    <row r="6" spans="1:13" ht="63.75" customHeight="1" x14ac:dyDescent="0.2">
      <c r="A6" s="3" t="s">
        <v>28</v>
      </c>
      <c r="B6" s="4">
        <v>0</v>
      </c>
      <c r="C6" s="4">
        <v>16</v>
      </c>
      <c r="D6" s="4">
        <v>16</v>
      </c>
      <c r="E6" s="4">
        <v>0</v>
      </c>
      <c r="F6" s="4">
        <v>23</v>
      </c>
      <c r="G6" s="4">
        <v>23</v>
      </c>
      <c r="H6" s="5">
        <v>0</v>
      </c>
      <c r="I6" s="5">
        <v>1.4375</v>
      </c>
      <c r="J6" s="5">
        <v>1.4375</v>
      </c>
      <c r="K6" s="5">
        <v>0</v>
      </c>
      <c r="L6" s="5">
        <v>6.3888888888888893</v>
      </c>
      <c r="M6" s="5">
        <v>6.3888888888888893</v>
      </c>
    </row>
    <row r="7" spans="1:13" ht="63.75" customHeight="1" x14ac:dyDescent="0.2">
      <c r="A7" s="3" t="s">
        <v>29</v>
      </c>
      <c r="B7" s="4">
        <v>127</v>
      </c>
      <c r="C7" s="4">
        <v>2380</v>
      </c>
      <c r="D7" s="4">
        <v>2507</v>
      </c>
      <c r="E7" s="4">
        <v>334</v>
      </c>
      <c r="F7" s="4">
        <v>3334</v>
      </c>
      <c r="G7" s="4">
        <v>3668</v>
      </c>
      <c r="H7" s="5">
        <v>2.6299212598425199</v>
      </c>
      <c r="I7" s="5">
        <v>1.4008403361344537</v>
      </c>
      <c r="J7" s="5">
        <v>1.463103310729956</v>
      </c>
      <c r="K7" s="5">
        <v>2.9375549692172385</v>
      </c>
      <c r="L7" s="5">
        <v>29.322779243623572</v>
      </c>
      <c r="M7" s="5">
        <v>32.26033421284081</v>
      </c>
    </row>
    <row r="8" spans="1:13" ht="89.25" customHeight="1" x14ac:dyDescent="0.2">
      <c r="A8" s="3" t="s">
        <v>33</v>
      </c>
      <c r="B8" s="4">
        <v>1</v>
      </c>
      <c r="C8" s="4">
        <v>7885</v>
      </c>
      <c r="D8" s="4">
        <v>7886</v>
      </c>
      <c r="E8" s="4">
        <v>1</v>
      </c>
      <c r="F8" s="4">
        <v>11781</v>
      </c>
      <c r="G8" s="4">
        <v>11782</v>
      </c>
      <c r="H8" s="5">
        <v>1</v>
      </c>
      <c r="I8" s="5">
        <v>1.4941027266962588</v>
      </c>
      <c r="J8" s="5">
        <v>1.4940400710119199</v>
      </c>
      <c r="K8" s="5">
        <v>3.4867503486750349E-3</v>
      </c>
      <c r="L8" s="5">
        <v>41.077405857740587</v>
      </c>
      <c r="M8" s="5">
        <v>41.080892608089258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"/>
  <sheetViews>
    <sheetView tabSelected="1" workbookViewId="0">
      <selection activeCell="P7" sqref="P7"/>
    </sheetView>
  </sheetViews>
  <sheetFormatPr defaultColWidth="9.140625" defaultRowHeight="12.75" x14ac:dyDescent="0.2"/>
  <cols>
    <col min="1" max="1" width="13.7109375" customWidth="1"/>
    <col min="2" max="13" width="9.140625" customWidth="1"/>
  </cols>
  <sheetData>
    <row r="1" spans="1:13" ht="30" customHeight="1" x14ac:dyDescent="0.2">
      <c r="A1" s="9" t="s">
        <v>242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1369</v>
      </c>
      <c r="C4" s="4">
        <v>26763</v>
      </c>
      <c r="D4" s="4">
        <v>28132</v>
      </c>
      <c r="E4" s="4">
        <v>3945</v>
      </c>
      <c r="F4" s="4">
        <v>60215</v>
      </c>
      <c r="G4" s="4">
        <v>64160</v>
      </c>
      <c r="H4" s="5">
        <v>2.8816654492330169</v>
      </c>
      <c r="I4" s="5">
        <v>2.2499346112169785</v>
      </c>
      <c r="J4" s="5">
        <v>2.2806768093274563</v>
      </c>
      <c r="K4" s="5">
        <v>1.0302413036665623</v>
      </c>
      <c r="L4" s="5">
        <v>15.725216755458058</v>
      </c>
      <c r="M4" s="5">
        <v>16.755458059124621</v>
      </c>
    </row>
    <row r="5" spans="1:13" ht="63.75" customHeight="1" x14ac:dyDescent="0.2">
      <c r="A5" s="3" t="s">
        <v>27</v>
      </c>
      <c r="B5" s="4">
        <v>1151</v>
      </c>
      <c r="C5" s="4">
        <v>20161</v>
      </c>
      <c r="D5" s="4">
        <v>21312</v>
      </c>
      <c r="E5" s="4">
        <v>3330</v>
      </c>
      <c r="F5" s="4">
        <v>46318</v>
      </c>
      <c r="G5" s="4">
        <v>49648</v>
      </c>
      <c r="H5" s="5">
        <v>2.8931364031277149</v>
      </c>
      <c r="I5" s="5">
        <v>2.2974058826447101</v>
      </c>
      <c r="J5" s="5">
        <v>2.3295795795795797</v>
      </c>
      <c r="K5" s="5">
        <v>1.1118902133627167</v>
      </c>
      <c r="L5" s="5">
        <v>15.465624895655948</v>
      </c>
      <c r="M5" s="5">
        <v>16.577515109018666</v>
      </c>
    </row>
    <row r="6" spans="1:13" ht="63.75" customHeight="1" x14ac:dyDescent="0.2">
      <c r="A6" s="3" t="s">
        <v>28</v>
      </c>
      <c r="B6" s="4">
        <v>31</v>
      </c>
      <c r="C6" s="4">
        <v>454</v>
      </c>
      <c r="D6" s="4">
        <v>485</v>
      </c>
      <c r="E6" s="4">
        <v>70</v>
      </c>
      <c r="F6" s="4">
        <v>960</v>
      </c>
      <c r="G6" s="4">
        <v>1030</v>
      </c>
      <c r="H6" s="5">
        <v>2.2580645161290325</v>
      </c>
      <c r="I6" s="5">
        <v>2.1145374449339207</v>
      </c>
      <c r="J6" s="5">
        <v>2.1237113402061856</v>
      </c>
      <c r="K6" s="5">
        <v>1.0903426791277258</v>
      </c>
      <c r="L6" s="5">
        <v>14.953271028037383</v>
      </c>
      <c r="M6" s="5">
        <v>16.043613707165107</v>
      </c>
    </row>
    <row r="7" spans="1:13" ht="63.75" customHeight="1" x14ac:dyDescent="0.2">
      <c r="A7" s="3" t="s">
        <v>29</v>
      </c>
      <c r="B7" s="4">
        <v>185</v>
      </c>
      <c r="C7" s="4">
        <v>6139</v>
      </c>
      <c r="D7" s="4">
        <v>6324</v>
      </c>
      <c r="E7" s="4">
        <v>534</v>
      </c>
      <c r="F7" s="4">
        <v>12902</v>
      </c>
      <c r="G7" s="4">
        <v>13436</v>
      </c>
      <c r="H7" s="5">
        <v>2.8864864864864863</v>
      </c>
      <c r="I7" s="5">
        <v>2.1016452190910573</v>
      </c>
      <c r="J7" s="5">
        <v>2.1246046805819101</v>
      </c>
      <c r="K7" s="5">
        <v>0.71572175311620423</v>
      </c>
      <c r="L7" s="5">
        <v>17.292588124916232</v>
      </c>
      <c r="M7" s="5">
        <v>18.008309878032435</v>
      </c>
    </row>
    <row r="8" spans="1:13" ht="63.75" customHeight="1" x14ac:dyDescent="0.2">
      <c r="A8" s="3" t="s">
        <v>31</v>
      </c>
      <c r="B8" s="4">
        <v>2</v>
      </c>
      <c r="C8" s="4">
        <v>9</v>
      </c>
      <c r="D8" s="4">
        <v>11</v>
      </c>
      <c r="E8" s="4">
        <v>11</v>
      </c>
      <c r="F8" s="4">
        <v>35</v>
      </c>
      <c r="G8" s="4">
        <v>46</v>
      </c>
      <c r="H8" s="5">
        <v>5.5</v>
      </c>
      <c r="I8" s="5">
        <v>3.8888888888888888</v>
      </c>
      <c r="J8" s="5">
        <v>4.1818181818181817</v>
      </c>
      <c r="K8" s="5">
        <v>0.45833333333333331</v>
      </c>
      <c r="L8" s="5">
        <v>1.4583333333333333</v>
      </c>
      <c r="M8" s="5">
        <v>1.9166666666666667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1361113</v>
      </c>
      <c r="C3" s="2">
        <v>2453587</v>
      </c>
    </row>
    <row r="4" spans="1:7" ht="12.75" customHeight="1" x14ac:dyDescent="0.2">
      <c r="A4" s="1" t="s">
        <v>5</v>
      </c>
      <c r="B4" s="2">
        <v>1272070</v>
      </c>
      <c r="C4" s="2">
        <v>2561945</v>
      </c>
    </row>
    <row r="5" spans="1:7" ht="12.75" customHeight="1" x14ac:dyDescent="0.2">
      <c r="A5" s="1" t="s">
        <v>6</v>
      </c>
      <c r="B5" s="2">
        <v>1325445</v>
      </c>
      <c r="C5" s="2">
        <v>2470914</v>
      </c>
    </row>
    <row r="6" spans="1:7" ht="12.75" customHeight="1" x14ac:dyDescent="0.2">
      <c r="A6" s="1" t="s">
        <v>7</v>
      </c>
      <c r="B6" s="2">
        <v>1469158</v>
      </c>
      <c r="C6" s="2">
        <v>2715720</v>
      </c>
    </row>
    <row r="7" spans="1:7" ht="12.75" customHeight="1" x14ac:dyDescent="0.2">
      <c r="A7" s="1" t="s">
        <v>8</v>
      </c>
      <c r="B7" s="2">
        <v>1383416</v>
      </c>
      <c r="C7" s="2">
        <v>2396303</v>
      </c>
    </row>
    <row r="8" spans="1:7" ht="12.75" customHeight="1" x14ac:dyDescent="0.2">
      <c r="A8" s="1" t="s">
        <v>9</v>
      </c>
      <c r="B8" s="2">
        <v>1211795</v>
      </c>
      <c r="C8" s="2">
        <v>2115346</v>
      </c>
    </row>
    <row r="9" spans="1:7" ht="12.75" customHeight="1" x14ac:dyDescent="0.2">
      <c r="A9" s="1" t="s">
        <v>10</v>
      </c>
      <c r="B9" s="2">
        <v>1104649</v>
      </c>
      <c r="C9" s="2">
        <v>2222261</v>
      </c>
    </row>
    <row r="10" spans="1:7" ht="12.75" customHeight="1" x14ac:dyDescent="0.2">
      <c r="A10" s="1" t="s">
        <v>11</v>
      </c>
      <c r="B10" s="2">
        <v>1303353</v>
      </c>
      <c r="C10" s="2">
        <v>2542103</v>
      </c>
    </row>
    <row r="11" spans="1:7" ht="12.75" customHeight="1" x14ac:dyDescent="0.2">
      <c r="A11" s="1" t="s">
        <v>12</v>
      </c>
      <c r="B11" s="2">
        <v>1363187</v>
      </c>
      <c r="C11" s="2">
        <v>2649437</v>
      </c>
    </row>
    <row r="12" spans="1:7" ht="12.75" customHeight="1" x14ac:dyDescent="0.2">
      <c r="A12" s="1" t="s">
        <v>13</v>
      </c>
      <c r="B12" s="2">
        <v>1497815</v>
      </c>
      <c r="C12" s="2">
        <v>2872303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3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1497815</v>
      </c>
      <c r="C3" s="2">
        <v>2872303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"/>
  <sheetViews>
    <sheetView workbookViewId="0">
      <selection activeCell="H3" sqref="H1:M1048576"/>
    </sheetView>
  </sheetViews>
  <sheetFormatPr defaultColWidth="9.140625" defaultRowHeight="12.75" x14ac:dyDescent="0.2"/>
  <cols>
    <col min="1" max="1" width="10.7109375" customWidth="1"/>
    <col min="2" max="2" width="9.28515625" bestFit="1" customWidth="1"/>
    <col min="3" max="4" width="9.140625" bestFit="1" customWidth="1"/>
    <col min="5" max="5" width="9.28515625" bestFit="1" customWidth="1"/>
    <col min="6" max="7" width="9.140625" bestFit="1" customWidth="1"/>
    <col min="8" max="13" width="9" customWidth="1"/>
  </cols>
  <sheetData>
    <row r="1" spans="1:13" ht="30" customHeight="1" x14ac:dyDescent="0.2">
      <c r="A1" s="9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12.75" customHeight="1" x14ac:dyDescent="0.2">
      <c r="A3" s="1" t="s">
        <v>15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12.75" customHeight="1" x14ac:dyDescent="0.2">
      <c r="A5" s="3" t="s">
        <v>22</v>
      </c>
      <c r="B5" s="4">
        <v>270887</v>
      </c>
      <c r="C5" s="4">
        <v>1226928</v>
      </c>
      <c r="D5" s="4">
        <v>1497815</v>
      </c>
      <c r="E5" s="4">
        <v>628073</v>
      </c>
      <c r="F5" s="4">
        <v>2244230</v>
      </c>
      <c r="G5" s="4">
        <v>2872303</v>
      </c>
      <c r="H5" s="5">
        <v>2.3185793338181604</v>
      </c>
      <c r="I5" s="5">
        <v>1.8291456385378768</v>
      </c>
      <c r="J5" s="5">
        <v>1.9176620610689572</v>
      </c>
      <c r="K5" s="5">
        <v>6.6464017304033307</v>
      </c>
      <c r="L5" s="5">
        <v>23.74891796880787</v>
      </c>
      <c r="M5" s="5">
        <v>30.395319699211203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M1048576"/>
    </sheetView>
  </sheetViews>
  <sheetFormatPr defaultColWidth="9.140625" defaultRowHeight="12.75" x14ac:dyDescent="0.2"/>
  <cols>
    <col min="1" max="1" width="13" customWidth="1"/>
    <col min="2" max="13" width="9.5703125" customWidth="1"/>
  </cols>
  <sheetData>
    <row r="1" spans="1:13" ht="30" customHeight="1" x14ac:dyDescent="0.2">
      <c r="A1" s="9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270887</v>
      </c>
      <c r="C4" s="4">
        <v>1226928</v>
      </c>
      <c r="D4" s="4">
        <v>1497815</v>
      </c>
      <c r="E4" s="4">
        <v>628073</v>
      </c>
      <c r="F4" s="4">
        <v>2244230</v>
      </c>
      <c r="G4" s="4">
        <v>2872303</v>
      </c>
      <c r="H4" s="5">
        <v>2.3185793338181604</v>
      </c>
      <c r="I4" s="5">
        <v>1.8291456385378768</v>
      </c>
      <c r="J4" s="5">
        <v>1.9176620610689572</v>
      </c>
      <c r="K4" s="5">
        <v>6.6464017304033307</v>
      </c>
      <c r="L4" s="5">
        <v>23.74891796880787</v>
      </c>
      <c r="M4" s="5">
        <v>30.395319699211203</v>
      </c>
    </row>
    <row r="5" spans="1:13" ht="63.75" customHeight="1" x14ac:dyDescent="0.2">
      <c r="A5" s="3" t="s">
        <v>27</v>
      </c>
      <c r="B5" s="4">
        <v>246054</v>
      </c>
      <c r="C5" s="4">
        <v>789800</v>
      </c>
      <c r="D5" s="4">
        <v>1035854</v>
      </c>
      <c r="E5" s="4">
        <v>565698</v>
      </c>
      <c r="F5" s="4">
        <v>1361766</v>
      </c>
      <c r="G5" s="4">
        <v>1927464</v>
      </c>
      <c r="H5" s="5">
        <v>2.2990806896047209</v>
      </c>
      <c r="I5" s="5">
        <v>1.7241909344137756</v>
      </c>
      <c r="J5" s="5">
        <v>1.8607487155525779</v>
      </c>
      <c r="K5" s="5">
        <v>9.0879122467962468</v>
      </c>
      <c r="L5" s="5">
        <v>21.876707905403126</v>
      </c>
      <c r="M5" s="5">
        <v>30.964620152199373</v>
      </c>
    </row>
    <row r="6" spans="1:13" ht="63.75" customHeight="1" x14ac:dyDescent="0.2">
      <c r="A6" s="3" t="s">
        <v>28</v>
      </c>
      <c r="B6" s="4">
        <v>414</v>
      </c>
      <c r="C6" s="4">
        <v>6777</v>
      </c>
      <c r="D6" s="4">
        <v>7191</v>
      </c>
      <c r="E6" s="4">
        <v>990</v>
      </c>
      <c r="F6" s="4">
        <v>15429</v>
      </c>
      <c r="G6" s="4">
        <v>16419</v>
      </c>
      <c r="H6" s="5">
        <v>2.3913043478260869</v>
      </c>
      <c r="I6" s="5">
        <v>2.2766710934041612</v>
      </c>
      <c r="J6" s="5">
        <v>2.2832707551105549</v>
      </c>
      <c r="K6" s="5">
        <v>0.96378504672897192</v>
      </c>
      <c r="L6" s="5">
        <v>15.020443925233645</v>
      </c>
      <c r="M6" s="5">
        <v>15.984228971962617</v>
      </c>
    </row>
    <row r="7" spans="1:13" ht="63.75" customHeight="1" x14ac:dyDescent="0.2">
      <c r="A7" s="3" t="s">
        <v>29</v>
      </c>
      <c r="B7" s="4">
        <v>20094</v>
      </c>
      <c r="C7" s="4">
        <v>114811</v>
      </c>
      <c r="D7" s="4">
        <v>134905</v>
      </c>
      <c r="E7" s="4">
        <v>51413</v>
      </c>
      <c r="F7" s="4">
        <v>270044</v>
      </c>
      <c r="G7" s="4">
        <v>321457</v>
      </c>
      <c r="H7" s="5">
        <v>2.5586244650144323</v>
      </c>
      <c r="I7" s="5">
        <v>2.3520742785969984</v>
      </c>
      <c r="J7" s="5">
        <v>2.3828397761387645</v>
      </c>
      <c r="K7" s="5">
        <v>3.9669606413431788</v>
      </c>
      <c r="L7" s="5">
        <v>20.836246074550743</v>
      </c>
      <c r="M7" s="5">
        <v>24.803206715893921</v>
      </c>
    </row>
    <row r="8" spans="1:13" ht="76.5" customHeight="1" x14ac:dyDescent="0.2">
      <c r="A8" s="3" t="s">
        <v>30</v>
      </c>
      <c r="B8" s="4">
        <v>405</v>
      </c>
      <c r="C8" s="4">
        <v>16002</v>
      </c>
      <c r="D8" s="4">
        <v>16407</v>
      </c>
      <c r="E8" s="4">
        <v>504</v>
      </c>
      <c r="F8" s="4">
        <v>42272</v>
      </c>
      <c r="G8" s="4">
        <v>42776</v>
      </c>
      <c r="H8" s="5">
        <v>1.2444444444444445</v>
      </c>
      <c r="I8" s="5">
        <v>2.6416697912760907</v>
      </c>
      <c r="J8" s="5">
        <v>2.6071798622539162</v>
      </c>
      <c r="K8" s="5">
        <v>0.23378792095741721</v>
      </c>
      <c r="L8" s="5">
        <v>19.608498005380834</v>
      </c>
      <c r="M8" s="5">
        <v>19.842285926338249</v>
      </c>
    </row>
    <row r="9" spans="1:13" ht="63.75" customHeight="1" x14ac:dyDescent="0.2">
      <c r="A9" s="3" t="s">
        <v>31</v>
      </c>
      <c r="B9" s="4">
        <v>346</v>
      </c>
      <c r="C9" s="4">
        <v>4450</v>
      </c>
      <c r="D9" s="4">
        <v>4796</v>
      </c>
      <c r="E9" s="4">
        <v>675</v>
      </c>
      <c r="F9" s="4">
        <v>10522</v>
      </c>
      <c r="G9" s="4">
        <v>11197</v>
      </c>
      <c r="H9" s="5">
        <v>1.9508670520231215</v>
      </c>
      <c r="I9" s="5">
        <v>2.364494382022472</v>
      </c>
      <c r="J9" s="5">
        <v>2.33465387823186</v>
      </c>
      <c r="K9" s="5">
        <v>1.0416666666666667</v>
      </c>
      <c r="L9" s="5">
        <v>16.237654320987655</v>
      </c>
      <c r="M9" s="5">
        <v>17.279320987654319</v>
      </c>
    </row>
    <row r="10" spans="1:13" ht="76.5" customHeight="1" x14ac:dyDescent="0.2">
      <c r="A10" s="3" t="s">
        <v>32</v>
      </c>
      <c r="B10" s="4">
        <v>906</v>
      </c>
      <c r="C10" s="4">
        <v>62386</v>
      </c>
      <c r="D10" s="4">
        <v>63292</v>
      </c>
      <c r="E10" s="4">
        <v>1759</v>
      </c>
      <c r="F10" s="4">
        <v>147224</v>
      </c>
      <c r="G10" s="4">
        <v>148983</v>
      </c>
      <c r="H10" s="5">
        <v>1.9415011037527594</v>
      </c>
      <c r="I10" s="5">
        <v>2.3598884365081911</v>
      </c>
      <c r="J10" s="5">
        <v>2.3538993869683371</v>
      </c>
      <c r="K10" s="5">
        <v>0.38244950318526733</v>
      </c>
      <c r="L10" s="5">
        <v>32.010088491727004</v>
      </c>
      <c r="M10" s="5">
        <v>32.392537994912267</v>
      </c>
    </row>
    <row r="11" spans="1:13" ht="89.25" customHeight="1" x14ac:dyDescent="0.2">
      <c r="A11" s="3" t="s">
        <v>33</v>
      </c>
      <c r="B11" s="4">
        <v>2668</v>
      </c>
      <c r="C11" s="4">
        <v>232702</v>
      </c>
      <c r="D11" s="4">
        <v>235370</v>
      </c>
      <c r="E11" s="4">
        <v>7034</v>
      </c>
      <c r="F11" s="4">
        <v>396973</v>
      </c>
      <c r="G11" s="4">
        <v>404007</v>
      </c>
      <c r="H11" s="5">
        <v>2.6364317841079461</v>
      </c>
      <c r="I11" s="5">
        <v>1.7059286125602702</v>
      </c>
      <c r="J11" s="5">
        <v>1.7164761864298763</v>
      </c>
      <c r="K11" s="5">
        <v>0.64768008250232501</v>
      </c>
      <c r="L11" s="5">
        <v>36.552673498890456</v>
      </c>
      <c r="M11" s="5">
        <v>37.200353581392783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5" customWidth="1"/>
    <col min="2" max="4" width="22.5703125" customWidth="1"/>
  </cols>
  <sheetData>
    <row r="1" spans="1:4" ht="44.25" customHeight="1" x14ac:dyDescent="0.2">
      <c r="A1" s="9" t="s">
        <v>34</v>
      </c>
      <c r="B1" s="7"/>
      <c r="C1" s="7"/>
      <c r="D1" s="7"/>
    </row>
    <row r="2" spans="1:4" ht="51" customHeight="1" x14ac:dyDescent="0.2">
      <c r="A2" s="3" t="s">
        <v>35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36</v>
      </c>
      <c r="B3" s="4">
        <v>6776</v>
      </c>
      <c r="C3" s="4">
        <v>16844</v>
      </c>
      <c r="D3" s="5">
        <v>2.4858323494687129</v>
      </c>
    </row>
    <row r="4" spans="1:4" ht="12.75" customHeight="1" x14ac:dyDescent="0.2">
      <c r="A4" s="3" t="s">
        <v>37</v>
      </c>
      <c r="B4" s="4">
        <v>2388</v>
      </c>
      <c r="C4" s="4">
        <v>6139</v>
      </c>
      <c r="D4" s="5">
        <v>2.5707705192629815</v>
      </c>
    </row>
    <row r="5" spans="1:4" ht="12.75" customHeight="1" x14ac:dyDescent="0.2">
      <c r="A5" s="3" t="s">
        <v>38</v>
      </c>
      <c r="B5" s="4">
        <v>3939</v>
      </c>
      <c r="C5" s="4">
        <v>10850</v>
      </c>
      <c r="D5" s="5">
        <v>2.7545062198527543</v>
      </c>
    </row>
    <row r="6" spans="1:4" ht="12.75" customHeight="1" x14ac:dyDescent="0.2">
      <c r="A6" s="3" t="s">
        <v>39</v>
      </c>
      <c r="B6" s="4">
        <v>4434</v>
      </c>
      <c r="C6" s="4">
        <v>10961</v>
      </c>
      <c r="D6" s="5">
        <v>2.4720342805593143</v>
      </c>
    </row>
    <row r="7" spans="1:4" ht="38.25" customHeight="1" x14ac:dyDescent="0.2">
      <c r="A7" s="3" t="s">
        <v>40</v>
      </c>
      <c r="B7" s="4">
        <v>832</v>
      </c>
      <c r="C7" s="4">
        <v>1868</v>
      </c>
      <c r="D7" s="5">
        <v>2.2451923076923075</v>
      </c>
    </row>
    <row r="8" spans="1:4" ht="12.75" customHeight="1" x14ac:dyDescent="0.2">
      <c r="A8" s="3" t="s">
        <v>41</v>
      </c>
      <c r="B8" s="4">
        <v>228</v>
      </c>
      <c r="C8" s="4">
        <v>548</v>
      </c>
      <c r="D8" s="5">
        <v>2.4035087719298245</v>
      </c>
    </row>
    <row r="9" spans="1:4" ht="12.75" customHeight="1" x14ac:dyDescent="0.2">
      <c r="A9" s="3" t="s">
        <v>42</v>
      </c>
      <c r="B9" s="4">
        <v>5097</v>
      </c>
      <c r="C9" s="4">
        <v>13960</v>
      </c>
      <c r="D9" s="5">
        <v>2.7388659996076123</v>
      </c>
    </row>
    <row r="10" spans="1:4" ht="51" customHeight="1" x14ac:dyDescent="0.2">
      <c r="A10" s="3" t="s">
        <v>43</v>
      </c>
      <c r="B10" s="4">
        <v>3197</v>
      </c>
      <c r="C10" s="4">
        <v>8615</v>
      </c>
      <c r="D10" s="5">
        <v>2.6947137941820456</v>
      </c>
    </row>
    <row r="11" spans="1:4" ht="25.5" customHeight="1" x14ac:dyDescent="0.2">
      <c r="A11" s="3" t="s">
        <v>44</v>
      </c>
      <c r="B11" s="4">
        <v>26891</v>
      </c>
      <c r="C11" s="4">
        <v>69785</v>
      </c>
      <c r="D11" s="5">
        <v>2.5951061693503403</v>
      </c>
    </row>
    <row r="12" spans="1:4" ht="63.75" customHeight="1" x14ac:dyDescent="0.2">
      <c r="A12" s="3" t="s">
        <v>45</v>
      </c>
      <c r="B12" s="4">
        <v>107</v>
      </c>
      <c r="C12" s="4">
        <v>231</v>
      </c>
      <c r="D12" s="5">
        <v>2.1588785046728973</v>
      </c>
    </row>
    <row r="13" spans="1:4" ht="38.25" customHeight="1" x14ac:dyDescent="0.2">
      <c r="A13" s="3" t="s">
        <v>46</v>
      </c>
      <c r="B13" s="4">
        <v>107</v>
      </c>
      <c r="C13" s="4">
        <v>231</v>
      </c>
      <c r="D13" s="5">
        <v>2.1588785046728973</v>
      </c>
    </row>
    <row r="14" spans="1:4" ht="63.75" customHeight="1" x14ac:dyDescent="0.2">
      <c r="A14" s="3" t="s">
        <v>47</v>
      </c>
      <c r="B14" s="4">
        <v>698</v>
      </c>
      <c r="C14" s="4">
        <v>1994</v>
      </c>
      <c r="D14" s="5">
        <v>2.8567335243553007</v>
      </c>
    </row>
    <row r="15" spans="1:4" ht="38.25" customHeight="1" x14ac:dyDescent="0.2">
      <c r="A15" s="3" t="s">
        <v>48</v>
      </c>
      <c r="B15" s="4">
        <v>698</v>
      </c>
      <c r="C15" s="4">
        <v>1994</v>
      </c>
      <c r="D15" s="5">
        <v>2.8567335243553007</v>
      </c>
    </row>
    <row r="16" spans="1:4" ht="25.5" customHeight="1" x14ac:dyDescent="0.2">
      <c r="A16" s="3" t="s">
        <v>49</v>
      </c>
      <c r="B16" s="4">
        <v>735</v>
      </c>
      <c r="C16" s="4">
        <v>1692</v>
      </c>
      <c r="D16" s="5">
        <v>2.3020408163265307</v>
      </c>
    </row>
    <row r="17" spans="1:4" ht="12.75" customHeight="1" x14ac:dyDescent="0.2">
      <c r="A17" s="3" t="s">
        <v>50</v>
      </c>
      <c r="B17" s="4">
        <v>2158</v>
      </c>
      <c r="C17" s="4">
        <v>4658</v>
      </c>
      <c r="D17" s="5">
        <v>2.1584800741427248</v>
      </c>
    </row>
    <row r="18" spans="1:4" ht="12.75" customHeight="1" x14ac:dyDescent="0.2">
      <c r="A18" s="3" t="s">
        <v>51</v>
      </c>
      <c r="B18" s="4">
        <v>112</v>
      </c>
      <c r="C18" s="4">
        <v>227</v>
      </c>
      <c r="D18" s="5">
        <v>2.0267857142857144</v>
      </c>
    </row>
    <row r="19" spans="1:4" ht="25.5" customHeight="1" x14ac:dyDescent="0.2">
      <c r="A19" s="3" t="s">
        <v>52</v>
      </c>
      <c r="B19" s="4">
        <v>558</v>
      </c>
      <c r="C19" s="4">
        <v>1154</v>
      </c>
      <c r="D19" s="5">
        <v>2.0681003584229392</v>
      </c>
    </row>
    <row r="20" spans="1:4" ht="25.5" customHeight="1" x14ac:dyDescent="0.2">
      <c r="A20" s="3" t="s">
        <v>53</v>
      </c>
      <c r="B20" s="4">
        <v>73</v>
      </c>
      <c r="C20" s="4">
        <v>166</v>
      </c>
      <c r="D20" s="5">
        <v>2.2739726027397262</v>
      </c>
    </row>
    <row r="21" spans="1:4" ht="63.75" customHeight="1" x14ac:dyDescent="0.2">
      <c r="A21" s="3" t="s">
        <v>54</v>
      </c>
      <c r="B21" s="4">
        <v>281</v>
      </c>
      <c r="C21" s="4">
        <v>480</v>
      </c>
      <c r="D21" s="5">
        <v>1.708185053380783</v>
      </c>
    </row>
    <row r="22" spans="1:4" ht="38.25" customHeight="1" x14ac:dyDescent="0.2">
      <c r="A22" s="3" t="s">
        <v>55</v>
      </c>
      <c r="B22" s="4">
        <v>3917</v>
      </c>
      <c r="C22" s="4">
        <v>8377</v>
      </c>
      <c r="D22" s="5">
        <v>2.1386264998723514</v>
      </c>
    </row>
    <row r="23" spans="1:4" ht="25.5" customHeight="1" x14ac:dyDescent="0.2">
      <c r="A23" s="3" t="s">
        <v>56</v>
      </c>
      <c r="B23" s="4">
        <v>4722</v>
      </c>
      <c r="C23" s="4">
        <v>10602</v>
      </c>
      <c r="D23" s="5">
        <v>2.2452350698856418</v>
      </c>
    </row>
    <row r="24" spans="1:4" ht="25.5" customHeight="1" x14ac:dyDescent="0.2">
      <c r="A24" s="3" t="s">
        <v>57</v>
      </c>
      <c r="B24" s="4">
        <v>130</v>
      </c>
      <c r="C24" s="4">
        <v>290</v>
      </c>
      <c r="D24" s="5">
        <v>2.2307692307692308</v>
      </c>
    </row>
    <row r="25" spans="1:4" ht="12.75" customHeight="1" x14ac:dyDescent="0.2">
      <c r="A25" s="3" t="s">
        <v>58</v>
      </c>
      <c r="B25" s="4">
        <v>2028</v>
      </c>
      <c r="C25" s="4">
        <v>4574</v>
      </c>
      <c r="D25" s="5">
        <v>2.2554240631163709</v>
      </c>
    </row>
    <row r="26" spans="1:4" ht="25.5" customHeight="1" x14ac:dyDescent="0.2">
      <c r="A26" s="3" t="s">
        <v>59</v>
      </c>
      <c r="B26" s="4">
        <v>1693</v>
      </c>
      <c r="C26" s="4">
        <v>3330</v>
      </c>
      <c r="D26" s="5">
        <v>1.9669226225634968</v>
      </c>
    </row>
    <row r="27" spans="1:4" ht="12.75" customHeight="1" x14ac:dyDescent="0.2">
      <c r="A27" s="3" t="s">
        <v>60</v>
      </c>
      <c r="B27" s="4">
        <v>18960</v>
      </c>
      <c r="C27" s="4">
        <v>40105</v>
      </c>
      <c r="D27" s="5">
        <v>2.1152426160337554</v>
      </c>
    </row>
    <row r="28" spans="1:4" ht="25.5" customHeight="1" x14ac:dyDescent="0.2">
      <c r="A28" s="3" t="s">
        <v>61</v>
      </c>
      <c r="B28" s="4">
        <v>3774</v>
      </c>
      <c r="C28" s="4">
        <v>5561</v>
      </c>
      <c r="D28" s="5">
        <v>1.4735029146793852</v>
      </c>
    </row>
    <row r="29" spans="1:4" ht="25.5" customHeight="1" x14ac:dyDescent="0.2">
      <c r="A29" s="3" t="s">
        <v>62</v>
      </c>
      <c r="B29" s="4">
        <v>1937</v>
      </c>
      <c r="C29" s="4">
        <v>4395</v>
      </c>
      <c r="D29" s="5">
        <v>2.2689726381001547</v>
      </c>
    </row>
    <row r="30" spans="1:4" ht="51" customHeight="1" x14ac:dyDescent="0.2">
      <c r="A30" s="3" t="s">
        <v>63</v>
      </c>
      <c r="B30" s="4">
        <v>10999</v>
      </c>
      <c r="C30" s="4">
        <v>20101</v>
      </c>
      <c r="D30" s="5">
        <v>1.8275297754341304</v>
      </c>
    </row>
    <row r="31" spans="1:4" ht="25.5" customHeight="1" x14ac:dyDescent="0.2">
      <c r="A31" s="3" t="s">
        <v>64</v>
      </c>
      <c r="B31" s="4">
        <v>446</v>
      </c>
      <c r="C31" s="4">
        <v>999</v>
      </c>
      <c r="D31" s="5">
        <v>2.2399103139013454</v>
      </c>
    </row>
    <row r="32" spans="1:4" ht="25.5" customHeight="1" x14ac:dyDescent="0.2">
      <c r="A32" s="3" t="s">
        <v>65</v>
      </c>
      <c r="B32" s="4">
        <v>540</v>
      </c>
      <c r="C32" s="4">
        <v>1085</v>
      </c>
      <c r="D32" s="5">
        <v>2.0092592592592591</v>
      </c>
    </row>
    <row r="33" spans="1:4" ht="25.5" customHeight="1" x14ac:dyDescent="0.2">
      <c r="A33" s="3" t="s">
        <v>66</v>
      </c>
      <c r="B33" s="4">
        <v>658</v>
      </c>
      <c r="C33" s="4">
        <v>1158</v>
      </c>
      <c r="D33" s="5">
        <v>1.7598784194528876</v>
      </c>
    </row>
    <row r="34" spans="1:4" ht="51" customHeight="1" x14ac:dyDescent="0.2">
      <c r="A34" s="3" t="s">
        <v>67</v>
      </c>
      <c r="B34" s="4">
        <v>4355</v>
      </c>
      <c r="C34" s="4">
        <v>7833</v>
      </c>
      <c r="D34" s="5">
        <v>1.7986222732491388</v>
      </c>
    </row>
    <row r="35" spans="1:4" ht="38.25" customHeight="1" x14ac:dyDescent="0.2">
      <c r="A35" s="3" t="s">
        <v>68</v>
      </c>
      <c r="B35" s="4">
        <v>45520</v>
      </c>
      <c r="C35" s="4">
        <v>89431</v>
      </c>
      <c r="D35" s="5">
        <v>1.9646528998242532</v>
      </c>
    </row>
    <row r="36" spans="1:4" ht="12.75" customHeight="1" x14ac:dyDescent="0.2">
      <c r="A36" s="3" t="s">
        <v>69</v>
      </c>
      <c r="B36" s="4">
        <v>3052</v>
      </c>
      <c r="C36" s="4">
        <v>8959</v>
      </c>
      <c r="D36" s="5">
        <v>2.9354521625163827</v>
      </c>
    </row>
    <row r="37" spans="1:4" ht="12.75" customHeight="1" x14ac:dyDescent="0.2">
      <c r="A37" s="3" t="s">
        <v>70</v>
      </c>
      <c r="B37" s="4">
        <v>16654</v>
      </c>
      <c r="C37" s="4">
        <v>37735</v>
      </c>
      <c r="D37" s="5">
        <v>2.2658220247388017</v>
      </c>
    </row>
    <row r="38" spans="1:4" ht="12.75" customHeight="1" x14ac:dyDescent="0.2">
      <c r="A38" s="3" t="s">
        <v>71</v>
      </c>
      <c r="B38" s="4">
        <v>4948</v>
      </c>
      <c r="C38" s="4">
        <v>12790</v>
      </c>
      <c r="D38" s="5">
        <v>2.5848827809215846</v>
      </c>
    </row>
    <row r="39" spans="1:4" ht="12.75" customHeight="1" x14ac:dyDescent="0.2">
      <c r="A39" s="3" t="s">
        <v>72</v>
      </c>
      <c r="B39" s="4">
        <v>3553</v>
      </c>
      <c r="C39" s="4">
        <v>8976</v>
      </c>
      <c r="D39" s="5">
        <v>2.5263157894736841</v>
      </c>
    </row>
    <row r="40" spans="1:4" ht="12.75" customHeight="1" x14ac:dyDescent="0.2">
      <c r="A40" s="3" t="s">
        <v>73</v>
      </c>
      <c r="B40" s="4">
        <v>5007</v>
      </c>
      <c r="C40" s="4">
        <v>12712</v>
      </c>
      <c r="D40" s="5">
        <v>2.5388456161374076</v>
      </c>
    </row>
    <row r="41" spans="1:4" ht="12.75" customHeight="1" x14ac:dyDescent="0.2">
      <c r="A41" s="3" t="s">
        <v>74</v>
      </c>
      <c r="B41" s="4">
        <v>2534</v>
      </c>
      <c r="C41" s="4">
        <v>6083</v>
      </c>
      <c r="D41" s="5">
        <v>2.4005524861878453</v>
      </c>
    </row>
    <row r="42" spans="1:4" ht="12.75" customHeight="1" x14ac:dyDescent="0.2">
      <c r="A42" s="3" t="s">
        <v>75</v>
      </c>
      <c r="B42" s="4">
        <v>1346</v>
      </c>
      <c r="C42" s="4">
        <v>3651</v>
      </c>
      <c r="D42" s="5">
        <v>2.7124814264487371</v>
      </c>
    </row>
    <row r="43" spans="1:4" ht="12.75" customHeight="1" x14ac:dyDescent="0.2">
      <c r="A43" s="3" t="s">
        <v>76</v>
      </c>
      <c r="B43" s="4">
        <v>1099</v>
      </c>
      <c r="C43" s="4">
        <v>2443</v>
      </c>
      <c r="D43" s="5">
        <v>2.2229299363057327</v>
      </c>
    </row>
    <row r="44" spans="1:4" ht="25.5" customHeight="1" x14ac:dyDescent="0.2">
      <c r="A44" s="3" t="s">
        <v>77</v>
      </c>
      <c r="B44" s="4">
        <v>12180</v>
      </c>
      <c r="C44" s="4">
        <v>31506</v>
      </c>
      <c r="D44" s="5">
        <v>2.5866995073891625</v>
      </c>
    </row>
    <row r="45" spans="1:4" ht="63.75" customHeight="1" x14ac:dyDescent="0.2">
      <c r="A45" s="3" t="s">
        <v>78</v>
      </c>
      <c r="B45" s="4">
        <v>713</v>
      </c>
      <c r="C45" s="4">
        <v>1427</v>
      </c>
      <c r="D45" s="5">
        <v>2.0014025245441793</v>
      </c>
    </row>
    <row r="46" spans="1:4" ht="38.25" customHeight="1" x14ac:dyDescent="0.2">
      <c r="A46" s="3" t="s">
        <v>79</v>
      </c>
      <c r="B46" s="4">
        <v>617</v>
      </c>
      <c r="C46" s="4">
        <v>1340</v>
      </c>
      <c r="D46" s="5">
        <v>2.1717990275526744</v>
      </c>
    </row>
    <row r="47" spans="1:4" ht="12.75" customHeight="1" x14ac:dyDescent="0.2">
      <c r="A47" s="3" t="s">
        <v>80</v>
      </c>
      <c r="B47" s="4">
        <v>779</v>
      </c>
      <c r="C47" s="4">
        <v>2077</v>
      </c>
      <c r="D47" s="5">
        <v>2.6662387676508343</v>
      </c>
    </row>
    <row r="48" spans="1:4" ht="51" customHeight="1" x14ac:dyDescent="0.2">
      <c r="A48" s="3" t="s">
        <v>81</v>
      </c>
      <c r="B48" s="4">
        <v>6861</v>
      </c>
      <c r="C48" s="4">
        <v>14809</v>
      </c>
      <c r="D48" s="5">
        <v>2.1584317154933683</v>
      </c>
    </row>
    <row r="49" spans="1:4" ht="38.25" customHeight="1" x14ac:dyDescent="0.2">
      <c r="A49" s="3" t="s">
        <v>82</v>
      </c>
      <c r="B49" s="4">
        <v>59343</v>
      </c>
      <c r="C49" s="4">
        <v>144508</v>
      </c>
      <c r="D49" s="5">
        <v>2.4351313550039602</v>
      </c>
    </row>
    <row r="50" spans="1:4" ht="25.5" customHeight="1" x14ac:dyDescent="0.2">
      <c r="A50" s="3" t="s">
        <v>83</v>
      </c>
      <c r="B50" s="4">
        <v>104863</v>
      </c>
      <c r="C50" s="4">
        <v>233939</v>
      </c>
      <c r="D50" s="5">
        <v>2.2309012711823999</v>
      </c>
    </row>
    <row r="51" spans="1:4" ht="12.75" customHeight="1" x14ac:dyDescent="0.2">
      <c r="A51" s="3" t="s">
        <v>84</v>
      </c>
      <c r="B51" s="4">
        <v>473</v>
      </c>
      <c r="C51" s="4">
        <v>947</v>
      </c>
      <c r="D51" s="5">
        <v>2.0021141649048624</v>
      </c>
    </row>
    <row r="52" spans="1:4" ht="25.5" customHeight="1" x14ac:dyDescent="0.2">
      <c r="A52" s="3" t="s">
        <v>85</v>
      </c>
      <c r="B52" s="4">
        <v>5646</v>
      </c>
      <c r="C52" s="4">
        <v>12391</v>
      </c>
      <c r="D52" s="5">
        <v>2.1946510804109103</v>
      </c>
    </row>
    <row r="53" spans="1:4" ht="12.75" customHeight="1" x14ac:dyDescent="0.2">
      <c r="A53" s="3" t="s">
        <v>86</v>
      </c>
      <c r="B53" s="4">
        <v>538</v>
      </c>
      <c r="C53" s="4">
        <v>1753</v>
      </c>
      <c r="D53" s="5">
        <v>3.2583643122676582</v>
      </c>
    </row>
    <row r="54" spans="1:4" ht="12.75" customHeight="1" x14ac:dyDescent="0.2">
      <c r="A54" s="3" t="s">
        <v>87</v>
      </c>
      <c r="B54" s="4">
        <v>2339</v>
      </c>
      <c r="C54" s="4">
        <v>4734</v>
      </c>
      <c r="D54" s="5">
        <v>2.0239418554938009</v>
      </c>
    </row>
    <row r="55" spans="1:4" ht="25.5" customHeight="1" x14ac:dyDescent="0.2">
      <c r="A55" s="3" t="s">
        <v>88</v>
      </c>
      <c r="B55" s="4">
        <v>3437</v>
      </c>
      <c r="C55" s="4">
        <v>8030</v>
      </c>
      <c r="D55" s="5">
        <v>2.3363398312481816</v>
      </c>
    </row>
    <row r="56" spans="1:4" ht="25.5" customHeight="1" x14ac:dyDescent="0.2">
      <c r="A56" s="3" t="s">
        <v>89</v>
      </c>
      <c r="B56" s="4">
        <v>1805</v>
      </c>
      <c r="C56" s="4">
        <v>3696</v>
      </c>
      <c r="D56" s="5">
        <v>2.047645429362881</v>
      </c>
    </row>
    <row r="57" spans="1:4" ht="12.75" customHeight="1" x14ac:dyDescent="0.2">
      <c r="A57" s="3" t="s">
        <v>90</v>
      </c>
      <c r="B57" s="4">
        <v>473</v>
      </c>
      <c r="C57" s="4">
        <v>1185</v>
      </c>
      <c r="D57" s="5">
        <v>2.5052854122621566</v>
      </c>
    </row>
    <row r="58" spans="1:4" ht="25.5" customHeight="1" x14ac:dyDescent="0.2">
      <c r="A58" s="3" t="s">
        <v>91</v>
      </c>
      <c r="B58" s="4">
        <v>27197</v>
      </c>
      <c r="C58" s="4">
        <v>66283</v>
      </c>
      <c r="D58" s="5">
        <v>2.4371438026252896</v>
      </c>
    </row>
    <row r="59" spans="1:4" ht="25.5" customHeight="1" x14ac:dyDescent="0.2">
      <c r="A59" s="3" t="s">
        <v>92</v>
      </c>
      <c r="B59" s="4">
        <v>399</v>
      </c>
      <c r="C59" s="4">
        <v>836</v>
      </c>
      <c r="D59" s="5">
        <v>2.0952380952380953</v>
      </c>
    </row>
    <row r="60" spans="1:4" ht="25.5" customHeight="1" x14ac:dyDescent="0.2">
      <c r="A60" s="3" t="s">
        <v>93</v>
      </c>
      <c r="B60" s="4">
        <v>2627</v>
      </c>
      <c r="C60" s="4">
        <v>5192</v>
      </c>
      <c r="D60" s="5">
        <v>1.9763989341454131</v>
      </c>
    </row>
    <row r="61" spans="1:4" ht="12.75" customHeight="1" x14ac:dyDescent="0.2">
      <c r="A61" s="3" t="s">
        <v>94</v>
      </c>
      <c r="B61" s="4">
        <v>4900</v>
      </c>
      <c r="C61" s="4">
        <v>15457</v>
      </c>
      <c r="D61" s="5">
        <v>3.1544897959183675</v>
      </c>
    </row>
    <row r="62" spans="1:4" ht="25.5" customHeight="1" x14ac:dyDescent="0.2">
      <c r="A62" s="3" t="s">
        <v>95</v>
      </c>
      <c r="B62" s="4">
        <v>4412</v>
      </c>
      <c r="C62" s="4">
        <v>8598</v>
      </c>
      <c r="D62" s="5">
        <v>1.9487760652765185</v>
      </c>
    </row>
    <row r="63" spans="1:4" ht="76.5" customHeight="1" x14ac:dyDescent="0.2">
      <c r="A63" s="3" t="s">
        <v>96</v>
      </c>
      <c r="B63" s="4">
        <v>54246</v>
      </c>
      <c r="C63" s="4">
        <v>129102</v>
      </c>
      <c r="D63" s="5">
        <v>2.3799358478044463</v>
      </c>
    </row>
    <row r="64" spans="1:4" ht="12.75" customHeight="1" x14ac:dyDescent="0.2">
      <c r="A64" s="3" t="s">
        <v>97</v>
      </c>
      <c r="B64" s="4">
        <v>943</v>
      </c>
      <c r="C64" s="4">
        <v>1883</v>
      </c>
      <c r="D64" s="5">
        <v>1.9968186638388123</v>
      </c>
    </row>
    <row r="65" spans="1:4" ht="51" customHeight="1" x14ac:dyDescent="0.2">
      <c r="A65" s="3" t="s">
        <v>98</v>
      </c>
      <c r="B65" s="4">
        <v>1093</v>
      </c>
      <c r="C65" s="4">
        <v>2559</v>
      </c>
      <c r="D65" s="5">
        <v>2.3412625800548947</v>
      </c>
    </row>
    <row r="66" spans="1:4" ht="25.5" customHeight="1" x14ac:dyDescent="0.2">
      <c r="A66" s="3" t="s">
        <v>99</v>
      </c>
      <c r="B66" s="4">
        <v>4990</v>
      </c>
      <c r="C66" s="4">
        <v>9563</v>
      </c>
      <c r="D66" s="5">
        <v>1.9164328657314629</v>
      </c>
    </row>
    <row r="67" spans="1:4" ht="12.75" customHeight="1" x14ac:dyDescent="0.2">
      <c r="A67" s="3" t="s">
        <v>100</v>
      </c>
      <c r="B67" s="4">
        <v>335</v>
      </c>
      <c r="C67" s="4">
        <v>804</v>
      </c>
      <c r="D67" s="5">
        <v>2.4</v>
      </c>
    </row>
    <row r="68" spans="1:4" ht="12.75" customHeight="1" x14ac:dyDescent="0.2">
      <c r="A68" s="3" t="s">
        <v>101</v>
      </c>
      <c r="B68" s="4">
        <v>88</v>
      </c>
      <c r="C68" s="4">
        <v>170</v>
      </c>
      <c r="D68" s="5">
        <v>1.9318181818181819</v>
      </c>
    </row>
    <row r="69" spans="1:4" ht="12.75" customHeight="1" x14ac:dyDescent="0.2">
      <c r="A69" s="3" t="s">
        <v>102</v>
      </c>
      <c r="B69" s="4">
        <v>115</v>
      </c>
      <c r="C69" s="4">
        <v>269</v>
      </c>
      <c r="D69" s="5">
        <v>2.3391304347826085</v>
      </c>
    </row>
    <row r="70" spans="1:4" ht="12.75" customHeight="1" x14ac:dyDescent="0.2">
      <c r="A70" s="3" t="s">
        <v>103</v>
      </c>
      <c r="B70" s="4">
        <v>699</v>
      </c>
      <c r="C70" s="4">
        <v>1782</v>
      </c>
      <c r="D70" s="5">
        <v>2.5493562231759657</v>
      </c>
    </row>
    <row r="71" spans="1:4" ht="12.75" customHeight="1" x14ac:dyDescent="0.2">
      <c r="A71" s="3" t="s">
        <v>104</v>
      </c>
      <c r="B71" s="4">
        <v>50</v>
      </c>
      <c r="C71" s="4">
        <v>101</v>
      </c>
      <c r="D71" s="5">
        <v>2.02</v>
      </c>
    </row>
    <row r="72" spans="1:4" ht="25.5" customHeight="1" x14ac:dyDescent="0.2">
      <c r="A72" s="3" t="s">
        <v>105</v>
      </c>
      <c r="B72" s="4">
        <v>256</v>
      </c>
      <c r="C72" s="4">
        <v>807</v>
      </c>
      <c r="D72" s="5">
        <v>3.15234375</v>
      </c>
    </row>
    <row r="73" spans="1:4" ht="12.75" customHeight="1" x14ac:dyDescent="0.2">
      <c r="A73" s="3" t="s">
        <v>106</v>
      </c>
      <c r="B73" s="4">
        <v>38</v>
      </c>
      <c r="C73" s="4">
        <v>81</v>
      </c>
      <c r="D73" s="5">
        <v>2.1315789473684212</v>
      </c>
    </row>
    <row r="74" spans="1:4" ht="25.5" customHeight="1" x14ac:dyDescent="0.2">
      <c r="A74" s="3" t="s">
        <v>107</v>
      </c>
      <c r="B74" s="4">
        <v>80</v>
      </c>
      <c r="C74" s="4">
        <v>166</v>
      </c>
      <c r="D74" s="5">
        <v>2.0750000000000002</v>
      </c>
    </row>
    <row r="75" spans="1:4" ht="51" customHeight="1" x14ac:dyDescent="0.2">
      <c r="A75" s="3" t="s">
        <v>108</v>
      </c>
      <c r="B75" s="4">
        <v>1679</v>
      </c>
      <c r="C75" s="4">
        <v>3193</v>
      </c>
      <c r="D75" s="5">
        <v>1.9017272185824896</v>
      </c>
    </row>
    <row r="76" spans="1:4" ht="12.75" customHeight="1" x14ac:dyDescent="0.2">
      <c r="A76" s="3" t="s">
        <v>109</v>
      </c>
      <c r="B76" s="4">
        <v>5561</v>
      </c>
      <c r="C76" s="4">
        <v>11021</v>
      </c>
      <c r="D76" s="5">
        <v>1.9818377989570222</v>
      </c>
    </row>
    <row r="77" spans="1:4" ht="12.75" customHeight="1" x14ac:dyDescent="0.2">
      <c r="A77" s="3" t="s">
        <v>110</v>
      </c>
      <c r="B77" s="4">
        <v>2208</v>
      </c>
      <c r="C77" s="4">
        <v>4478</v>
      </c>
      <c r="D77" s="5">
        <v>2.0280797101449277</v>
      </c>
    </row>
    <row r="78" spans="1:4" ht="25.5" customHeight="1" x14ac:dyDescent="0.2">
      <c r="A78" s="3" t="s">
        <v>111</v>
      </c>
      <c r="B78" s="4">
        <v>111</v>
      </c>
      <c r="C78" s="4">
        <v>302</v>
      </c>
      <c r="D78" s="5">
        <v>2.7207207207207209</v>
      </c>
    </row>
    <row r="79" spans="1:4" ht="63.75" customHeight="1" x14ac:dyDescent="0.2">
      <c r="A79" s="3" t="s">
        <v>112</v>
      </c>
      <c r="B79" s="4">
        <v>53</v>
      </c>
      <c r="C79" s="4">
        <v>134</v>
      </c>
      <c r="D79" s="5">
        <v>2.5283018867924527</v>
      </c>
    </row>
    <row r="80" spans="1:4" ht="38.25" customHeight="1" x14ac:dyDescent="0.2">
      <c r="A80" s="3" t="s">
        <v>113</v>
      </c>
      <c r="B80" s="4">
        <v>18299</v>
      </c>
      <c r="C80" s="4">
        <v>37313</v>
      </c>
      <c r="D80" s="5">
        <v>2.0390731733974534</v>
      </c>
    </row>
    <row r="81" spans="1:4" ht="12.75" customHeight="1" x14ac:dyDescent="0.2">
      <c r="A81" s="3" t="s">
        <v>114</v>
      </c>
      <c r="B81" s="4">
        <v>736</v>
      </c>
      <c r="C81" s="4">
        <v>1728</v>
      </c>
      <c r="D81" s="5">
        <v>2.347826086956522</v>
      </c>
    </row>
    <row r="82" spans="1:4" ht="12.75" customHeight="1" x14ac:dyDescent="0.2">
      <c r="A82" s="3" t="s">
        <v>115</v>
      </c>
      <c r="B82" s="4">
        <v>1114</v>
      </c>
      <c r="C82" s="4">
        <v>2712</v>
      </c>
      <c r="D82" s="5">
        <v>2.4344703770197484</v>
      </c>
    </row>
    <row r="83" spans="1:4" ht="25.5" customHeight="1" x14ac:dyDescent="0.2">
      <c r="A83" s="3" t="s">
        <v>116</v>
      </c>
      <c r="B83" s="4">
        <v>189</v>
      </c>
      <c r="C83" s="4">
        <v>489</v>
      </c>
      <c r="D83" s="5">
        <v>2.5873015873015874</v>
      </c>
    </row>
    <row r="84" spans="1:4" ht="12.75" customHeight="1" x14ac:dyDescent="0.2">
      <c r="A84" s="3" t="s">
        <v>117</v>
      </c>
      <c r="B84" s="4">
        <v>775</v>
      </c>
      <c r="C84" s="4">
        <v>2096</v>
      </c>
      <c r="D84" s="5">
        <v>2.7045161290322581</v>
      </c>
    </row>
    <row r="85" spans="1:4" ht="12.75" customHeight="1" x14ac:dyDescent="0.2">
      <c r="A85" s="3" t="s">
        <v>118</v>
      </c>
      <c r="B85" s="4">
        <v>462</v>
      </c>
      <c r="C85" s="4">
        <v>1129</v>
      </c>
      <c r="D85" s="5">
        <v>2.4437229437229435</v>
      </c>
    </row>
    <row r="86" spans="1:4" ht="12.75" customHeight="1" x14ac:dyDescent="0.2">
      <c r="A86" s="3" t="s">
        <v>119</v>
      </c>
      <c r="B86" s="4">
        <v>4547</v>
      </c>
      <c r="C86" s="4">
        <v>10607</v>
      </c>
      <c r="D86" s="5">
        <v>2.3327468660655377</v>
      </c>
    </row>
    <row r="87" spans="1:4" ht="12.75" customHeight="1" x14ac:dyDescent="0.2">
      <c r="A87" s="3" t="s">
        <v>120</v>
      </c>
      <c r="B87" s="4">
        <v>12788</v>
      </c>
      <c r="C87" s="4">
        <v>33948</v>
      </c>
      <c r="D87" s="5">
        <v>2.6546762589928057</v>
      </c>
    </row>
    <row r="88" spans="1:4" ht="12.75" customHeight="1" x14ac:dyDescent="0.2">
      <c r="A88" s="3" t="s">
        <v>121</v>
      </c>
      <c r="B88" s="4">
        <v>3349</v>
      </c>
      <c r="C88" s="4">
        <v>8251</v>
      </c>
      <c r="D88" s="5">
        <v>2.4637205135861451</v>
      </c>
    </row>
    <row r="89" spans="1:4" ht="12.75" customHeight="1" x14ac:dyDescent="0.2">
      <c r="A89" s="3" t="s">
        <v>122</v>
      </c>
      <c r="B89" s="4">
        <v>231</v>
      </c>
      <c r="C89" s="4">
        <v>565</v>
      </c>
      <c r="D89" s="5">
        <v>2.445887445887446</v>
      </c>
    </row>
    <row r="90" spans="1:4" ht="12.75" customHeight="1" x14ac:dyDescent="0.2">
      <c r="A90" s="3" t="s">
        <v>123</v>
      </c>
      <c r="B90" s="4">
        <v>99</v>
      </c>
      <c r="C90" s="4">
        <v>238</v>
      </c>
      <c r="D90" s="5">
        <v>2.404040404040404</v>
      </c>
    </row>
    <row r="91" spans="1:4" ht="12.75" customHeight="1" x14ac:dyDescent="0.2">
      <c r="A91" s="3" t="s">
        <v>124</v>
      </c>
      <c r="B91" s="4">
        <v>829</v>
      </c>
      <c r="C91" s="4">
        <v>2051</v>
      </c>
      <c r="D91" s="5">
        <v>2.4740651387213508</v>
      </c>
    </row>
    <row r="92" spans="1:4" ht="12.75" customHeight="1" x14ac:dyDescent="0.2">
      <c r="A92" s="3" t="s">
        <v>125</v>
      </c>
      <c r="B92" s="4">
        <v>3263</v>
      </c>
      <c r="C92" s="4">
        <v>7602</v>
      </c>
      <c r="D92" s="5">
        <v>2.3297578915108796</v>
      </c>
    </row>
    <row r="93" spans="1:4" ht="25.5" customHeight="1" x14ac:dyDescent="0.2">
      <c r="A93" s="3" t="s">
        <v>126</v>
      </c>
      <c r="B93" s="4">
        <v>8</v>
      </c>
      <c r="C93" s="4">
        <v>57</v>
      </c>
      <c r="D93" s="5">
        <v>7.125</v>
      </c>
    </row>
    <row r="94" spans="1:4" ht="25.5" customHeight="1" x14ac:dyDescent="0.2">
      <c r="A94" s="3" t="s">
        <v>127</v>
      </c>
      <c r="B94" s="4">
        <v>1860</v>
      </c>
      <c r="C94" s="4">
        <v>4612</v>
      </c>
      <c r="D94" s="5">
        <v>2.4795698924731182</v>
      </c>
    </row>
    <row r="95" spans="1:4" ht="12.75" customHeight="1" x14ac:dyDescent="0.2">
      <c r="A95" s="3" t="s">
        <v>128</v>
      </c>
      <c r="B95" s="4">
        <v>807</v>
      </c>
      <c r="C95" s="4">
        <v>2403</v>
      </c>
      <c r="D95" s="5">
        <v>2.9776951672862455</v>
      </c>
    </row>
    <row r="96" spans="1:4" ht="12.75" customHeight="1" x14ac:dyDescent="0.2">
      <c r="A96" s="3" t="s">
        <v>129</v>
      </c>
      <c r="B96" s="4">
        <v>2432</v>
      </c>
      <c r="C96" s="4">
        <v>6191</v>
      </c>
      <c r="D96" s="5">
        <v>2.5456414473684212</v>
      </c>
    </row>
    <row r="97" spans="1:4" ht="25.5" customHeight="1" x14ac:dyDescent="0.2">
      <c r="A97" s="3" t="s">
        <v>130</v>
      </c>
      <c r="B97" s="4">
        <v>222</v>
      </c>
      <c r="C97" s="4">
        <v>516</v>
      </c>
      <c r="D97" s="5">
        <v>2.3243243243243241</v>
      </c>
    </row>
    <row r="98" spans="1:4" ht="25.5" customHeight="1" x14ac:dyDescent="0.2">
      <c r="A98" s="3" t="s">
        <v>131</v>
      </c>
      <c r="B98" s="4">
        <v>92</v>
      </c>
      <c r="C98" s="4">
        <v>256</v>
      </c>
      <c r="D98" s="5">
        <v>2.7826086956521738</v>
      </c>
    </row>
    <row r="99" spans="1:4" ht="12.75" customHeight="1" x14ac:dyDescent="0.2">
      <c r="A99" s="3" t="s">
        <v>132</v>
      </c>
      <c r="B99" s="4">
        <v>3396</v>
      </c>
      <c r="C99" s="4">
        <v>7771</v>
      </c>
      <c r="D99" s="5">
        <v>2.2882803297997643</v>
      </c>
    </row>
    <row r="100" spans="1:4" ht="12.75" customHeight="1" x14ac:dyDescent="0.2">
      <c r="A100" s="3" t="s">
        <v>133</v>
      </c>
      <c r="B100" s="4">
        <v>1183</v>
      </c>
      <c r="C100" s="4">
        <v>2884</v>
      </c>
      <c r="D100" s="5">
        <v>2.4378698224852071</v>
      </c>
    </row>
    <row r="101" spans="1:4" ht="25.5" customHeight="1" x14ac:dyDescent="0.2">
      <c r="A101" s="3" t="s">
        <v>134</v>
      </c>
      <c r="B101" s="4">
        <v>893</v>
      </c>
      <c r="C101" s="4">
        <v>2226</v>
      </c>
      <c r="D101" s="5">
        <v>2.4927211646136618</v>
      </c>
    </row>
    <row r="102" spans="1:4" ht="38.25" customHeight="1" x14ac:dyDescent="0.2">
      <c r="A102" s="3" t="s">
        <v>135</v>
      </c>
      <c r="B102" s="4">
        <v>5194</v>
      </c>
      <c r="C102" s="4">
        <v>13136</v>
      </c>
      <c r="D102" s="5">
        <v>2.5290720061609551</v>
      </c>
    </row>
    <row r="103" spans="1:4" ht="51" customHeight="1" x14ac:dyDescent="0.2">
      <c r="A103" s="3" t="s">
        <v>136</v>
      </c>
      <c r="B103" s="4">
        <v>47</v>
      </c>
      <c r="C103" s="4">
        <v>111</v>
      </c>
      <c r="D103" s="5">
        <v>2.3617021276595747</v>
      </c>
    </row>
    <row r="104" spans="1:4" ht="38.25" customHeight="1" x14ac:dyDescent="0.2">
      <c r="A104" s="3" t="s">
        <v>137</v>
      </c>
      <c r="B104" s="4">
        <v>1226928</v>
      </c>
      <c r="C104" s="4">
        <v>2244230</v>
      </c>
      <c r="D104" s="5">
        <v>1.8291456385378768</v>
      </c>
    </row>
    <row r="105" spans="1:4" ht="25.5" customHeight="1" x14ac:dyDescent="0.2">
      <c r="A105" s="3" t="s">
        <v>138</v>
      </c>
      <c r="B105" s="4">
        <v>1226928</v>
      </c>
      <c r="C105" s="4">
        <v>2244230</v>
      </c>
      <c r="D105" s="5">
        <v>1.8291456385378768</v>
      </c>
    </row>
    <row r="106" spans="1:4" ht="51" customHeight="1" x14ac:dyDescent="0.2">
      <c r="A106" s="3" t="s">
        <v>139</v>
      </c>
      <c r="B106" s="4">
        <v>98</v>
      </c>
      <c r="C106" s="4">
        <v>232</v>
      </c>
      <c r="D106" s="5">
        <v>2.3673469387755102</v>
      </c>
    </row>
    <row r="107" spans="1:4" ht="25.5" customHeight="1" x14ac:dyDescent="0.2">
      <c r="A107" s="3" t="s">
        <v>140</v>
      </c>
      <c r="B107" s="4">
        <v>98</v>
      </c>
      <c r="C107" s="4">
        <v>232</v>
      </c>
      <c r="D107" s="5">
        <v>2.3673469387755102</v>
      </c>
    </row>
    <row r="108" spans="1:4" ht="25.5" customHeight="1" x14ac:dyDescent="0.2">
      <c r="A108" s="3" t="s">
        <v>141</v>
      </c>
      <c r="B108" s="4">
        <v>1368</v>
      </c>
      <c r="C108" s="4">
        <v>3232</v>
      </c>
      <c r="D108" s="5">
        <v>2.3625730994152048</v>
      </c>
    </row>
    <row r="109" spans="1:4" ht="12.75" customHeight="1" x14ac:dyDescent="0.2">
      <c r="A109" s="3" t="s">
        <v>142</v>
      </c>
      <c r="B109" s="4">
        <v>973</v>
      </c>
      <c r="C109" s="4">
        <v>2335</v>
      </c>
      <c r="D109" s="5">
        <v>2.3997944501541624</v>
      </c>
    </row>
    <row r="110" spans="1:4" ht="12.75" customHeight="1" x14ac:dyDescent="0.2">
      <c r="A110" s="3" t="s">
        <v>143</v>
      </c>
      <c r="B110" s="4">
        <v>1269</v>
      </c>
      <c r="C110" s="4">
        <v>2626</v>
      </c>
      <c r="D110" s="5">
        <v>2.0693459416863673</v>
      </c>
    </row>
    <row r="111" spans="1:4" ht="12.75" customHeight="1" x14ac:dyDescent="0.2">
      <c r="A111" s="3" t="s">
        <v>144</v>
      </c>
      <c r="B111" s="4">
        <v>906</v>
      </c>
      <c r="C111" s="4">
        <v>1923</v>
      </c>
      <c r="D111" s="5">
        <v>2.1225165562913908</v>
      </c>
    </row>
    <row r="112" spans="1:4" ht="25.5" customHeight="1" x14ac:dyDescent="0.2">
      <c r="A112" s="3" t="s">
        <v>145</v>
      </c>
      <c r="B112" s="4">
        <v>139</v>
      </c>
      <c r="C112" s="4">
        <v>301</v>
      </c>
      <c r="D112" s="5">
        <v>2.1654676258992804</v>
      </c>
    </row>
    <row r="113" spans="1:4" ht="25.5" customHeight="1" x14ac:dyDescent="0.2">
      <c r="A113" s="3" t="s">
        <v>146</v>
      </c>
      <c r="B113" s="4">
        <v>6774</v>
      </c>
      <c r="C113" s="4">
        <v>11627</v>
      </c>
      <c r="D113" s="5">
        <v>1.7164157071154413</v>
      </c>
    </row>
    <row r="114" spans="1:4" ht="51" customHeight="1" x14ac:dyDescent="0.2">
      <c r="A114" s="3" t="s">
        <v>147</v>
      </c>
      <c r="B114" s="4">
        <v>5209</v>
      </c>
      <c r="C114" s="4">
        <v>11860</v>
      </c>
      <c r="D114" s="5">
        <v>2.2768285659435592</v>
      </c>
    </row>
    <row r="115" spans="1:4" ht="38.25" customHeight="1" x14ac:dyDescent="0.2">
      <c r="A115" s="3" t="s">
        <v>148</v>
      </c>
      <c r="B115" s="4">
        <v>16638</v>
      </c>
      <c r="C115" s="4">
        <v>33904</v>
      </c>
      <c r="D115" s="5">
        <v>2.0377449212645748</v>
      </c>
    </row>
    <row r="116" spans="1:4" ht="51" customHeight="1" x14ac:dyDescent="0.2">
      <c r="A116" s="3" t="s">
        <v>149</v>
      </c>
      <c r="B116" s="4">
        <v>614</v>
      </c>
      <c r="C116" s="4">
        <v>1617</v>
      </c>
      <c r="D116" s="5">
        <v>2.6335504885993486</v>
      </c>
    </row>
    <row r="117" spans="1:4" ht="38.25" customHeight="1" x14ac:dyDescent="0.2">
      <c r="A117" s="3" t="s">
        <v>150</v>
      </c>
      <c r="B117" s="4">
        <v>614</v>
      </c>
      <c r="C117" s="4">
        <v>1617</v>
      </c>
      <c r="D117" s="5">
        <v>2.6335504885993486</v>
      </c>
    </row>
    <row r="118" spans="1:4" ht="25.5" customHeight="1" x14ac:dyDescent="0.2">
      <c r="A118" s="3" t="s">
        <v>151</v>
      </c>
      <c r="B118" s="4">
        <v>270887</v>
      </c>
      <c r="C118" s="4">
        <v>628073</v>
      </c>
      <c r="D118" s="5">
        <v>2.3185793338181604</v>
      </c>
    </row>
    <row r="119" spans="1:4" ht="12.75" customHeight="1" x14ac:dyDescent="0.2">
      <c r="A119" s="3" t="s">
        <v>152</v>
      </c>
      <c r="B119" s="4">
        <v>1226928</v>
      </c>
      <c r="C119" s="4">
        <v>2244230</v>
      </c>
      <c r="D119" s="5">
        <v>1.8291456385378768</v>
      </c>
    </row>
    <row r="120" spans="1:4" ht="25.5" customHeight="1" x14ac:dyDescent="0.2">
      <c r="A120" s="3" t="s">
        <v>26</v>
      </c>
      <c r="B120" s="4">
        <v>1497815</v>
      </c>
      <c r="C120" s="4">
        <v>2872303</v>
      </c>
      <c r="D120" s="5">
        <v>1.9176620610689572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120"/>
  <sheetViews>
    <sheetView workbookViewId="0">
      <selection activeCell="A2" sqref="A2:D2"/>
    </sheetView>
  </sheetViews>
  <sheetFormatPr defaultColWidth="9.140625" defaultRowHeight="12.75" x14ac:dyDescent="0.2"/>
  <cols>
    <col min="1" max="1" width="16.7109375" customWidth="1"/>
    <col min="2" max="4" width="22.5703125" customWidth="1"/>
  </cols>
  <sheetData>
    <row r="1" spans="1:4" ht="45.75" customHeight="1" x14ac:dyDescent="0.2">
      <c r="A1" s="9" t="s">
        <v>153</v>
      </c>
      <c r="B1" s="7"/>
      <c r="C1" s="7"/>
      <c r="D1" s="7"/>
    </row>
    <row r="2" spans="1:4" ht="51" customHeight="1" x14ac:dyDescent="0.2">
      <c r="A2" s="3" t="s">
        <v>35</v>
      </c>
      <c r="B2" s="3" t="s">
        <v>2</v>
      </c>
      <c r="C2" s="3" t="s">
        <v>3</v>
      </c>
      <c r="D2" s="3" t="s">
        <v>18</v>
      </c>
    </row>
    <row r="3" spans="1:4" ht="12.75" customHeight="1" x14ac:dyDescent="0.2">
      <c r="A3" s="3" t="s">
        <v>36</v>
      </c>
      <c r="B3" s="4">
        <v>6776</v>
      </c>
      <c r="C3" s="4">
        <v>16844</v>
      </c>
      <c r="D3" s="5">
        <v>2.4858323494687129</v>
      </c>
    </row>
    <row r="4" spans="1:4" ht="12.75" customHeight="1" x14ac:dyDescent="0.2">
      <c r="A4" s="3" t="s">
        <v>37</v>
      </c>
      <c r="B4" s="4">
        <v>2388</v>
      </c>
      <c r="C4" s="4">
        <v>6139</v>
      </c>
      <c r="D4" s="5">
        <v>2.5707705192629815</v>
      </c>
    </row>
    <row r="5" spans="1:4" ht="12.75" customHeight="1" x14ac:dyDescent="0.2">
      <c r="A5" s="3" t="s">
        <v>38</v>
      </c>
      <c r="B5" s="4">
        <v>3939</v>
      </c>
      <c r="C5" s="4">
        <v>10850</v>
      </c>
      <c r="D5" s="5">
        <v>2.7545062198527543</v>
      </c>
    </row>
    <row r="6" spans="1:4" ht="12.75" customHeight="1" x14ac:dyDescent="0.2">
      <c r="A6" s="3" t="s">
        <v>39</v>
      </c>
      <c r="B6" s="4">
        <v>4434</v>
      </c>
      <c r="C6" s="4">
        <v>10961</v>
      </c>
      <c r="D6" s="5">
        <v>2.4720342805593143</v>
      </c>
    </row>
    <row r="7" spans="1:4" ht="38.25" customHeight="1" x14ac:dyDescent="0.2">
      <c r="A7" s="3" t="s">
        <v>40</v>
      </c>
      <c r="B7" s="4">
        <v>832</v>
      </c>
      <c r="C7" s="4">
        <v>1868</v>
      </c>
      <c r="D7" s="5">
        <v>2.2451923076923075</v>
      </c>
    </row>
    <row r="8" spans="1:4" ht="12.75" customHeight="1" x14ac:dyDescent="0.2">
      <c r="A8" s="3" t="s">
        <v>41</v>
      </c>
      <c r="B8" s="4">
        <v>228</v>
      </c>
      <c r="C8" s="4">
        <v>548</v>
      </c>
      <c r="D8" s="5">
        <v>2.4035087719298245</v>
      </c>
    </row>
    <row r="9" spans="1:4" ht="12.75" customHeight="1" x14ac:dyDescent="0.2">
      <c r="A9" s="3" t="s">
        <v>42</v>
      </c>
      <c r="B9" s="4">
        <v>5097</v>
      </c>
      <c r="C9" s="4">
        <v>13960</v>
      </c>
      <c r="D9" s="5">
        <v>2.7388659996076123</v>
      </c>
    </row>
    <row r="10" spans="1:4" ht="51" customHeight="1" x14ac:dyDescent="0.2">
      <c r="A10" s="3" t="s">
        <v>43</v>
      </c>
      <c r="B10" s="4">
        <v>3197</v>
      </c>
      <c r="C10" s="4">
        <v>8615</v>
      </c>
      <c r="D10" s="5">
        <v>2.6947137941820456</v>
      </c>
    </row>
    <row r="11" spans="1:4" ht="25.5" customHeight="1" x14ac:dyDescent="0.2">
      <c r="A11" s="3" t="s">
        <v>44</v>
      </c>
      <c r="B11" s="4">
        <v>26891</v>
      </c>
      <c r="C11" s="4">
        <v>69785</v>
      </c>
      <c r="D11" s="5">
        <v>2.5951061693503403</v>
      </c>
    </row>
    <row r="12" spans="1:4" ht="63.75" customHeight="1" x14ac:dyDescent="0.2">
      <c r="A12" s="3" t="s">
        <v>45</v>
      </c>
      <c r="B12" s="4">
        <v>107</v>
      </c>
      <c r="C12" s="4">
        <v>231</v>
      </c>
      <c r="D12" s="5">
        <v>2.1588785046728973</v>
      </c>
    </row>
    <row r="13" spans="1:4" ht="38.25" customHeight="1" x14ac:dyDescent="0.2">
      <c r="A13" s="3" t="s">
        <v>46</v>
      </c>
      <c r="B13" s="4">
        <v>107</v>
      </c>
      <c r="C13" s="4">
        <v>231</v>
      </c>
      <c r="D13" s="5">
        <v>2.1588785046728973</v>
      </c>
    </row>
    <row r="14" spans="1:4" ht="63.75" customHeight="1" x14ac:dyDescent="0.2">
      <c r="A14" s="3" t="s">
        <v>47</v>
      </c>
      <c r="B14" s="4">
        <v>698</v>
      </c>
      <c r="C14" s="4">
        <v>1994</v>
      </c>
      <c r="D14" s="5">
        <v>2.8567335243553007</v>
      </c>
    </row>
    <row r="15" spans="1:4" ht="38.25" customHeight="1" x14ac:dyDescent="0.2">
      <c r="A15" s="3" t="s">
        <v>48</v>
      </c>
      <c r="B15" s="4">
        <v>698</v>
      </c>
      <c r="C15" s="4">
        <v>1994</v>
      </c>
      <c r="D15" s="5">
        <v>2.8567335243553007</v>
      </c>
    </row>
    <row r="16" spans="1:4" ht="25.5" customHeight="1" x14ac:dyDescent="0.2">
      <c r="A16" s="3" t="s">
        <v>49</v>
      </c>
      <c r="B16" s="4">
        <v>735</v>
      </c>
      <c r="C16" s="4">
        <v>1692</v>
      </c>
      <c r="D16" s="5">
        <v>2.3020408163265307</v>
      </c>
    </row>
    <row r="17" spans="1:4" ht="12.75" customHeight="1" x14ac:dyDescent="0.2">
      <c r="A17" s="3" t="s">
        <v>50</v>
      </c>
      <c r="B17" s="4">
        <v>2158</v>
      </c>
      <c r="C17" s="4">
        <v>4658</v>
      </c>
      <c r="D17" s="5">
        <v>2.1584800741427248</v>
      </c>
    </row>
    <row r="18" spans="1:4" ht="12.75" customHeight="1" x14ac:dyDescent="0.2">
      <c r="A18" s="3" t="s">
        <v>51</v>
      </c>
      <c r="B18" s="4">
        <v>112</v>
      </c>
      <c r="C18" s="4">
        <v>227</v>
      </c>
      <c r="D18" s="5">
        <v>2.0267857142857144</v>
      </c>
    </row>
    <row r="19" spans="1:4" ht="25.5" customHeight="1" x14ac:dyDescent="0.2">
      <c r="A19" s="3" t="s">
        <v>52</v>
      </c>
      <c r="B19" s="4">
        <v>558</v>
      </c>
      <c r="C19" s="4">
        <v>1154</v>
      </c>
      <c r="D19" s="5">
        <v>2.0681003584229392</v>
      </c>
    </row>
    <row r="20" spans="1:4" ht="25.5" customHeight="1" x14ac:dyDescent="0.2">
      <c r="A20" s="3" t="s">
        <v>53</v>
      </c>
      <c r="B20" s="4">
        <v>73</v>
      </c>
      <c r="C20" s="4">
        <v>166</v>
      </c>
      <c r="D20" s="5">
        <v>2.2739726027397262</v>
      </c>
    </row>
    <row r="21" spans="1:4" ht="63.75" customHeight="1" x14ac:dyDescent="0.2">
      <c r="A21" s="3" t="s">
        <v>54</v>
      </c>
      <c r="B21" s="4">
        <v>281</v>
      </c>
      <c r="C21" s="4">
        <v>480</v>
      </c>
      <c r="D21" s="5">
        <v>1.708185053380783</v>
      </c>
    </row>
    <row r="22" spans="1:4" ht="38.25" customHeight="1" x14ac:dyDescent="0.2">
      <c r="A22" s="3" t="s">
        <v>55</v>
      </c>
      <c r="B22" s="4">
        <v>3917</v>
      </c>
      <c r="C22" s="4">
        <v>8377</v>
      </c>
      <c r="D22" s="5">
        <v>2.1386264998723514</v>
      </c>
    </row>
    <row r="23" spans="1:4" ht="25.5" customHeight="1" x14ac:dyDescent="0.2">
      <c r="A23" s="3" t="s">
        <v>56</v>
      </c>
      <c r="B23" s="4">
        <v>4722</v>
      </c>
      <c r="C23" s="4">
        <v>10602</v>
      </c>
      <c r="D23" s="5">
        <v>2.2452350698856418</v>
      </c>
    </row>
    <row r="24" spans="1:4" ht="25.5" customHeight="1" x14ac:dyDescent="0.2">
      <c r="A24" s="3" t="s">
        <v>57</v>
      </c>
      <c r="B24" s="4">
        <v>130</v>
      </c>
      <c r="C24" s="4">
        <v>290</v>
      </c>
      <c r="D24" s="5">
        <v>2.2307692307692308</v>
      </c>
    </row>
    <row r="25" spans="1:4" ht="12.75" customHeight="1" x14ac:dyDescent="0.2">
      <c r="A25" s="3" t="s">
        <v>58</v>
      </c>
      <c r="B25" s="4">
        <v>2028</v>
      </c>
      <c r="C25" s="4">
        <v>4574</v>
      </c>
      <c r="D25" s="5">
        <v>2.2554240631163709</v>
      </c>
    </row>
    <row r="26" spans="1:4" ht="25.5" customHeight="1" x14ac:dyDescent="0.2">
      <c r="A26" s="3" t="s">
        <v>59</v>
      </c>
      <c r="B26" s="4">
        <v>1693</v>
      </c>
      <c r="C26" s="4">
        <v>3330</v>
      </c>
      <c r="D26" s="5">
        <v>1.9669226225634968</v>
      </c>
    </row>
    <row r="27" spans="1:4" ht="12.75" customHeight="1" x14ac:dyDescent="0.2">
      <c r="A27" s="3" t="s">
        <v>60</v>
      </c>
      <c r="B27" s="4">
        <v>18960</v>
      </c>
      <c r="C27" s="4">
        <v>40105</v>
      </c>
      <c r="D27" s="5">
        <v>2.1152426160337554</v>
      </c>
    </row>
    <row r="28" spans="1:4" ht="25.5" customHeight="1" x14ac:dyDescent="0.2">
      <c r="A28" s="3" t="s">
        <v>61</v>
      </c>
      <c r="B28" s="4">
        <v>3774</v>
      </c>
      <c r="C28" s="4">
        <v>5561</v>
      </c>
      <c r="D28" s="5">
        <v>1.4735029146793852</v>
      </c>
    </row>
    <row r="29" spans="1:4" ht="25.5" customHeight="1" x14ac:dyDescent="0.2">
      <c r="A29" s="3" t="s">
        <v>62</v>
      </c>
      <c r="B29" s="4">
        <v>1937</v>
      </c>
      <c r="C29" s="4">
        <v>4395</v>
      </c>
      <c r="D29" s="5">
        <v>2.2689726381001547</v>
      </c>
    </row>
    <row r="30" spans="1:4" ht="51" customHeight="1" x14ac:dyDescent="0.2">
      <c r="A30" s="3" t="s">
        <v>63</v>
      </c>
      <c r="B30" s="4">
        <v>10999</v>
      </c>
      <c r="C30" s="4">
        <v>20101</v>
      </c>
      <c r="D30" s="5">
        <v>1.8275297754341304</v>
      </c>
    </row>
    <row r="31" spans="1:4" ht="25.5" customHeight="1" x14ac:dyDescent="0.2">
      <c r="A31" s="3" t="s">
        <v>64</v>
      </c>
      <c r="B31" s="4">
        <v>446</v>
      </c>
      <c r="C31" s="4">
        <v>999</v>
      </c>
      <c r="D31" s="5">
        <v>2.2399103139013454</v>
      </c>
    </row>
    <row r="32" spans="1:4" ht="25.5" customHeight="1" x14ac:dyDescent="0.2">
      <c r="A32" s="3" t="s">
        <v>65</v>
      </c>
      <c r="B32" s="4">
        <v>540</v>
      </c>
      <c r="C32" s="4">
        <v>1085</v>
      </c>
      <c r="D32" s="5">
        <v>2.0092592592592591</v>
      </c>
    </row>
    <row r="33" spans="1:4" ht="25.5" customHeight="1" x14ac:dyDescent="0.2">
      <c r="A33" s="3" t="s">
        <v>66</v>
      </c>
      <c r="B33" s="4">
        <v>658</v>
      </c>
      <c r="C33" s="4">
        <v>1158</v>
      </c>
      <c r="D33" s="5">
        <v>1.7598784194528876</v>
      </c>
    </row>
    <row r="34" spans="1:4" ht="51" customHeight="1" x14ac:dyDescent="0.2">
      <c r="A34" s="3" t="s">
        <v>67</v>
      </c>
      <c r="B34" s="4">
        <v>4355</v>
      </c>
      <c r="C34" s="4">
        <v>7833</v>
      </c>
      <c r="D34" s="5">
        <v>1.7986222732491388</v>
      </c>
    </row>
    <row r="35" spans="1:4" ht="38.25" customHeight="1" x14ac:dyDescent="0.2">
      <c r="A35" s="3" t="s">
        <v>68</v>
      </c>
      <c r="B35" s="4">
        <v>45520</v>
      </c>
      <c r="C35" s="4">
        <v>89431</v>
      </c>
      <c r="D35" s="5">
        <v>1.9646528998242532</v>
      </c>
    </row>
    <row r="36" spans="1:4" ht="12.75" customHeight="1" x14ac:dyDescent="0.2">
      <c r="A36" s="3" t="s">
        <v>69</v>
      </c>
      <c r="B36" s="4">
        <v>3052</v>
      </c>
      <c r="C36" s="4">
        <v>8959</v>
      </c>
      <c r="D36" s="5">
        <v>2.9354521625163827</v>
      </c>
    </row>
    <row r="37" spans="1:4" ht="12.75" customHeight="1" x14ac:dyDescent="0.2">
      <c r="A37" s="3" t="s">
        <v>70</v>
      </c>
      <c r="B37" s="4">
        <v>16654</v>
      </c>
      <c r="C37" s="4">
        <v>37735</v>
      </c>
      <c r="D37" s="5">
        <v>2.2658220247388017</v>
      </c>
    </row>
    <row r="38" spans="1:4" ht="12.75" customHeight="1" x14ac:dyDescent="0.2">
      <c r="A38" s="3" t="s">
        <v>71</v>
      </c>
      <c r="B38" s="4">
        <v>4948</v>
      </c>
      <c r="C38" s="4">
        <v>12790</v>
      </c>
      <c r="D38" s="5">
        <v>2.5848827809215846</v>
      </c>
    </row>
    <row r="39" spans="1:4" ht="12.75" customHeight="1" x14ac:dyDescent="0.2">
      <c r="A39" s="3" t="s">
        <v>72</v>
      </c>
      <c r="B39" s="4">
        <v>3553</v>
      </c>
      <c r="C39" s="4">
        <v>8976</v>
      </c>
      <c r="D39" s="5">
        <v>2.5263157894736841</v>
      </c>
    </row>
    <row r="40" spans="1:4" ht="12.75" customHeight="1" x14ac:dyDescent="0.2">
      <c r="A40" s="3" t="s">
        <v>73</v>
      </c>
      <c r="B40" s="4">
        <v>5007</v>
      </c>
      <c r="C40" s="4">
        <v>12712</v>
      </c>
      <c r="D40" s="5">
        <v>2.5388456161374076</v>
      </c>
    </row>
    <row r="41" spans="1:4" ht="12.75" customHeight="1" x14ac:dyDescent="0.2">
      <c r="A41" s="3" t="s">
        <v>74</v>
      </c>
      <c r="B41" s="4">
        <v>2534</v>
      </c>
      <c r="C41" s="4">
        <v>6083</v>
      </c>
      <c r="D41" s="5">
        <v>2.4005524861878453</v>
      </c>
    </row>
    <row r="42" spans="1:4" ht="12.75" customHeight="1" x14ac:dyDescent="0.2">
      <c r="A42" s="3" t="s">
        <v>75</v>
      </c>
      <c r="B42" s="4">
        <v>1346</v>
      </c>
      <c r="C42" s="4">
        <v>3651</v>
      </c>
      <c r="D42" s="5">
        <v>2.7124814264487371</v>
      </c>
    </row>
    <row r="43" spans="1:4" ht="12.75" customHeight="1" x14ac:dyDescent="0.2">
      <c r="A43" s="3" t="s">
        <v>76</v>
      </c>
      <c r="B43" s="4">
        <v>1099</v>
      </c>
      <c r="C43" s="4">
        <v>2443</v>
      </c>
      <c r="D43" s="5">
        <v>2.2229299363057327</v>
      </c>
    </row>
    <row r="44" spans="1:4" ht="25.5" customHeight="1" x14ac:dyDescent="0.2">
      <c r="A44" s="3" t="s">
        <v>77</v>
      </c>
      <c r="B44" s="4">
        <v>12180</v>
      </c>
      <c r="C44" s="4">
        <v>31506</v>
      </c>
      <c r="D44" s="5">
        <v>2.5866995073891625</v>
      </c>
    </row>
    <row r="45" spans="1:4" ht="63.75" customHeight="1" x14ac:dyDescent="0.2">
      <c r="A45" s="3" t="s">
        <v>78</v>
      </c>
      <c r="B45" s="4">
        <v>713</v>
      </c>
      <c r="C45" s="4">
        <v>1427</v>
      </c>
      <c r="D45" s="5">
        <v>2.0014025245441793</v>
      </c>
    </row>
    <row r="46" spans="1:4" ht="38.25" customHeight="1" x14ac:dyDescent="0.2">
      <c r="A46" s="3" t="s">
        <v>79</v>
      </c>
      <c r="B46" s="4">
        <v>617</v>
      </c>
      <c r="C46" s="4">
        <v>1340</v>
      </c>
      <c r="D46" s="5">
        <v>2.1717990275526744</v>
      </c>
    </row>
    <row r="47" spans="1:4" ht="12.75" customHeight="1" x14ac:dyDescent="0.2">
      <c r="A47" s="3" t="s">
        <v>80</v>
      </c>
      <c r="B47" s="4">
        <v>779</v>
      </c>
      <c r="C47" s="4">
        <v>2077</v>
      </c>
      <c r="D47" s="5">
        <v>2.6662387676508343</v>
      </c>
    </row>
    <row r="48" spans="1:4" ht="51" customHeight="1" x14ac:dyDescent="0.2">
      <c r="A48" s="3" t="s">
        <v>81</v>
      </c>
      <c r="B48" s="4">
        <v>6861</v>
      </c>
      <c r="C48" s="4">
        <v>14809</v>
      </c>
      <c r="D48" s="5">
        <v>2.1584317154933683</v>
      </c>
    </row>
    <row r="49" spans="1:4" ht="38.25" customHeight="1" x14ac:dyDescent="0.2">
      <c r="A49" s="3" t="s">
        <v>82</v>
      </c>
      <c r="B49" s="4">
        <v>59343</v>
      </c>
      <c r="C49" s="4">
        <v>144508</v>
      </c>
      <c r="D49" s="5">
        <v>2.4351313550039602</v>
      </c>
    </row>
    <row r="50" spans="1:4" ht="25.5" customHeight="1" x14ac:dyDescent="0.2">
      <c r="A50" s="3" t="s">
        <v>83</v>
      </c>
      <c r="B50" s="4">
        <v>104863</v>
      </c>
      <c r="C50" s="4">
        <v>233939</v>
      </c>
      <c r="D50" s="5">
        <v>2.2309012711823999</v>
      </c>
    </row>
    <row r="51" spans="1:4" ht="12.75" customHeight="1" x14ac:dyDescent="0.2">
      <c r="A51" s="3" t="s">
        <v>84</v>
      </c>
      <c r="B51" s="4">
        <v>473</v>
      </c>
      <c r="C51" s="4">
        <v>947</v>
      </c>
      <c r="D51" s="5">
        <v>2.0021141649048624</v>
      </c>
    </row>
    <row r="52" spans="1:4" ht="25.5" customHeight="1" x14ac:dyDescent="0.2">
      <c r="A52" s="3" t="s">
        <v>85</v>
      </c>
      <c r="B52" s="4">
        <v>5646</v>
      </c>
      <c r="C52" s="4">
        <v>12391</v>
      </c>
      <c r="D52" s="5">
        <v>2.1946510804109103</v>
      </c>
    </row>
    <row r="53" spans="1:4" ht="12.75" customHeight="1" x14ac:dyDescent="0.2">
      <c r="A53" s="3" t="s">
        <v>86</v>
      </c>
      <c r="B53" s="4">
        <v>538</v>
      </c>
      <c r="C53" s="4">
        <v>1753</v>
      </c>
      <c r="D53" s="5">
        <v>3.2583643122676582</v>
      </c>
    </row>
    <row r="54" spans="1:4" ht="12.75" customHeight="1" x14ac:dyDescent="0.2">
      <c r="A54" s="3" t="s">
        <v>87</v>
      </c>
      <c r="B54" s="4">
        <v>2339</v>
      </c>
      <c r="C54" s="4">
        <v>4734</v>
      </c>
      <c r="D54" s="5">
        <v>2.0239418554938009</v>
      </c>
    </row>
    <row r="55" spans="1:4" ht="25.5" customHeight="1" x14ac:dyDescent="0.2">
      <c r="A55" s="3" t="s">
        <v>88</v>
      </c>
      <c r="B55" s="4">
        <v>3437</v>
      </c>
      <c r="C55" s="4">
        <v>8030</v>
      </c>
      <c r="D55" s="5">
        <v>2.3363398312481816</v>
      </c>
    </row>
    <row r="56" spans="1:4" ht="25.5" customHeight="1" x14ac:dyDescent="0.2">
      <c r="A56" s="3" t="s">
        <v>89</v>
      </c>
      <c r="B56" s="4">
        <v>1805</v>
      </c>
      <c r="C56" s="4">
        <v>3696</v>
      </c>
      <c r="D56" s="5">
        <v>2.047645429362881</v>
      </c>
    </row>
    <row r="57" spans="1:4" ht="12.75" customHeight="1" x14ac:dyDescent="0.2">
      <c r="A57" s="3" t="s">
        <v>90</v>
      </c>
      <c r="B57" s="4">
        <v>473</v>
      </c>
      <c r="C57" s="4">
        <v>1185</v>
      </c>
      <c r="D57" s="5">
        <v>2.5052854122621566</v>
      </c>
    </row>
    <row r="58" spans="1:4" ht="25.5" customHeight="1" x14ac:dyDescent="0.2">
      <c r="A58" s="3" t="s">
        <v>91</v>
      </c>
      <c r="B58" s="4">
        <v>27197</v>
      </c>
      <c r="C58" s="4">
        <v>66283</v>
      </c>
      <c r="D58" s="5">
        <v>2.4371438026252896</v>
      </c>
    </row>
    <row r="59" spans="1:4" ht="25.5" customHeight="1" x14ac:dyDescent="0.2">
      <c r="A59" s="3" t="s">
        <v>92</v>
      </c>
      <c r="B59" s="4">
        <v>399</v>
      </c>
      <c r="C59" s="4">
        <v>836</v>
      </c>
      <c r="D59" s="5">
        <v>2.0952380952380953</v>
      </c>
    </row>
    <row r="60" spans="1:4" ht="25.5" customHeight="1" x14ac:dyDescent="0.2">
      <c r="A60" s="3" t="s">
        <v>93</v>
      </c>
      <c r="B60" s="4">
        <v>2627</v>
      </c>
      <c r="C60" s="4">
        <v>5192</v>
      </c>
      <c r="D60" s="5">
        <v>1.9763989341454131</v>
      </c>
    </row>
    <row r="61" spans="1:4" ht="12.75" customHeight="1" x14ac:dyDescent="0.2">
      <c r="A61" s="3" t="s">
        <v>94</v>
      </c>
      <c r="B61" s="4">
        <v>4900</v>
      </c>
      <c r="C61" s="4">
        <v>15457</v>
      </c>
      <c r="D61" s="5">
        <v>3.1544897959183675</v>
      </c>
    </row>
    <row r="62" spans="1:4" ht="25.5" customHeight="1" x14ac:dyDescent="0.2">
      <c r="A62" s="3" t="s">
        <v>95</v>
      </c>
      <c r="B62" s="4">
        <v>4412</v>
      </c>
      <c r="C62" s="4">
        <v>8598</v>
      </c>
      <c r="D62" s="5">
        <v>1.9487760652765185</v>
      </c>
    </row>
    <row r="63" spans="1:4" ht="76.5" customHeight="1" x14ac:dyDescent="0.2">
      <c r="A63" s="3" t="s">
        <v>96</v>
      </c>
      <c r="B63" s="4">
        <v>54246</v>
      </c>
      <c r="C63" s="4">
        <v>129102</v>
      </c>
      <c r="D63" s="5">
        <v>2.3799358478044463</v>
      </c>
    </row>
    <row r="64" spans="1:4" ht="12.75" customHeight="1" x14ac:dyDescent="0.2">
      <c r="A64" s="3" t="s">
        <v>97</v>
      </c>
      <c r="B64" s="4">
        <v>943</v>
      </c>
      <c r="C64" s="4">
        <v>1883</v>
      </c>
      <c r="D64" s="5">
        <v>1.9968186638388123</v>
      </c>
    </row>
    <row r="65" spans="1:4" ht="51" customHeight="1" x14ac:dyDescent="0.2">
      <c r="A65" s="3" t="s">
        <v>98</v>
      </c>
      <c r="B65" s="4">
        <v>1093</v>
      </c>
      <c r="C65" s="4">
        <v>2559</v>
      </c>
      <c r="D65" s="5">
        <v>2.3412625800548947</v>
      </c>
    </row>
    <row r="66" spans="1:4" ht="25.5" customHeight="1" x14ac:dyDescent="0.2">
      <c r="A66" s="3" t="s">
        <v>99</v>
      </c>
      <c r="B66" s="4">
        <v>4990</v>
      </c>
      <c r="C66" s="4">
        <v>9563</v>
      </c>
      <c r="D66" s="5">
        <v>1.9164328657314629</v>
      </c>
    </row>
    <row r="67" spans="1:4" ht="12.75" customHeight="1" x14ac:dyDescent="0.2">
      <c r="A67" s="3" t="s">
        <v>100</v>
      </c>
      <c r="B67" s="4">
        <v>335</v>
      </c>
      <c r="C67" s="4">
        <v>804</v>
      </c>
      <c r="D67" s="5">
        <v>2.4</v>
      </c>
    </row>
    <row r="68" spans="1:4" ht="12.75" customHeight="1" x14ac:dyDescent="0.2">
      <c r="A68" s="3" t="s">
        <v>101</v>
      </c>
      <c r="B68" s="4">
        <v>88</v>
      </c>
      <c r="C68" s="4">
        <v>170</v>
      </c>
      <c r="D68" s="5">
        <v>1.9318181818181819</v>
      </c>
    </row>
    <row r="69" spans="1:4" ht="12.75" customHeight="1" x14ac:dyDescent="0.2">
      <c r="A69" s="3" t="s">
        <v>102</v>
      </c>
      <c r="B69" s="4">
        <v>115</v>
      </c>
      <c r="C69" s="4">
        <v>269</v>
      </c>
      <c r="D69" s="5">
        <v>2.3391304347826085</v>
      </c>
    </row>
    <row r="70" spans="1:4" ht="12.75" customHeight="1" x14ac:dyDescent="0.2">
      <c r="A70" s="3" t="s">
        <v>103</v>
      </c>
      <c r="B70" s="4">
        <v>699</v>
      </c>
      <c r="C70" s="4">
        <v>1782</v>
      </c>
      <c r="D70" s="5">
        <v>2.5493562231759657</v>
      </c>
    </row>
    <row r="71" spans="1:4" ht="12.75" customHeight="1" x14ac:dyDescent="0.2">
      <c r="A71" s="3" t="s">
        <v>104</v>
      </c>
      <c r="B71" s="4">
        <v>50</v>
      </c>
      <c r="C71" s="4">
        <v>101</v>
      </c>
      <c r="D71" s="5">
        <v>2.02</v>
      </c>
    </row>
    <row r="72" spans="1:4" ht="25.5" customHeight="1" x14ac:dyDescent="0.2">
      <c r="A72" s="3" t="s">
        <v>105</v>
      </c>
      <c r="B72" s="4">
        <v>256</v>
      </c>
      <c r="C72" s="4">
        <v>807</v>
      </c>
      <c r="D72" s="5">
        <v>3.15234375</v>
      </c>
    </row>
    <row r="73" spans="1:4" ht="12.75" customHeight="1" x14ac:dyDescent="0.2">
      <c r="A73" s="3" t="s">
        <v>106</v>
      </c>
      <c r="B73" s="4">
        <v>38</v>
      </c>
      <c r="C73" s="4">
        <v>81</v>
      </c>
      <c r="D73" s="5">
        <v>2.1315789473684212</v>
      </c>
    </row>
    <row r="74" spans="1:4" ht="25.5" customHeight="1" x14ac:dyDescent="0.2">
      <c r="A74" s="3" t="s">
        <v>107</v>
      </c>
      <c r="B74" s="4">
        <v>80</v>
      </c>
      <c r="C74" s="4">
        <v>166</v>
      </c>
      <c r="D74" s="5">
        <v>2.0750000000000002</v>
      </c>
    </row>
    <row r="75" spans="1:4" ht="51" customHeight="1" x14ac:dyDescent="0.2">
      <c r="A75" s="3" t="s">
        <v>108</v>
      </c>
      <c r="B75" s="4">
        <v>1679</v>
      </c>
      <c r="C75" s="4">
        <v>3193</v>
      </c>
      <c r="D75" s="5">
        <v>1.9017272185824896</v>
      </c>
    </row>
    <row r="76" spans="1:4" ht="12.75" customHeight="1" x14ac:dyDescent="0.2">
      <c r="A76" s="3" t="s">
        <v>109</v>
      </c>
      <c r="B76" s="4">
        <v>5561</v>
      </c>
      <c r="C76" s="4">
        <v>11021</v>
      </c>
      <c r="D76" s="5">
        <v>1.9818377989570222</v>
      </c>
    </row>
    <row r="77" spans="1:4" ht="12.75" customHeight="1" x14ac:dyDescent="0.2">
      <c r="A77" s="3" t="s">
        <v>110</v>
      </c>
      <c r="B77" s="4">
        <v>2208</v>
      </c>
      <c r="C77" s="4">
        <v>4478</v>
      </c>
      <c r="D77" s="5">
        <v>2.0280797101449277</v>
      </c>
    </row>
    <row r="78" spans="1:4" ht="25.5" customHeight="1" x14ac:dyDescent="0.2">
      <c r="A78" s="3" t="s">
        <v>111</v>
      </c>
      <c r="B78" s="4">
        <v>111</v>
      </c>
      <c r="C78" s="4">
        <v>302</v>
      </c>
      <c r="D78" s="5">
        <v>2.7207207207207209</v>
      </c>
    </row>
    <row r="79" spans="1:4" ht="63.75" customHeight="1" x14ac:dyDescent="0.2">
      <c r="A79" s="3" t="s">
        <v>112</v>
      </c>
      <c r="B79" s="4">
        <v>53</v>
      </c>
      <c r="C79" s="4">
        <v>134</v>
      </c>
      <c r="D79" s="5">
        <v>2.5283018867924527</v>
      </c>
    </row>
    <row r="80" spans="1:4" ht="38.25" customHeight="1" x14ac:dyDescent="0.2">
      <c r="A80" s="3" t="s">
        <v>113</v>
      </c>
      <c r="B80" s="4">
        <v>18299</v>
      </c>
      <c r="C80" s="4">
        <v>37313</v>
      </c>
      <c r="D80" s="5">
        <v>2.0390731733974534</v>
      </c>
    </row>
    <row r="81" spans="1:4" ht="12.75" customHeight="1" x14ac:dyDescent="0.2">
      <c r="A81" s="3" t="s">
        <v>114</v>
      </c>
      <c r="B81" s="4">
        <v>736</v>
      </c>
      <c r="C81" s="4">
        <v>1728</v>
      </c>
      <c r="D81" s="5">
        <v>2.347826086956522</v>
      </c>
    </row>
    <row r="82" spans="1:4" ht="12.75" customHeight="1" x14ac:dyDescent="0.2">
      <c r="A82" s="3" t="s">
        <v>115</v>
      </c>
      <c r="B82" s="4">
        <v>1114</v>
      </c>
      <c r="C82" s="4">
        <v>2712</v>
      </c>
      <c r="D82" s="5">
        <v>2.4344703770197484</v>
      </c>
    </row>
    <row r="83" spans="1:4" ht="25.5" customHeight="1" x14ac:dyDescent="0.2">
      <c r="A83" s="3" t="s">
        <v>116</v>
      </c>
      <c r="B83" s="4">
        <v>189</v>
      </c>
      <c r="C83" s="4">
        <v>489</v>
      </c>
      <c r="D83" s="5">
        <v>2.5873015873015874</v>
      </c>
    </row>
    <row r="84" spans="1:4" ht="12.75" customHeight="1" x14ac:dyDescent="0.2">
      <c r="A84" s="3" t="s">
        <v>117</v>
      </c>
      <c r="B84" s="4">
        <v>775</v>
      </c>
      <c r="C84" s="4">
        <v>2096</v>
      </c>
      <c r="D84" s="5">
        <v>2.7045161290322581</v>
      </c>
    </row>
    <row r="85" spans="1:4" ht="12.75" customHeight="1" x14ac:dyDescent="0.2">
      <c r="A85" s="3" t="s">
        <v>118</v>
      </c>
      <c r="B85" s="4">
        <v>462</v>
      </c>
      <c r="C85" s="4">
        <v>1129</v>
      </c>
      <c r="D85" s="5">
        <v>2.4437229437229435</v>
      </c>
    </row>
    <row r="86" spans="1:4" ht="12.75" customHeight="1" x14ac:dyDescent="0.2">
      <c r="A86" s="3" t="s">
        <v>119</v>
      </c>
      <c r="B86" s="4">
        <v>4547</v>
      </c>
      <c r="C86" s="4">
        <v>10607</v>
      </c>
      <c r="D86" s="5">
        <v>2.3327468660655377</v>
      </c>
    </row>
    <row r="87" spans="1:4" ht="12.75" customHeight="1" x14ac:dyDescent="0.2">
      <c r="A87" s="3" t="s">
        <v>120</v>
      </c>
      <c r="B87" s="4">
        <v>12788</v>
      </c>
      <c r="C87" s="4">
        <v>33948</v>
      </c>
      <c r="D87" s="5">
        <v>2.6546762589928057</v>
      </c>
    </row>
    <row r="88" spans="1:4" ht="12.75" customHeight="1" x14ac:dyDescent="0.2">
      <c r="A88" s="3" t="s">
        <v>121</v>
      </c>
      <c r="B88" s="4">
        <v>3349</v>
      </c>
      <c r="C88" s="4">
        <v>8251</v>
      </c>
      <c r="D88" s="5">
        <v>2.4637205135861451</v>
      </c>
    </row>
    <row r="89" spans="1:4" ht="12.75" customHeight="1" x14ac:dyDescent="0.2">
      <c r="A89" s="3" t="s">
        <v>122</v>
      </c>
      <c r="B89" s="4">
        <v>231</v>
      </c>
      <c r="C89" s="4">
        <v>565</v>
      </c>
      <c r="D89" s="5">
        <v>2.445887445887446</v>
      </c>
    </row>
    <row r="90" spans="1:4" ht="12.75" customHeight="1" x14ac:dyDescent="0.2">
      <c r="A90" s="3" t="s">
        <v>123</v>
      </c>
      <c r="B90" s="4">
        <v>99</v>
      </c>
      <c r="C90" s="4">
        <v>238</v>
      </c>
      <c r="D90" s="5">
        <v>2.404040404040404</v>
      </c>
    </row>
    <row r="91" spans="1:4" ht="12.75" customHeight="1" x14ac:dyDescent="0.2">
      <c r="A91" s="3" t="s">
        <v>124</v>
      </c>
      <c r="B91" s="4">
        <v>829</v>
      </c>
      <c r="C91" s="4">
        <v>2051</v>
      </c>
      <c r="D91" s="5">
        <v>2.4740651387213508</v>
      </c>
    </row>
    <row r="92" spans="1:4" ht="12.75" customHeight="1" x14ac:dyDescent="0.2">
      <c r="A92" s="3" t="s">
        <v>125</v>
      </c>
      <c r="B92" s="4">
        <v>3263</v>
      </c>
      <c r="C92" s="4">
        <v>7602</v>
      </c>
      <c r="D92" s="5">
        <v>2.3297578915108796</v>
      </c>
    </row>
    <row r="93" spans="1:4" ht="25.5" customHeight="1" x14ac:dyDescent="0.2">
      <c r="A93" s="3" t="s">
        <v>126</v>
      </c>
      <c r="B93" s="4">
        <v>8</v>
      </c>
      <c r="C93" s="4">
        <v>57</v>
      </c>
      <c r="D93" s="5">
        <v>7.125</v>
      </c>
    </row>
    <row r="94" spans="1:4" ht="25.5" customHeight="1" x14ac:dyDescent="0.2">
      <c r="A94" s="3" t="s">
        <v>127</v>
      </c>
      <c r="B94" s="4">
        <v>1860</v>
      </c>
      <c r="C94" s="4">
        <v>4612</v>
      </c>
      <c r="D94" s="5">
        <v>2.4795698924731182</v>
      </c>
    </row>
    <row r="95" spans="1:4" ht="12.75" customHeight="1" x14ac:dyDescent="0.2">
      <c r="A95" s="3" t="s">
        <v>128</v>
      </c>
      <c r="B95" s="4">
        <v>807</v>
      </c>
      <c r="C95" s="4">
        <v>2403</v>
      </c>
      <c r="D95" s="5">
        <v>2.9776951672862455</v>
      </c>
    </row>
    <row r="96" spans="1:4" ht="12.75" customHeight="1" x14ac:dyDescent="0.2">
      <c r="A96" s="3" t="s">
        <v>129</v>
      </c>
      <c r="B96" s="4">
        <v>2432</v>
      </c>
      <c r="C96" s="4">
        <v>6191</v>
      </c>
      <c r="D96" s="5">
        <v>2.5456414473684212</v>
      </c>
    </row>
    <row r="97" spans="1:4" ht="25.5" customHeight="1" x14ac:dyDescent="0.2">
      <c r="A97" s="3" t="s">
        <v>130</v>
      </c>
      <c r="B97" s="4">
        <v>222</v>
      </c>
      <c r="C97" s="4">
        <v>516</v>
      </c>
      <c r="D97" s="5">
        <v>2.3243243243243241</v>
      </c>
    </row>
    <row r="98" spans="1:4" ht="25.5" customHeight="1" x14ac:dyDescent="0.2">
      <c r="A98" s="3" t="s">
        <v>131</v>
      </c>
      <c r="B98" s="4">
        <v>92</v>
      </c>
      <c r="C98" s="4">
        <v>256</v>
      </c>
      <c r="D98" s="5">
        <v>2.7826086956521738</v>
      </c>
    </row>
    <row r="99" spans="1:4" ht="12.75" customHeight="1" x14ac:dyDescent="0.2">
      <c r="A99" s="3" t="s">
        <v>132</v>
      </c>
      <c r="B99" s="4">
        <v>3396</v>
      </c>
      <c r="C99" s="4">
        <v>7771</v>
      </c>
      <c r="D99" s="5">
        <v>2.2882803297997643</v>
      </c>
    </row>
    <row r="100" spans="1:4" ht="12.75" customHeight="1" x14ac:dyDescent="0.2">
      <c r="A100" s="3" t="s">
        <v>133</v>
      </c>
      <c r="B100" s="4">
        <v>1183</v>
      </c>
      <c r="C100" s="4">
        <v>2884</v>
      </c>
      <c r="D100" s="5">
        <v>2.4378698224852071</v>
      </c>
    </row>
    <row r="101" spans="1:4" ht="25.5" customHeight="1" x14ac:dyDescent="0.2">
      <c r="A101" s="3" t="s">
        <v>134</v>
      </c>
      <c r="B101" s="4">
        <v>893</v>
      </c>
      <c r="C101" s="4">
        <v>2226</v>
      </c>
      <c r="D101" s="5">
        <v>2.4927211646136618</v>
      </c>
    </row>
    <row r="102" spans="1:4" ht="38.25" customHeight="1" x14ac:dyDescent="0.2">
      <c r="A102" s="3" t="s">
        <v>135</v>
      </c>
      <c r="B102" s="4">
        <v>5194</v>
      </c>
      <c r="C102" s="4">
        <v>13136</v>
      </c>
      <c r="D102" s="5">
        <v>2.5290720061609551</v>
      </c>
    </row>
    <row r="103" spans="1:4" ht="51" customHeight="1" x14ac:dyDescent="0.2">
      <c r="A103" s="3" t="s">
        <v>136</v>
      </c>
      <c r="B103" s="4">
        <v>47</v>
      </c>
      <c r="C103" s="4">
        <v>111</v>
      </c>
      <c r="D103" s="5">
        <v>2.3617021276595747</v>
      </c>
    </row>
    <row r="104" spans="1:4" ht="38.25" customHeight="1" x14ac:dyDescent="0.2">
      <c r="A104" s="3" t="s">
        <v>137</v>
      </c>
      <c r="B104" s="4">
        <v>1226928</v>
      </c>
      <c r="C104" s="4">
        <v>2244230</v>
      </c>
      <c r="D104" s="5">
        <v>1.8291456385378768</v>
      </c>
    </row>
    <row r="105" spans="1:4" ht="25.5" customHeight="1" x14ac:dyDescent="0.2">
      <c r="A105" s="3" t="s">
        <v>138</v>
      </c>
      <c r="B105" s="4">
        <v>1226928</v>
      </c>
      <c r="C105" s="4">
        <v>2244230</v>
      </c>
      <c r="D105" s="5">
        <v>1.8291456385378768</v>
      </c>
    </row>
    <row r="106" spans="1:4" ht="51" customHeight="1" x14ac:dyDescent="0.2">
      <c r="A106" s="3" t="s">
        <v>139</v>
      </c>
      <c r="B106" s="4">
        <v>98</v>
      </c>
      <c r="C106" s="4">
        <v>232</v>
      </c>
      <c r="D106" s="5">
        <v>2.3673469387755102</v>
      </c>
    </row>
    <row r="107" spans="1:4" ht="25.5" customHeight="1" x14ac:dyDescent="0.2">
      <c r="A107" s="3" t="s">
        <v>140</v>
      </c>
      <c r="B107" s="4">
        <v>98</v>
      </c>
      <c r="C107" s="4">
        <v>232</v>
      </c>
      <c r="D107" s="5">
        <v>2.3673469387755102</v>
      </c>
    </row>
    <row r="108" spans="1:4" ht="25.5" customHeight="1" x14ac:dyDescent="0.2">
      <c r="A108" s="3" t="s">
        <v>141</v>
      </c>
      <c r="B108" s="4">
        <v>1368</v>
      </c>
      <c r="C108" s="4">
        <v>3232</v>
      </c>
      <c r="D108" s="5">
        <v>2.3625730994152048</v>
      </c>
    </row>
    <row r="109" spans="1:4" ht="12.75" customHeight="1" x14ac:dyDescent="0.2">
      <c r="A109" s="3" t="s">
        <v>142</v>
      </c>
      <c r="B109" s="4">
        <v>973</v>
      </c>
      <c r="C109" s="4">
        <v>2335</v>
      </c>
      <c r="D109" s="5">
        <v>2.3997944501541624</v>
      </c>
    </row>
    <row r="110" spans="1:4" ht="12.75" customHeight="1" x14ac:dyDescent="0.2">
      <c r="A110" s="3" t="s">
        <v>143</v>
      </c>
      <c r="B110" s="4">
        <v>1269</v>
      </c>
      <c r="C110" s="4">
        <v>2626</v>
      </c>
      <c r="D110" s="5">
        <v>2.0693459416863673</v>
      </c>
    </row>
    <row r="111" spans="1:4" ht="12.75" customHeight="1" x14ac:dyDescent="0.2">
      <c r="A111" s="3" t="s">
        <v>144</v>
      </c>
      <c r="B111" s="4">
        <v>906</v>
      </c>
      <c r="C111" s="4">
        <v>1923</v>
      </c>
      <c r="D111" s="5">
        <v>2.1225165562913908</v>
      </c>
    </row>
    <row r="112" spans="1:4" ht="25.5" customHeight="1" x14ac:dyDescent="0.2">
      <c r="A112" s="3" t="s">
        <v>145</v>
      </c>
      <c r="B112" s="4">
        <v>139</v>
      </c>
      <c r="C112" s="4">
        <v>301</v>
      </c>
      <c r="D112" s="5">
        <v>2.1654676258992804</v>
      </c>
    </row>
    <row r="113" spans="1:4" ht="25.5" customHeight="1" x14ac:dyDescent="0.2">
      <c r="A113" s="3" t="s">
        <v>146</v>
      </c>
      <c r="B113" s="4">
        <v>6774</v>
      </c>
      <c r="C113" s="4">
        <v>11627</v>
      </c>
      <c r="D113" s="5">
        <v>1.7164157071154413</v>
      </c>
    </row>
    <row r="114" spans="1:4" ht="51" customHeight="1" x14ac:dyDescent="0.2">
      <c r="A114" s="3" t="s">
        <v>147</v>
      </c>
      <c r="B114" s="4">
        <v>5209</v>
      </c>
      <c r="C114" s="4">
        <v>11860</v>
      </c>
      <c r="D114" s="5">
        <v>2.2768285659435592</v>
      </c>
    </row>
    <row r="115" spans="1:4" ht="38.25" customHeight="1" x14ac:dyDescent="0.2">
      <c r="A115" s="3" t="s">
        <v>148</v>
      </c>
      <c r="B115" s="4">
        <v>16638</v>
      </c>
      <c r="C115" s="4">
        <v>33904</v>
      </c>
      <c r="D115" s="5">
        <v>2.0377449212645748</v>
      </c>
    </row>
    <row r="116" spans="1:4" ht="51" customHeight="1" x14ac:dyDescent="0.2">
      <c r="A116" s="3" t="s">
        <v>149</v>
      </c>
      <c r="B116" s="4">
        <v>614</v>
      </c>
      <c r="C116" s="4">
        <v>1617</v>
      </c>
      <c r="D116" s="5">
        <v>2.6335504885993486</v>
      </c>
    </row>
    <row r="117" spans="1:4" ht="38.25" customHeight="1" x14ac:dyDescent="0.2">
      <c r="A117" s="3" t="s">
        <v>150</v>
      </c>
      <c r="B117" s="4">
        <v>614</v>
      </c>
      <c r="C117" s="4">
        <v>1617</v>
      </c>
      <c r="D117" s="5">
        <v>2.6335504885993486</v>
      </c>
    </row>
    <row r="118" spans="1:4" ht="25.5" customHeight="1" x14ac:dyDescent="0.2">
      <c r="A118" s="3" t="s">
        <v>151</v>
      </c>
      <c r="B118" s="4">
        <v>270887</v>
      </c>
      <c r="C118" s="4">
        <v>628073</v>
      </c>
      <c r="D118" s="5">
        <v>2.3185793338181604</v>
      </c>
    </row>
    <row r="119" spans="1:4" ht="12.75" customHeight="1" x14ac:dyDescent="0.2">
      <c r="A119" s="3" t="s">
        <v>152</v>
      </c>
      <c r="B119" s="4">
        <v>1226928</v>
      </c>
      <c r="C119" s="4">
        <v>2244230</v>
      </c>
      <c r="D119" s="5">
        <v>1.8291456385378768</v>
      </c>
    </row>
    <row r="120" spans="1:4" ht="25.5" customHeight="1" x14ac:dyDescent="0.2">
      <c r="A120" s="3" t="s">
        <v>26</v>
      </c>
      <c r="B120" s="4">
        <v>1497815</v>
      </c>
      <c r="C120" s="4">
        <v>2872303</v>
      </c>
      <c r="D120" s="5">
        <v>1.9176620610689572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85"/>
  <sheetViews>
    <sheetView workbookViewId="0">
      <selection activeCell="B3" sqref="B1:M1048576"/>
    </sheetView>
  </sheetViews>
  <sheetFormatPr defaultColWidth="9.140625" defaultRowHeight="12.75" x14ac:dyDescent="0.2"/>
  <cols>
    <col min="1" max="1" width="12.85546875" customWidth="1"/>
    <col min="2" max="13" width="9.5703125" customWidth="1"/>
  </cols>
  <sheetData>
    <row r="1" spans="1:13" ht="45.75" customHeight="1" x14ac:dyDescent="0.2">
      <c r="A1" s="9" t="s">
        <v>154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/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155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12.75" customHeight="1" x14ac:dyDescent="0.2">
      <c r="A4" s="3" t="s">
        <v>156</v>
      </c>
      <c r="B4" s="4">
        <v>893</v>
      </c>
      <c r="C4" s="4">
        <v>17763</v>
      </c>
      <c r="D4" s="4">
        <v>18656</v>
      </c>
      <c r="E4" s="4">
        <v>2147</v>
      </c>
      <c r="F4" s="4">
        <v>31189</v>
      </c>
      <c r="G4" s="4">
        <v>33336</v>
      </c>
      <c r="H4" s="5">
        <v>2.4042553191489362</v>
      </c>
      <c r="I4" s="5">
        <v>1.7558407926588977</v>
      </c>
      <c r="J4" s="5">
        <v>1.7868782161234991</v>
      </c>
      <c r="K4" s="5">
        <v>2.4169762467634808</v>
      </c>
      <c r="L4" s="5">
        <v>35.110885961949791</v>
      </c>
      <c r="M4" s="5">
        <v>37.527862208713273</v>
      </c>
    </row>
    <row r="5" spans="1:13" ht="25.5" customHeight="1" x14ac:dyDescent="0.2">
      <c r="A5" s="3" t="s">
        <v>157</v>
      </c>
      <c r="B5" s="4">
        <v>102</v>
      </c>
      <c r="C5" s="4">
        <v>6295</v>
      </c>
      <c r="D5" s="4">
        <v>6397</v>
      </c>
      <c r="E5" s="4">
        <v>190</v>
      </c>
      <c r="F5" s="4">
        <v>10973</v>
      </c>
      <c r="G5" s="4">
        <v>11163</v>
      </c>
      <c r="H5" s="5">
        <v>1.8627450980392157</v>
      </c>
      <c r="I5" s="5">
        <v>1.7431294678316125</v>
      </c>
      <c r="J5" s="5">
        <v>1.7450367359699859</v>
      </c>
      <c r="K5" s="5">
        <v>0.54223744292237441</v>
      </c>
      <c r="L5" s="5">
        <v>31.315639269406393</v>
      </c>
      <c r="M5" s="5">
        <v>31.857876712328768</v>
      </c>
    </row>
    <row r="6" spans="1:13" ht="25.5" customHeight="1" x14ac:dyDescent="0.2">
      <c r="A6" s="3" t="s">
        <v>158</v>
      </c>
      <c r="B6" s="4">
        <v>474</v>
      </c>
      <c r="C6" s="4">
        <v>48902</v>
      </c>
      <c r="D6" s="4">
        <v>49376</v>
      </c>
      <c r="E6" s="4">
        <v>858</v>
      </c>
      <c r="F6" s="4">
        <v>89631</v>
      </c>
      <c r="G6" s="4">
        <v>90489</v>
      </c>
      <c r="H6" s="5">
        <v>1.8101265822784811</v>
      </c>
      <c r="I6" s="5">
        <v>1.8328698212752035</v>
      </c>
      <c r="J6" s="5">
        <v>1.832651490602722</v>
      </c>
      <c r="K6" s="5">
        <v>0.23221825267944138</v>
      </c>
      <c r="L6" s="5">
        <v>24.258687885677169</v>
      </c>
      <c r="M6" s="5">
        <v>24.49090613835661</v>
      </c>
    </row>
    <row r="7" spans="1:13" ht="12.75" customHeight="1" x14ac:dyDescent="0.2">
      <c r="A7" s="3" t="s">
        <v>159</v>
      </c>
      <c r="B7" s="4">
        <v>155</v>
      </c>
      <c r="C7" s="4">
        <v>2132</v>
      </c>
      <c r="D7" s="4">
        <v>2287</v>
      </c>
      <c r="E7" s="4">
        <v>258</v>
      </c>
      <c r="F7" s="4">
        <v>3898</v>
      </c>
      <c r="G7" s="4">
        <v>4156</v>
      </c>
      <c r="H7" s="5">
        <v>1.6645161290322581</v>
      </c>
      <c r="I7" s="5">
        <v>1.8283302063789868</v>
      </c>
      <c r="J7" s="5">
        <v>1.8172278093572365</v>
      </c>
      <c r="K7" s="5">
        <v>1.1862068965517241</v>
      </c>
      <c r="L7" s="5">
        <v>17.921839080459769</v>
      </c>
      <c r="M7" s="5">
        <v>19.108045977011493</v>
      </c>
    </row>
    <row r="8" spans="1:13" ht="12.75" customHeight="1" x14ac:dyDescent="0.2">
      <c r="A8" s="3" t="s">
        <v>160</v>
      </c>
      <c r="B8" s="4">
        <v>54</v>
      </c>
      <c r="C8" s="4">
        <v>9210</v>
      </c>
      <c r="D8" s="4">
        <v>9264</v>
      </c>
      <c r="E8" s="4">
        <v>88</v>
      </c>
      <c r="F8" s="4">
        <v>12520</v>
      </c>
      <c r="G8" s="4">
        <v>12608</v>
      </c>
      <c r="H8" s="5">
        <v>1.6296296296296295</v>
      </c>
      <c r="I8" s="5">
        <v>1.3593919652551574</v>
      </c>
      <c r="J8" s="5">
        <v>1.3609671848013818</v>
      </c>
      <c r="K8" s="5">
        <v>0.15898825654923215</v>
      </c>
      <c r="L8" s="5">
        <v>22.619692863595304</v>
      </c>
      <c r="M8" s="5">
        <v>22.778681120144533</v>
      </c>
    </row>
    <row r="9" spans="1:13" ht="12.75" customHeight="1" x14ac:dyDescent="0.2">
      <c r="A9" s="3" t="s">
        <v>161</v>
      </c>
      <c r="B9" s="4">
        <v>1116</v>
      </c>
      <c r="C9" s="4">
        <v>24387</v>
      </c>
      <c r="D9" s="4">
        <v>25503</v>
      </c>
      <c r="E9" s="4">
        <v>2294</v>
      </c>
      <c r="F9" s="4">
        <v>49063</v>
      </c>
      <c r="G9" s="4">
        <v>51357</v>
      </c>
      <c r="H9" s="5">
        <v>2.0555555555555554</v>
      </c>
      <c r="I9" s="5">
        <v>2.011850576126625</v>
      </c>
      <c r="J9" s="5">
        <v>2.013763086695683</v>
      </c>
      <c r="K9" s="5">
        <v>2.0605407347525375</v>
      </c>
      <c r="L9" s="5">
        <v>44.06988233180634</v>
      </c>
      <c r="M9" s="5">
        <v>46.130423066558876</v>
      </c>
    </row>
    <row r="10" spans="1:13" ht="12.75" customHeight="1" x14ac:dyDescent="0.2">
      <c r="A10" s="3" t="s">
        <v>162</v>
      </c>
      <c r="B10" s="4">
        <v>27820</v>
      </c>
      <c r="C10" s="4">
        <v>71658</v>
      </c>
      <c r="D10" s="4">
        <v>99478</v>
      </c>
      <c r="E10" s="4">
        <v>74459</v>
      </c>
      <c r="F10" s="4">
        <v>149322</v>
      </c>
      <c r="G10" s="4">
        <v>223781</v>
      </c>
      <c r="H10" s="5">
        <v>2.6764557872034507</v>
      </c>
      <c r="I10" s="5">
        <v>2.0838147869044628</v>
      </c>
      <c r="J10" s="5">
        <v>2.2495526649108344</v>
      </c>
      <c r="K10" s="5">
        <v>7.7161184687765552</v>
      </c>
      <c r="L10" s="5">
        <v>15.474103090219486</v>
      </c>
      <c r="M10" s="5">
        <v>23.19022155899604</v>
      </c>
    </row>
    <row r="11" spans="1:13" ht="12.75" customHeight="1" x14ac:dyDescent="0.2">
      <c r="A11" s="3" t="s">
        <v>163</v>
      </c>
      <c r="B11" s="4">
        <v>762</v>
      </c>
      <c r="C11" s="4">
        <v>8550</v>
      </c>
      <c r="D11" s="4">
        <v>9312</v>
      </c>
      <c r="E11" s="4">
        <v>1531</v>
      </c>
      <c r="F11" s="4">
        <v>14037</v>
      </c>
      <c r="G11" s="4">
        <v>15568</v>
      </c>
      <c r="H11" s="5">
        <v>2.0091863517060369</v>
      </c>
      <c r="I11" s="5">
        <v>1.6417543859649122</v>
      </c>
      <c r="J11" s="5">
        <v>1.6718213058419245</v>
      </c>
      <c r="K11" s="5">
        <v>2.0462443197006146</v>
      </c>
      <c r="L11" s="5">
        <v>18.76102646351243</v>
      </c>
      <c r="M11" s="5">
        <v>20.807270783213045</v>
      </c>
    </row>
    <row r="12" spans="1:13" ht="12.75" customHeight="1" x14ac:dyDescent="0.2">
      <c r="A12" s="3" t="s">
        <v>164</v>
      </c>
      <c r="B12" s="4">
        <v>2926</v>
      </c>
      <c r="C12" s="4">
        <v>23888</v>
      </c>
      <c r="D12" s="4">
        <v>26814</v>
      </c>
      <c r="E12" s="4">
        <v>5085</v>
      </c>
      <c r="F12" s="4">
        <v>54654</v>
      </c>
      <c r="G12" s="4">
        <v>59739</v>
      </c>
      <c r="H12" s="5">
        <v>1.7378673957621327</v>
      </c>
      <c r="I12" s="5">
        <v>2.2879269926322841</v>
      </c>
      <c r="J12" s="5">
        <v>2.2279033340792123</v>
      </c>
      <c r="K12" s="5">
        <v>2.1447551562697709</v>
      </c>
      <c r="L12" s="5">
        <v>23.052005567506011</v>
      </c>
      <c r="M12" s="5">
        <v>25.196760723775782</v>
      </c>
    </row>
    <row r="13" spans="1:13" ht="25.5" customHeight="1" x14ac:dyDescent="0.2">
      <c r="A13" s="3" t="s">
        <v>165</v>
      </c>
      <c r="B13" s="4">
        <v>1556</v>
      </c>
      <c r="C13" s="4">
        <v>33237</v>
      </c>
      <c r="D13" s="4">
        <v>34793</v>
      </c>
      <c r="E13" s="4">
        <v>4120</v>
      </c>
      <c r="F13" s="4">
        <v>74079</v>
      </c>
      <c r="G13" s="4">
        <v>78199</v>
      </c>
      <c r="H13" s="5">
        <v>2.6478149100257071</v>
      </c>
      <c r="I13" s="5">
        <v>2.2288112645545626</v>
      </c>
      <c r="J13" s="5">
        <v>2.2475497944988936</v>
      </c>
      <c r="K13" s="5">
        <v>1.0900336005503082</v>
      </c>
      <c r="L13" s="5">
        <v>19.599174537661717</v>
      </c>
      <c r="M13" s="5">
        <v>20.689208138212027</v>
      </c>
    </row>
    <row r="14" spans="1:13" ht="12.75" customHeight="1" x14ac:dyDescent="0.2">
      <c r="A14" s="3" t="s">
        <v>166</v>
      </c>
      <c r="B14" s="4">
        <v>46</v>
      </c>
      <c r="C14" s="4">
        <v>2785</v>
      </c>
      <c r="D14" s="4">
        <v>2831</v>
      </c>
      <c r="E14" s="4">
        <v>73</v>
      </c>
      <c r="F14" s="4">
        <v>5191</v>
      </c>
      <c r="G14" s="4">
        <v>5264</v>
      </c>
      <c r="H14" s="5">
        <v>1.5869565217391304</v>
      </c>
      <c r="I14" s="5">
        <v>1.8639138240574507</v>
      </c>
      <c r="J14" s="5">
        <v>1.8594136347580361</v>
      </c>
      <c r="K14" s="5">
        <v>0.31766753698868583</v>
      </c>
      <c r="L14" s="5">
        <v>22.589208006962576</v>
      </c>
      <c r="M14" s="5">
        <v>22.906875543951262</v>
      </c>
    </row>
    <row r="15" spans="1:13" ht="12.75" customHeight="1" x14ac:dyDescent="0.2">
      <c r="A15" s="3" t="s">
        <v>167</v>
      </c>
      <c r="B15" s="4">
        <v>21</v>
      </c>
      <c r="C15" s="4">
        <v>2443</v>
      </c>
      <c r="D15" s="4">
        <v>2464</v>
      </c>
      <c r="E15" s="4">
        <v>49</v>
      </c>
      <c r="F15" s="4">
        <v>3630</v>
      </c>
      <c r="G15" s="4">
        <v>3679</v>
      </c>
      <c r="H15" s="5">
        <v>2.3333333333333335</v>
      </c>
      <c r="I15" s="5">
        <v>1.4858780188293081</v>
      </c>
      <c r="J15" s="5">
        <v>1.4931006493506493</v>
      </c>
      <c r="K15" s="5">
        <v>0.4861111111111111</v>
      </c>
      <c r="L15" s="5">
        <v>36.011904761904759</v>
      </c>
      <c r="M15" s="5">
        <v>36.498015873015873</v>
      </c>
    </row>
    <row r="16" spans="1:13" ht="12.75" customHeight="1" x14ac:dyDescent="0.2">
      <c r="A16" s="3" t="s">
        <v>168</v>
      </c>
      <c r="B16" s="4">
        <v>38</v>
      </c>
      <c r="C16" s="4">
        <v>3978</v>
      </c>
      <c r="D16" s="4">
        <v>4016</v>
      </c>
      <c r="E16" s="4">
        <v>41</v>
      </c>
      <c r="F16" s="4">
        <v>7827</v>
      </c>
      <c r="G16" s="4">
        <v>7868</v>
      </c>
      <c r="H16" s="5">
        <v>1.0789473684210527</v>
      </c>
      <c r="I16" s="5">
        <v>1.9675716440422322</v>
      </c>
      <c r="J16" s="5">
        <v>1.9591633466135459</v>
      </c>
      <c r="K16" s="5">
        <v>0.14727011494252873</v>
      </c>
      <c r="L16" s="5">
        <v>28.114224137931036</v>
      </c>
      <c r="M16" s="5">
        <v>28.261494252873565</v>
      </c>
    </row>
    <row r="17" spans="1:13" ht="12.75" customHeight="1" x14ac:dyDescent="0.2">
      <c r="A17" s="3" t="s">
        <v>169</v>
      </c>
      <c r="B17" s="4">
        <v>1153</v>
      </c>
      <c r="C17" s="4">
        <v>28017</v>
      </c>
      <c r="D17" s="4">
        <v>29170</v>
      </c>
      <c r="E17" s="4">
        <v>1577</v>
      </c>
      <c r="F17" s="4">
        <v>45524</v>
      </c>
      <c r="G17" s="4">
        <v>47101</v>
      </c>
      <c r="H17" s="5">
        <v>1.3677363399826539</v>
      </c>
      <c r="I17" s="5">
        <v>1.6248706142699076</v>
      </c>
      <c r="J17" s="5">
        <v>1.6147068906410695</v>
      </c>
      <c r="K17" s="5">
        <v>1.3318131914534246</v>
      </c>
      <c r="L17" s="5">
        <v>38.446077189426568</v>
      </c>
      <c r="M17" s="5">
        <v>39.777890380879995</v>
      </c>
    </row>
    <row r="18" spans="1:13" ht="12.75" customHeight="1" x14ac:dyDescent="0.2">
      <c r="A18" s="3" t="s">
        <v>170</v>
      </c>
      <c r="B18" s="4">
        <v>70</v>
      </c>
      <c r="C18" s="4">
        <v>7279</v>
      </c>
      <c r="D18" s="4">
        <v>7349</v>
      </c>
      <c r="E18" s="4">
        <v>149</v>
      </c>
      <c r="F18" s="4">
        <v>12980</v>
      </c>
      <c r="G18" s="4">
        <v>13129</v>
      </c>
      <c r="H18" s="5">
        <v>2.1285714285714286</v>
      </c>
      <c r="I18" s="5">
        <v>1.7832119796675368</v>
      </c>
      <c r="J18" s="5">
        <v>1.7865015648387537</v>
      </c>
      <c r="K18" s="5">
        <v>0.25173171143774287</v>
      </c>
      <c r="L18" s="5">
        <v>21.929379962831561</v>
      </c>
      <c r="M18" s="5">
        <v>22.181111674269303</v>
      </c>
    </row>
    <row r="19" spans="1:13" ht="12.75" customHeight="1" x14ac:dyDescent="0.2">
      <c r="A19" s="3" t="s">
        <v>171</v>
      </c>
      <c r="B19" s="4">
        <v>8151</v>
      </c>
      <c r="C19" s="4">
        <v>72575</v>
      </c>
      <c r="D19" s="4">
        <v>80726</v>
      </c>
      <c r="E19" s="4">
        <v>15973</v>
      </c>
      <c r="F19" s="4">
        <v>133338</v>
      </c>
      <c r="G19" s="4">
        <v>149311</v>
      </c>
      <c r="H19" s="5">
        <v>1.9596368543736964</v>
      </c>
      <c r="I19" s="5">
        <v>1.8372442301067862</v>
      </c>
      <c r="J19" s="5">
        <v>1.8496023585957437</v>
      </c>
      <c r="K19" s="5">
        <v>4.9176441612019337</v>
      </c>
      <c r="L19" s="5">
        <v>41.05107601366953</v>
      </c>
      <c r="M19" s="5">
        <v>45.968720174871464</v>
      </c>
    </row>
    <row r="20" spans="1:13" ht="25.5" customHeight="1" x14ac:dyDescent="0.2">
      <c r="A20" s="3" t="s">
        <v>172</v>
      </c>
      <c r="B20" s="4">
        <v>1189</v>
      </c>
      <c r="C20" s="4">
        <v>21256</v>
      </c>
      <c r="D20" s="4">
        <v>22445</v>
      </c>
      <c r="E20" s="4">
        <v>2350</v>
      </c>
      <c r="F20" s="4">
        <v>40449</v>
      </c>
      <c r="G20" s="4">
        <v>42799</v>
      </c>
      <c r="H20" s="5">
        <v>1.9764507989907485</v>
      </c>
      <c r="I20" s="5">
        <v>1.9029450508091832</v>
      </c>
      <c r="J20" s="5">
        <v>1.9068389396302072</v>
      </c>
      <c r="K20" s="5">
        <v>1.029347349978099</v>
      </c>
      <c r="L20" s="5">
        <v>17.717477003942182</v>
      </c>
      <c r="M20" s="5">
        <v>18.746824353920282</v>
      </c>
    </row>
    <row r="21" spans="1:13" ht="12.75" customHeight="1" x14ac:dyDescent="0.2">
      <c r="A21" s="3" t="s">
        <v>173</v>
      </c>
      <c r="B21" s="4">
        <v>65</v>
      </c>
      <c r="C21" s="4">
        <v>4839</v>
      </c>
      <c r="D21" s="4">
        <v>4904</v>
      </c>
      <c r="E21" s="4">
        <v>70</v>
      </c>
      <c r="F21" s="4">
        <v>6761</v>
      </c>
      <c r="G21" s="4">
        <v>6831</v>
      </c>
      <c r="H21" s="5">
        <v>1.0769230769230769</v>
      </c>
      <c r="I21" s="5">
        <v>1.3971895019632155</v>
      </c>
      <c r="J21" s="5">
        <v>1.3929445350734095</v>
      </c>
      <c r="K21" s="5">
        <v>0.23761031907671418</v>
      </c>
      <c r="L21" s="5">
        <v>22.949762389680924</v>
      </c>
      <c r="M21" s="5">
        <v>23.187372708757639</v>
      </c>
    </row>
    <row r="22" spans="1:13" ht="12.75" customHeight="1" x14ac:dyDescent="0.2">
      <c r="A22" s="3" t="s">
        <v>174</v>
      </c>
      <c r="B22" s="4">
        <v>189</v>
      </c>
      <c r="C22" s="4">
        <v>10673</v>
      </c>
      <c r="D22" s="4">
        <v>10862</v>
      </c>
      <c r="E22" s="4">
        <v>552</v>
      </c>
      <c r="F22" s="4">
        <v>17609</v>
      </c>
      <c r="G22" s="4">
        <v>18161</v>
      </c>
      <c r="H22" s="5">
        <v>2.9206349206349205</v>
      </c>
      <c r="I22" s="5">
        <v>1.6498641431649959</v>
      </c>
      <c r="J22" s="5">
        <v>1.6719756950837783</v>
      </c>
      <c r="K22" s="5">
        <v>0.87786259541984735</v>
      </c>
      <c r="L22" s="5">
        <v>28.00413486005089</v>
      </c>
      <c r="M22" s="5">
        <v>28.881997455470739</v>
      </c>
    </row>
    <row r="23" spans="1:13" ht="12.75" customHeight="1" x14ac:dyDescent="0.2">
      <c r="A23" s="3" t="s">
        <v>175</v>
      </c>
      <c r="B23" s="4">
        <v>197</v>
      </c>
      <c r="C23" s="4">
        <v>3870</v>
      </c>
      <c r="D23" s="4">
        <v>4067</v>
      </c>
      <c r="E23" s="4">
        <v>415</v>
      </c>
      <c r="F23" s="4">
        <v>5456</v>
      </c>
      <c r="G23" s="4">
        <v>5871</v>
      </c>
      <c r="H23" s="5">
        <v>2.1065989847715736</v>
      </c>
      <c r="I23" s="5">
        <v>1.4098191214470284</v>
      </c>
      <c r="J23" s="5">
        <v>1.4435701991640029</v>
      </c>
      <c r="K23" s="5">
        <v>2.0927887039838629</v>
      </c>
      <c r="L23" s="5">
        <v>27.513867876954109</v>
      </c>
      <c r="M23" s="5">
        <v>29.606656580937972</v>
      </c>
    </row>
    <row r="24" spans="1:13" ht="25.5" customHeight="1" x14ac:dyDescent="0.2">
      <c r="A24" s="3" t="s">
        <v>176</v>
      </c>
      <c r="B24" s="4">
        <v>143</v>
      </c>
      <c r="C24" s="4">
        <v>7533</v>
      </c>
      <c r="D24" s="4">
        <v>7676</v>
      </c>
      <c r="E24" s="4">
        <v>172</v>
      </c>
      <c r="F24" s="4">
        <v>13610</v>
      </c>
      <c r="G24" s="4">
        <v>13782</v>
      </c>
      <c r="H24" s="5">
        <v>1.2027972027972027</v>
      </c>
      <c r="I24" s="5">
        <v>1.8067171113766096</v>
      </c>
      <c r="J24" s="5">
        <v>1.7954663887441376</v>
      </c>
      <c r="K24" s="5">
        <v>0.53135619400679646</v>
      </c>
      <c r="L24" s="5">
        <v>42.045103490886625</v>
      </c>
      <c r="M24" s="5">
        <v>42.576459684893422</v>
      </c>
    </row>
    <row r="25" spans="1:13" ht="12.75" customHeight="1" x14ac:dyDescent="0.2">
      <c r="A25" s="3" t="s">
        <v>177</v>
      </c>
      <c r="B25" s="4">
        <v>4534</v>
      </c>
      <c r="C25" s="4">
        <v>19646</v>
      </c>
      <c r="D25" s="4">
        <v>24180</v>
      </c>
      <c r="E25" s="4">
        <v>9747</v>
      </c>
      <c r="F25" s="4">
        <v>36463</v>
      </c>
      <c r="G25" s="4">
        <v>46210</v>
      </c>
      <c r="H25" s="5">
        <v>2.1497573886193209</v>
      </c>
      <c r="I25" s="5">
        <v>1.8560012216227222</v>
      </c>
      <c r="J25" s="5">
        <v>1.9110835401157982</v>
      </c>
      <c r="K25" s="5">
        <v>6.6948279414794971</v>
      </c>
      <c r="L25" s="5">
        <v>25.044989353664398</v>
      </c>
      <c r="M25" s="5">
        <v>31.739817295143897</v>
      </c>
    </row>
    <row r="26" spans="1:13" ht="12.75" customHeight="1" x14ac:dyDescent="0.2">
      <c r="A26" s="3" t="s">
        <v>178</v>
      </c>
      <c r="B26" s="4">
        <v>25</v>
      </c>
      <c r="C26" s="4">
        <v>4114</v>
      </c>
      <c r="D26" s="4">
        <v>4139</v>
      </c>
      <c r="E26" s="4">
        <v>30</v>
      </c>
      <c r="F26" s="4">
        <v>7448</v>
      </c>
      <c r="G26" s="4">
        <v>7478</v>
      </c>
      <c r="H26" s="5">
        <v>1.2</v>
      </c>
      <c r="I26" s="5">
        <v>1.8104035002430725</v>
      </c>
      <c r="J26" s="5">
        <v>1.8067165982121285</v>
      </c>
      <c r="K26" s="5">
        <v>0.13003901170351106</v>
      </c>
      <c r="L26" s="5">
        <v>32.284351972258342</v>
      </c>
      <c r="M26" s="5">
        <v>32.414390983961859</v>
      </c>
    </row>
    <row r="27" spans="1:13" ht="25.5" customHeight="1" x14ac:dyDescent="0.2">
      <c r="A27" s="3" t="s">
        <v>179</v>
      </c>
      <c r="B27" s="4">
        <v>18</v>
      </c>
      <c r="C27" s="4">
        <v>6461</v>
      </c>
      <c r="D27" s="4">
        <v>6479</v>
      </c>
      <c r="E27" s="4">
        <v>36</v>
      </c>
      <c r="F27" s="4">
        <v>11020</v>
      </c>
      <c r="G27" s="4">
        <v>11056</v>
      </c>
      <c r="H27" s="5">
        <v>2</v>
      </c>
      <c r="I27" s="5">
        <v>1.7056183253366353</v>
      </c>
      <c r="J27" s="5">
        <v>1.7064361784225961</v>
      </c>
      <c r="K27" s="5">
        <v>8.1135902636916835E-2</v>
      </c>
      <c r="L27" s="5">
        <v>24.836601307189543</v>
      </c>
      <c r="M27" s="5">
        <v>24.917737209826459</v>
      </c>
    </row>
    <row r="28" spans="1:13" ht="12.75" customHeight="1" x14ac:dyDescent="0.2">
      <c r="A28" s="3" t="s">
        <v>180</v>
      </c>
      <c r="B28" s="4">
        <v>1303</v>
      </c>
      <c r="C28" s="4">
        <v>33717</v>
      </c>
      <c r="D28" s="4">
        <v>35020</v>
      </c>
      <c r="E28" s="4">
        <v>2726</v>
      </c>
      <c r="F28" s="4">
        <v>56378</v>
      </c>
      <c r="G28" s="4">
        <v>59104</v>
      </c>
      <c r="H28" s="5">
        <v>2.0920951650038373</v>
      </c>
      <c r="I28" s="5">
        <v>1.6720941958062698</v>
      </c>
      <c r="J28" s="5">
        <v>1.6877213021130781</v>
      </c>
      <c r="K28" s="5">
        <v>1.6512205463686473</v>
      </c>
      <c r="L28" s="5">
        <v>34.149857653401178</v>
      </c>
      <c r="M28" s="5">
        <v>35.801078199769826</v>
      </c>
    </row>
    <row r="29" spans="1:13" ht="25.5" customHeight="1" x14ac:dyDescent="0.2">
      <c r="A29" s="3" t="s">
        <v>181</v>
      </c>
      <c r="B29" s="4">
        <v>269</v>
      </c>
      <c r="C29" s="4">
        <v>15601</v>
      </c>
      <c r="D29" s="4">
        <v>15870</v>
      </c>
      <c r="E29" s="4">
        <v>558</v>
      </c>
      <c r="F29" s="4">
        <v>22026</v>
      </c>
      <c r="G29" s="4">
        <v>22584</v>
      </c>
      <c r="H29" s="5">
        <v>2.074349442379182</v>
      </c>
      <c r="I29" s="5">
        <v>1.4118325748349465</v>
      </c>
      <c r="J29" s="5">
        <v>1.4230623818525521</v>
      </c>
      <c r="K29" s="5">
        <v>0.82850779510022277</v>
      </c>
      <c r="L29" s="5">
        <v>32.70378619153675</v>
      </c>
      <c r="M29" s="5">
        <v>33.532293986636972</v>
      </c>
    </row>
    <row r="30" spans="1:13" ht="25.5" customHeight="1" x14ac:dyDescent="0.2">
      <c r="A30" s="3" t="s">
        <v>182</v>
      </c>
      <c r="B30" s="4">
        <v>1456</v>
      </c>
      <c r="C30" s="4">
        <v>12987</v>
      </c>
      <c r="D30" s="4">
        <v>14443</v>
      </c>
      <c r="E30" s="4">
        <v>1641</v>
      </c>
      <c r="F30" s="4">
        <v>16601</v>
      </c>
      <c r="G30" s="4">
        <v>18242</v>
      </c>
      <c r="H30" s="5">
        <v>1.1270604395604396</v>
      </c>
      <c r="I30" s="5">
        <v>1.2782782782782782</v>
      </c>
      <c r="J30" s="5">
        <v>1.2630339957072629</v>
      </c>
      <c r="K30" s="5">
        <v>5.1458137347130766</v>
      </c>
      <c r="L30" s="5">
        <v>52.057071182188771</v>
      </c>
      <c r="M30" s="5">
        <v>57.202884916901851</v>
      </c>
    </row>
    <row r="31" spans="1:13" ht="12.75" customHeight="1" x14ac:dyDescent="0.2">
      <c r="A31" s="3" t="s">
        <v>183</v>
      </c>
      <c r="B31" s="4">
        <v>69</v>
      </c>
      <c r="C31" s="4">
        <v>6266</v>
      </c>
      <c r="D31" s="4">
        <v>6335</v>
      </c>
      <c r="E31" s="4">
        <v>91</v>
      </c>
      <c r="F31" s="4">
        <v>9726</v>
      </c>
      <c r="G31" s="4">
        <v>9817</v>
      </c>
      <c r="H31" s="5">
        <v>1.318840579710145</v>
      </c>
      <c r="I31" s="5">
        <v>1.5521864028088095</v>
      </c>
      <c r="J31" s="5">
        <v>1.5496448303078136</v>
      </c>
      <c r="K31" s="5">
        <v>0.23495997934417764</v>
      </c>
      <c r="L31" s="5">
        <v>25.112316034082106</v>
      </c>
      <c r="M31" s="5">
        <v>25.347276013426285</v>
      </c>
    </row>
    <row r="32" spans="1:13" ht="25.5" customHeight="1" x14ac:dyDescent="0.2">
      <c r="A32" s="3" t="s">
        <v>184</v>
      </c>
      <c r="B32" s="4">
        <v>53</v>
      </c>
      <c r="C32" s="4">
        <v>2575</v>
      </c>
      <c r="D32" s="4">
        <v>2628</v>
      </c>
      <c r="E32" s="4">
        <v>115</v>
      </c>
      <c r="F32" s="4">
        <v>3806</v>
      </c>
      <c r="G32" s="4">
        <v>3921</v>
      </c>
      <c r="H32" s="5">
        <v>2.1698113207547172</v>
      </c>
      <c r="I32" s="5">
        <v>1.4780582524271844</v>
      </c>
      <c r="J32" s="5">
        <v>1.4920091324200913</v>
      </c>
      <c r="K32" s="5">
        <v>0.6957047791893527</v>
      </c>
      <c r="L32" s="5">
        <v>23.024803387779794</v>
      </c>
      <c r="M32" s="5">
        <v>23.720508166969147</v>
      </c>
    </row>
    <row r="33" spans="1:13" ht="12.75" customHeight="1" x14ac:dyDescent="0.2">
      <c r="A33" s="3" t="s">
        <v>185</v>
      </c>
      <c r="B33" s="4">
        <v>177</v>
      </c>
      <c r="C33" s="4">
        <v>4638</v>
      </c>
      <c r="D33" s="4">
        <v>4815</v>
      </c>
      <c r="E33" s="4">
        <v>293</v>
      </c>
      <c r="F33" s="4">
        <v>6946</v>
      </c>
      <c r="G33" s="4">
        <v>7239</v>
      </c>
      <c r="H33" s="5">
        <v>1.655367231638418</v>
      </c>
      <c r="I33" s="5">
        <v>1.4976282880551961</v>
      </c>
      <c r="J33" s="5">
        <v>1.5034267912772585</v>
      </c>
      <c r="K33" s="5">
        <v>1.6695156695156694</v>
      </c>
      <c r="L33" s="5">
        <v>39.578347578347575</v>
      </c>
      <c r="M33" s="5">
        <v>41.247863247863251</v>
      </c>
    </row>
    <row r="34" spans="1:13" ht="12.75" customHeight="1" x14ac:dyDescent="0.2">
      <c r="A34" s="3" t="s">
        <v>186</v>
      </c>
      <c r="B34" s="4">
        <v>1392</v>
      </c>
      <c r="C34" s="4">
        <v>20407</v>
      </c>
      <c r="D34" s="4">
        <v>21799</v>
      </c>
      <c r="E34" s="4">
        <v>4168</v>
      </c>
      <c r="F34" s="4">
        <v>50590</v>
      </c>
      <c r="G34" s="4">
        <v>54758</v>
      </c>
      <c r="H34" s="5">
        <v>2.9942528735632186</v>
      </c>
      <c r="I34" s="5">
        <v>2.4790513059244379</v>
      </c>
      <c r="J34" s="5">
        <v>2.5119500894536446</v>
      </c>
      <c r="K34" s="5">
        <v>1.8019887591872028</v>
      </c>
      <c r="L34" s="5">
        <v>21.87202766969304</v>
      </c>
      <c r="M34" s="5">
        <v>23.674016428880243</v>
      </c>
    </row>
    <row r="35" spans="1:13" ht="12.75" customHeight="1" x14ac:dyDescent="0.2">
      <c r="A35" s="3" t="s">
        <v>187</v>
      </c>
      <c r="B35" s="4">
        <v>161</v>
      </c>
      <c r="C35" s="4">
        <v>12071</v>
      </c>
      <c r="D35" s="4">
        <v>12232</v>
      </c>
      <c r="E35" s="4">
        <v>275</v>
      </c>
      <c r="F35" s="4">
        <v>19729</v>
      </c>
      <c r="G35" s="4">
        <v>20004</v>
      </c>
      <c r="H35" s="5">
        <v>1.7080745341614907</v>
      </c>
      <c r="I35" s="5">
        <v>1.6344130560848313</v>
      </c>
      <c r="J35" s="5">
        <v>1.6353826030085024</v>
      </c>
      <c r="K35" s="5">
        <v>0.40417401528512642</v>
      </c>
      <c r="L35" s="5">
        <v>28.996178718400941</v>
      </c>
      <c r="M35" s="5">
        <v>29.400352733686066</v>
      </c>
    </row>
    <row r="36" spans="1:13" ht="12.75" customHeight="1" x14ac:dyDescent="0.2">
      <c r="A36" s="3" t="s">
        <v>188</v>
      </c>
      <c r="B36" s="4">
        <v>3202</v>
      </c>
      <c r="C36" s="4">
        <v>41654</v>
      </c>
      <c r="D36" s="4">
        <v>44856</v>
      </c>
      <c r="E36" s="4">
        <v>8422</v>
      </c>
      <c r="F36" s="4">
        <v>66572</v>
      </c>
      <c r="G36" s="4">
        <v>74994</v>
      </c>
      <c r="H36" s="5">
        <v>2.6302311055590257</v>
      </c>
      <c r="I36" s="5">
        <v>1.5982138570125317</v>
      </c>
      <c r="J36" s="5">
        <v>1.6718833600856073</v>
      </c>
      <c r="K36" s="5">
        <v>2.8126774204321543</v>
      </c>
      <c r="L36" s="5">
        <v>22.232909194135523</v>
      </c>
      <c r="M36" s="5">
        <v>25.045586614567679</v>
      </c>
    </row>
    <row r="37" spans="1:13" ht="25.5" customHeight="1" x14ac:dyDescent="0.2">
      <c r="A37" s="3" t="s">
        <v>189</v>
      </c>
      <c r="B37" s="4">
        <v>165180</v>
      </c>
      <c r="C37" s="4">
        <v>127913</v>
      </c>
      <c r="D37" s="4">
        <v>293093</v>
      </c>
      <c r="E37" s="4">
        <v>395633</v>
      </c>
      <c r="F37" s="4">
        <v>226606</v>
      </c>
      <c r="G37" s="4">
        <v>622239</v>
      </c>
      <c r="H37" s="5">
        <v>2.3951628526455986</v>
      </c>
      <c r="I37" s="5">
        <v>1.7715634845559092</v>
      </c>
      <c r="J37" s="5">
        <v>2.1230087378408902</v>
      </c>
      <c r="K37" s="5">
        <v>28.060272068314962</v>
      </c>
      <c r="L37" s="5">
        <v>16.07203143396173</v>
      </c>
      <c r="M37" s="5">
        <v>44.132303502276692</v>
      </c>
    </row>
    <row r="38" spans="1:13" ht="12.75" customHeight="1" x14ac:dyDescent="0.2">
      <c r="A38" s="3" t="s">
        <v>190</v>
      </c>
      <c r="B38" s="4">
        <v>2585</v>
      </c>
      <c r="C38" s="4">
        <v>30620</v>
      </c>
      <c r="D38" s="4">
        <v>33205</v>
      </c>
      <c r="E38" s="4">
        <v>5112</v>
      </c>
      <c r="F38" s="4">
        <v>47442</v>
      </c>
      <c r="G38" s="4">
        <v>52554</v>
      </c>
      <c r="H38" s="5">
        <v>1.9775628626692456</v>
      </c>
      <c r="I38" s="5">
        <v>1.5493794905290659</v>
      </c>
      <c r="J38" s="5">
        <v>1.5827134467700648</v>
      </c>
      <c r="K38" s="5">
        <v>3.3596214511041009</v>
      </c>
      <c r="L38" s="5">
        <v>31.179022082018928</v>
      </c>
      <c r="M38" s="5">
        <v>34.538643533123029</v>
      </c>
    </row>
    <row r="39" spans="1:13" ht="12.75" customHeight="1" x14ac:dyDescent="0.2">
      <c r="A39" s="3" t="s">
        <v>191</v>
      </c>
      <c r="B39" s="4">
        <v>186</v>
      </c>
      <c r="C39" s="4">
        <v>9958</v>
      </c>
      <c r="D39" s="4">
        <v>10144</v>
      </c>
      <c r="E39" s="4">
        <v>348</v>
      </c>
      <c r="F39" s="4">
        <v>15365</v>
      </c>
      <c r="G39" s="4">
        <v>15713</v>
      </c>
      <c r="H39" s="5">
        <v>1.8709677419354838</v>
      </c>
      <c r="I39" s="5">
        <v>1.5429805181763405</v>
      </c>
      <c r="J39" s="5">
        <v>1.5489944794952681</v>
      </c>
      <c r="K39" s="5">
        <v>1.1196911196911197</v>
      </c>
      <c r="L39" s="5">
        <v>49.436936936936938</v>
      </c>
      <c r="M39" s="5">
        <v>50.556628056628057</v>
      </c>
    </row>
    <row r="40" spans="1:13" ht="25.5" customHeight="1" x14ac:dyDescent="0.2">
      <c r="A40" s="3" t="s">
        <v>192</v>
      </c>
      <c r="B40" s="4">
        <v>275</v>
      </c>
      <c r="C40" s="4">
        <v>13414</v>
      </c>
      <c r="D40" s="4">
        <v>13689</v>
      </c>
      <c r="E40" s="4">
        <v>729</v>
      </c>
      <c r="F40" s="4">
        <v>26150</v>
      </c>
      <c r="G40" s="4">
        <v>26879</v>
      </c>
      <c r="H40" s="5">
        <v>2.6509090909090909</v>
      </c>
      <c r="I40" s="5">
        <v>1.9494557924556433</v>
      </c>
      <c r="J40" s="5">
        <v>1.9635473738037841</v>
      </c>
      <c r="K40" s="5">
        <v>0.81790642881184783</v>
      </c>
      <c r="L40" s="5">
        <v>29.339167508134185</v>
      </c>
      <c r="M40" s="5">
        <v>30.157073936946034</v>
      </c>
    </row>
    <row r="41" spans="1:13" ht="12.75" customHeight="1" x14ac:dyDescent="0.2">
      <c r="A41" s="3" t="s">
        <v>193</v>
      </c>
      <c r="B41" s="4">
        <v>1700</v>
      </c>
      <c r="C41" s="4">
        <v>12058</v>
      </c>
      <c r="D41" s="4">
        <v>13758</v>
      </c>
      <c r="E41" s="4">
        <v>8572</v>
      </c>
      <c r="F41" s="4">
        <v>19857</v>
      </c>
      <c r="G41" s="4">
        <v>28429</v>
      </c>
      <c r="H41" s="5">
        <v>5.0423529411764703</v>
      </c>
      <c r="I41" s="5">
        <v>1.6467905125228064</v>
      </c>
      <c r="J41" s="5">
        <v>2.0663613897368802</v>
      </c>
      <c r="K41" s="5">
        <v>15.370270754886139</v>
      </c>
      <c r="L41" s="5">
        <v>35.605164066702528</v>
      </c>
      <c r="M41" s="5">
        <v>50.975434821588671</v>
      </c>
    </row>
    <row r="42" spans="1:13" ht="25.5" customHeight="1" x14ac:dyDescent="0.2">
      <c r="A42" s="3" t="s">
        <v>194</v>
      </c>
      <c r="B42" s="4">
        <v>109</v>
      </c>
      <c r="C42" s="4">
        <v>5543</v>
      </c>
      <c r="D42" s="4">
        <v>5652</v>
      </c>
      <c r="E42" s="4">
        <v>152</v>
      </c>
      <c r="F42" s="4">
        <v>7911</v>
      </c>
      <c r="G42" s="4">
        <v>8063</v>
      </c>
      <c r="H42" s="5">
        <v>1.3944954128440368</v>
      </c>
      <c r="I42" s="5">
        <v>1.4272054843947322</v>
      </c>
      <c r="J42" s="5">
        <v>1.4265746638358103</v>
      </c>
      <c r="K42" s="5">
        <v>0.39185357050786285</v>
      </c>
      <c r="L42" s="5">
        <v>20.394431554524363</v>
      </c>
      <c r="M42" s="5">
        <v>20.786285125032226</v>
      </c>
    </row>
    <row r="43" spans="1:13" ht="25.5" customHeight="1" x14ac:dyDescent="0.2">
      <c r="A43" s="3" t="s">
        <v>195</v>
      </c>
      <c r="B43" s="4">
        <v>15</v>
      </c>
      <c r="C43" s="4">
        <v>2973</v>
      </c>
      <c r="D43" s="4">
        <v>2988</v>
      </c>
      <c r="E43" s="4">
        <v>25</v>
      </c>
      <c r="F43" s="4">
        <v>3421</v>
      </c>
      <c r="G43" s="4">
        <v>3446</v>
      </c>
      <c r="H43" s="5">
        <v>1.6666666666666667</v>
      </c>
      <c r="I43" s="5">
        <v>1.1506895391860075</v>
      </c>
      <c r="J43" s="5">
        <v>1.1532797858099062</v>
      </c>
      <c r="K43" s="5">
        <v>0.19470404984423675</v>
      </c>
      <c r="L43" s="5">
        <v>26.643302180685357</v>
      </c>
      <c r="M43" s="5">
        <v>26.838006230529594</v>
      </c>
    </row>
    <row r="44" spans="1:13" ht="12.75" customHeight="1" x14ac:dyDescent="0.2">
      <c r="A44" s="3" t="s">
        <v>196</v>
      </c>
      <c r="B44" s="4">
        <v>1872</v>
      </c>
      <c r="C44" s="4">
        <v>26996</v>
      </c>
      <c r="D44" s="4">
        <v>28868</v>
      </c>
      <c r="E44" s="4">
        <v>3838</v>
      </c>
      <c r="F44" s="4">
        <v>55514</v>
      </c>
      <c r="G44" s="4">
        <v>59352</v>
      </c>
      <c r="H44" s="5">
        <v>2.050213675213675</v>
      </c>
      <c r="I44" s="5">
        <v>2.0563787227737444</v>
      </c>
      <c r="J44" s="5">
        <v>2.0559789386171539</v>
      </c>
      <c r="K44" s="5">
        <v>2.2420843556490246</v>
      </c>
      <c r="L44" s="5">
        <v>32.430190442808737</v>
      </c>
      <c r="M44" s="5">
        <v>34.672274798457764</v>
      </c>
    </row>
    <row r="45" spans="1:13" ht="12.75" customHeight="1" x14ac:dyDescent="0.2">
      <c r="A45" s="3" t="s">
        <v>197</v>
      </c>
      <c r="B45" s="4">
        <v>1253</v>
      </c>
      <c r="C45" s="4">
        <v>39636</v>
      </c>
      <c r="D45" s="4">
        <v>40889</v>
      </c>
      <c r="E45" s="4">
        <v>1764</v>
      </c>
      <c r="F45" s="4">
        <v>49265</v>
      </c>
      <c r="G45" s="4">
        <v>51029</v>
      </c>
      <c r="H45" s="5">
        <v>1.4078212290502794</v>
      </c>
      <c r="I45" s="5">
        <v>1.2429357150065596</v>
      </c>
      <c r="J45" s="5">
        <v>1.2479884565531072</v>
      </c>
      <c r="K45" s="5">
        <v>0.98492462311557794</v>
      </c>
      <c r="L45" s="5">
        <v>27.506979341150195</v>
      </c>
      <c r="M45" s="5">
        <v>28.491903964265774</v>
      </c>
    </row>
    <row r="46" spans="1:13" ht="12.75" customHeight="1" x14ac:dyDescent="0.2">
      <c r="A46" s="3" t="s">
        <v>198</v>
      </c>
      <c r="B46" s="4">
        <v>72</v>
      </c>
      <c r="C46" s="4">
        <v>22240</v>
      </c>
      <c r="D46" s="4">
        <v>22312</v>
      </c>
      <c r="E46" s="4">
        <v>122</v>
      </c>
      <c r="F46" s="4">
        <v>54343</v>
      </c>
      <c r="G46" s="4">
        <v>54465</v>
      </c>
      <c r="H46" s="5">
        <v>1.6944444444444444</v>
      </c>
      <c r="I46" s="5">
        <v>2.4434802158273383</v>
      </c>
      <c r="J46" s="5">
        <v>2.4410631050555756</v>
      </c>
      <c r="K46" s="5">
        <v>9.9017936855774688E-2</v>
      </c>
      <c r="L46" s="5">
        <v>44.105997889781676</v>
      </c>
      <c r="M46" s="5">
        <v>44.20501582663745</v>
      </c>
    </row>
    <row r="47" spans="1:13" ht="12.75" customHeight="1" x14ac:dyDescent="0.2">
      <c r="A47" s="3" t="s">
        <v>199</v>
      </c>
      <c r="B47" s="4">
        <v>163</v>
      </c>
      <c r="C47" s="4">
        <v>11760</v>
      </c>
      <c r="D47" s="4">
        <v>11923</v>
      </c>
      <c r="E47" s="4">
        <v>425</v>
      </c>
      <c r="F47" s="4">
        <v>22625</v>
      </c>
      <c r="G47" s="4">
        <v>23050</v>
      </c>
      <c r="H47" s="5">
        <v>2.6073619631901841</v>
      </c>
      <c r="I47" s="5">
        <v>1.9238945578231292</v>
      </c>
      <c r="J47" s="5">
        <v>1.9332382789566385</v>
      </c>
      <c r="K47" s="5">
        <v>0.81091394771990077</v>
      </c>
      <c r="L47" s="5">
        <v>43.169242510971188</v>
      </c>
      <c r="M47" s="5">
        <v>43.980156458691091</v>
      </c>
    </row>
    <row r="48" spans="1:13" ht="12.75" customHeight="1" x14ac:dyDescent="0.2">
      <c r="A48" s="3" t="s">
        <v>200</v>
      </c>
      <c r="B48" s="4">
        <v>486</v>
      </c>
      <c r="C48" s="4">
        <v>21311</v>
      </c>
      <c r="D48" s="4">
        <v>21797</v>
      </c>
      <c r="E48" s="4">
        <v>1393</v>
      </c>
      <c r="F48" s="4">
        <v>42748</v>
      </c>
      <c r="G48" s="4">
        <v>44141</v>
      </c>
      <c r="H48" s="5">
        <v>2.8662551440329218</v>
      </c>
      <c r="I48" s="5">
        <v>2.0059124395851908</v>
      </c>
      <c r="J48" s="5">
        <v>2.0250951965866864</v>
      </c>
      <c r="K48" s="5">
        <v>0.93183490534483915</v>
      </c>
      <c r="L48" s="5">
        <v>28.595892701852968</v>
      </c>
      <c r="M48" s="5">
        <v>29.527727607197807</v>
      </c>
    </row>
    <row r="49" spans="1:13" ht="25.5" customHeight="1" x14ac:dyDescent="0.2">
      <c r="A49" s="3" t="s">
        <v>201</v>
      </c>
      <c r="B49" s="4">
        <v>9</v>
      </c>
      <c r="C49" s="4">
        <v>7873</v>
      </c>
      <c r="D49" s="4">
        <v>7882</v>
      </c>
      <c r="E49" s="4">
        <v>49</v>
      </c>
      <c r="F49" s="4">
        <v>15586</v>
      </c>
      <c r="G49" s="4">
        <v>15635</v>
      </c>
      <c r="H49" s="5">
        <v>5.4444444444444446</v>
      </c>
      <c r="I49" s="5">
        <v>1.9796773783818113</v>
      </c>
      <c r="J49" s="5">
        <v>1.9836335955341284</v>
      </c>
      <c r="K49" s="5">
        <v>0.13236088600756349</v>
      </c>
      <c r="L49" s="5">
        <v>42.101566720691515</v>
      </c>
      <c r="M49" s="5">
        <v>42.233927606699083</v>
      </c>
    </row>
    <row r="50" spans="1:13" ht="12.75" customHeight="1" x14ac:dyDescent="0.2">
      <c r="A50" s="3" t="s">
        <v>202</v>
      </c>
      <c r="B50" s="4">
        <v>520</v>
      </c>
      <c r="C50" s="4">
        <v>11333</v>
      </c>
      <c r="D50" s="4">
        <v>11853</v>
      </c>
      <c r="E50" s="4">
        <v>717</v>
      </c>
      <c r="F50" s="4">
        <v>17233</v>
      </c>
      <c r="G50" s="4">
        <v>17950</v>
      </c>
      <c r="H50" s="5">
        <v>1.3788461538461538</v>
      </c>
      <c r="I50" s="5">
        <v>1.5206035471631518</v>
      </c>
      <c r="J50" s="5">
        <v>1.5143845439973003</v>
      </c>
      <c r="K50" s="5">
        <v>0.80498484338160992</v>
      </c>
      <c r="L50" s="5">
        <v>19.347704052992029</v>
      </c>
      <c r="M50" s="5">
        <v>20.15268889637364</v>
      </c>
    </row>
    <row r="51" spans="1:13" ht="12.75" customHeight="1" x14ac:dyDescent="0.2">
      <c r="A51" s="3" t="s">
        <v>203</v>
      </c>
      <c r="B51" s="4">
        <v>1369</v>
      </c>
      <c r="C51" s="4">
        <v>26763</v>
      </c>
      <c r="D51" s="4">
        <v>28132</v>
      </c>
      <c r="E51" s="4">
        <v>3945</v>
      </c>
      <c r="F51" s="4">
        <v>60215</v>
      </c>
      <c r="G51" s="4">
        <v>64160</v>
      </c>
      <c r="H51" s="5">
        <v>2.8816654492330169</v>
      </c>
      <c r="I51" s="5">
        <v>2.2499346112169785</v>
      </c>
      <c r="J51" s="5">
        <v>2.2806768093274563</v>
      </c>
      <c r="K51" s="5">
        <v>1.0302413036665623</v>
      </c>
      <c r="L51" s="5">
        <v>15.725216755458058</v>
      </c>
      <c r="M51" s="5">
        <v>16.755458059124621</v>
      </c>
    </row>
    <row r="52" spans="1:13" ht="12.75" customHeight="1" x14ac:dyDescent="0.2">
      <c r="A52" s="3" t="s">
        <v>204</v>
      </c>
      <c r="B52" s="4">
        <v>10</v>
      </c>
      <c r="C52" s="4">
        <v>4229</v>
      </c>
      <c r="D52" s="4">
        <v>4239</v>
      </c>
      <c r="E52" s="4">
        <v>14</v>
      </c>
      <c r="F52" s="4">
        <v>11318</v>
      </c>
      <c r="G52" s="4">
        <v>11332</v>
      </c>
      <c r="H52" s="5">
        <v>1.4</v>
      </c>
      <c r="I52" s="5">
        <v>2.6762828091747459</v>
      </c>
      <c r="J52" s="5">
        <v>2.6732719981127624</v>
      </c>
      <c r="K52" s="5">
        <v>3.3645758231194423E-2</v>
      </c>
      <c r="L52" s="5">
        <v>27.200192261475607</v>
      </c>
      <c r="M52" s="5">
        <v>27.233838019706802</v>
      </c>
    </row>
    <row r="53" spans="1:13" ht="25.5" customHeight="1" x14ac:dyDescent="0.2">
      <c r="A53" s="3" t="s">
        <v>205</v>
      </c>
      <c r="B53" s="4">
        <v>17089</v>
      </c>
      <c r="C53" s="4">
        <v>40321</v>
      </c>
      <c r="D53" s="4">
        <v>57410</v>
      </c>
      <c r="E53" s="4">
        <v>30615</v>
      </c>
      <c r="F53" s="4">
        <v>85103</v>
      </c>
      <c r="G53" s="4">
        <v>115718</v>
      </c>
      <c r="H53" s="5">
        <v>1.7915033062203758</v>
      </c>
      <c r="I53" s="5">
        <v>2.1106371369757695</v>
      </c>
      <c r="J53" s="5">
        <v>2.0156418742379376</v>
      </c>
      <c r="K53" s="5">
        <v>8.1082154775146993</v>
      </c>
      <c r="L53" s="5">
        <v>22.539064569097938</v>
      </c>
      <c r="M53" s="5">
        <v>30.647280046612639</v>
      </c>
    </row>
    <row r="54" spans="1:13" ht="12.75" customHeight="1" x14ac:dyDescent="0.2">
      <c r="A54" s="3" t="s">
        <v>206</v>
      </c>
      <c r="B54" s="4">
        <v>11</v>
      </c>
      <c r="C54" s="4">
        <v>2660</v>
      </c>
      <c r="D54" s="4">
        <v>2671</v>
      </c>
      <c r="E54" s="4">
        <v>20</v>
      </c>
      <c r="F54" s="4">
        <v>4520</v>
      </c>
      <c r="G54" s="4">
        <v>4540</v>
      </c>
      <c r="H54" s="5">
        <v>1.8181818181818181</v>
      </c>
      <c r="I54" s="5">
        <v>1.6992481203007519</v>
      </c>
      <c r="J54" s="5">
        <v>1.6997379258704606</v>
      </c>
      <c r="K54" s="5">
        <v>9.8183603338242512E-2</v>
      </c>
      <c r="L54" s="5">
        <v>22.189494354442807</v>
      </c>
      <c r="M54" s="5">
        <v>22.28767795778105</v>
      </c>
    </row>
    <row r="55" spans="1:13" ht="12.75" customHeight="1" x14ac:dyDescent="0.2">
      <c r="A55" s="3" t="s">
        <v>207</v>
      </c>
      <c r="B55" s="4">
        <v>47</v>
      </c>
      <c r="C55" s="4">
        <v>6956</v>
      </c>
      <c r="D55" s="4">
        <v>7003</v>
      </c>
      <c r="E55" s="4">
        <v>58</v>
      </c>
      <c r="F55" s="4">
        <v>8922</v>
      </c>
      <c r="G55" s="4">
        <v>8980</v>
      </c>
      <c r="H55" s="5">
        <v>1.2340425531914894</v>
      </c>
      <c r="I55" s="5">
        <v>1.2826336975273145</v>
      </c>
      <c r="J55" s="5">
        <v>1.2823075824646579</v>
      </c>
      <c r="K55" s="5">
        <v>0.15938444627644957</v>
      </c>
      <c r="L55" s="5">
        <v>24.51772464962902</v>
      </c>
      <c r="M55" s="5">
        <v>24.677109095905468</v>
      </c>
    </row>
    <row r="56" spans="1:13" ht="12.75" customHeight="1" x14ac:dyDescent="0.2">
      <c r="A56" s="3" t="s">
        <v>208</v>
      </c>
      <c r="B56" s="4">
        <v>291</v>
      </c>
      <c r="C56" s="4">
        <v>5949</v>
      </c>
      <c r="D56" s="4">
        <v>6240</v>
      </c>
      <c r="E56" s="4">
        <v>611</v>
      </c>
      <c r="F56" s="4">
        <v>12925</v>
      </c>
      <c r="G56" s="4">
        <v>13536</v>
      </c>
      <c r="H56" s="5">
        <v>2.0996563573883162</v>
      </c>
      <c r="I56" s="5">
        <v>2.1726340561438899</v>
      </c>
      <c r="J56" s="5">
        <v>2.1692307692307691</v>
      </c>
      <c r="K56" s="5">
        <v>1.1277224067921743</v>
      </c>
      <c r="L56" s="5">
        <v>23.855666297526763</v>
      </c>
      <c r="M56" s="5">
        <v>24.983388704318937</v>
      </c>
    </row>
    <row r="57" spans="1:13" ht="12.75" customHeight="1" x14ac:dyDescent="0.2">
      <c r="A57" s="3" t="s">
        <v>209</v>
      </c>
      <c r="B57" s="4">
        <v>454</v>
      </c>
      <c r="C57" s="4">
        <v>14712</v>
      </c>
      <c r="D57" s="4">
        <v>15166</v>
      </c>
      <c r="E57" s="4">
        <v>810</v>
      </c>
      <c r="F57" s="4">
        <v>23213</v>
      </c>
      <c r="G57" s="4">
        <v>24023</v>
      </c>
      <c r="H57" s="5">
        <v>1.7841409691629957</v>
      </c>
      <c r="I57" s="5">
        <v>1.5778276237085374</v>
      </c>
      <c r="J57" s="5">
        <v>1.5840036924699987</v>
      </c>
      <c r="K57" s="5">
        <v>0.88235294117647056</v>
      </c>
      <c r="L57" s="5">
        <v>25.286492374727668</v>
      </c>
      <c r="M57" s="5">
        <v>26.168845315904139</v>
      </c>
    </row>
    <row r="58" spans="1:13" ht="12.75" customHeight="1" x14ac:dyDescent="0.2">
      <c r="A58" s="3" t="s">
        <v>210</v>
      </c>
      <c r="B58" s="4">
        <v>91</v>
      </c>
      <c r="C58" s="4">
        <v>6308</v>
      </c>
      <c r="D58" s="4">
        <v>6399</v>
      </c>
      <c r="E58" s="4">
        <v>297</v>
      </c>
      <c r="F58" s="4">
        <v>9334</v>
      </c>
      <c r="G58" s="4">
        <v>9631</v>
      </c>
      <c r="H58" s="5">
        <v>3.2637362637362637</v>
      </c>
      <c r="I58" s="5">
        <v>1.479708306911858</v>
      </c>
      <c r="J58" s="5">
        <v>1.5050789185810283</v>
      </c>
      <c r="K58" s="5">
        <v>1.1899038461538463</v>
      </c>
      <c r="L58" s="5">
        <v>37.395833333333336</v>
      </c>
      <c r="M58" s="5">
        <v>38.585737179487182</v>
      </c>
    </row>
    <row r="59" spans="1:13" ht="12.75" customHeight="1" x14ac:dyDescent="0.2">
      <c r="A59" s="3" t="s">
        <v>211</v>
      </c>
      <c r="B59" s="4">
        <v>52</v>
      </c>
      <c r="C59" s="4">
        <v>1606</v>
      </c>
      <c r="D59" s="4">
        <v>1658</v>
      </c>
      <c r="E59" s="4">
        <v>64</v>
      </c>
      <c r="F59" s="4">
        <v>2119</v>
      </c>
      <c r="G59" s="4">
        <v>2183</v>
      </c>
      <c r="H59" s="5">
        <v>1.2307692307692308</v>
      </c>
      <c r="I59" s="5">
        <v>1.3194271481942714</v>
      </c>
      <c r="J59" s="5">
        <v>1.3166465621230399</v>
      </c>
      <c r="K59" s="5">
        <v>0.80503144654088055</v>
      </c>
      <c r="L59" s="5">
        <v>26.654088050314467</v>
      </c>
      <c r="M59" s="5">
        <v>27.459119496855347</v>
      </c>
    </row>
    <row r="60" spans="1:13" ht="12.75" customHeight="1" x14ac:dyDescent="0.2">
      <c r="A60" s="3" t="s">
        <v>212</v>
      </c>
      <c r="B60" s="4">
        <v>19</v>
      </c>
      <c r="C60" s="4">
        <v>5620</v>
      </c>
      <c r="D60" s="4">
        <v>5639</v>
      </c>
      <c r="E60" s="4">
        <v>32</v>
      </c>
      <c r="F60" s="4">
        <v>11672</v>
      </c>
      <c r="G60" s="4">
        <v>11704</v>
      </c>
      <c r="H60" s="5">
        <v>1.6842105263157894</v>
      </c>
      <c r="I60" s="5">
        <v>2.0768683274021353</v>
      </c>
      <c r="J60" s="5">
        <v>2.0755453094520306</v>
      </c>
      <c r="K60" s="5">
        <v>3.4220938937012085E-2</v>
      </c>
      <c r="L60" s="5">
        <v>12.482087477275158</v>
      </c>
      <c r="M60" s="5">
        <v>12.516308416212169</v>
      </c>
    </row>
    <row r="61" spans="1:13" ht="12.75" customHeight="1" x14ac:dyDescent="0.2">
      <c r="A61" s="3" t="s">
        <v>213</v>
      </c>
      <c r="B61" s="4">
        <v>37</v>
      </c>
      <c r="C61" s="4">
        <v>13515</v>
      </c>
      <c r="D61" s="4">
        <v>13552</v>
      </c>
      <c r="E61" s="4">
        <v>116</v>
      </c>
      <c r="F61" s="4">
        <v>32536</v>
      </c>
      <c r="G61" s="4">
        <v>32652</v>
      </c>
      <c r="H61" s="5">
        <v>3.1351351351351351</v>
      </c>
      <c r="I61" s="5">
        <v>2.4073991860895303</v>
      </c>
      <c r="J61" s="5">
        <v>2.4093860684769774</v>
      </c>
      <c r="K61" s="5">
        <v>9.2881735927616296E-2</v>
      </c>
      <c r="L61" s="5">
        <v>26.051725518456241</v>
      </c>
      <c r="M61" s="5">
        <v>26.144607254383857</v>
      </c>
    </row>
    <row r="62" spans="1:13" ht="25.5" customHeight="1" x14ac:dyDescent="0.2">
      <c r="A62" s="3" t="s">
        <v>214</v>
      </c>
      <c r="B62" s="4">
        <v>306</v>
      </c>
      <c r="C62" s="4">
        <v>7445</v>
      </c>
      <c r="D62" s="4">
        <v>7751</v>
      </c>
      <c r="E62" s="4">
        <v>612</v>
      </c>
      <c r="F62" s="4">
        <v>14571</v>
      </c>
      <c r="G62" s="4">
        <v>15183</v>
      </c>
      <c r="H62" s="5">
        <v>2</v>
      </c>
      <c r="I62" s="5">
        <v>1.9571524513096037</v>
      </c>
      <c r="J62" s="5">
        <v>1.9588440201264352</v>
      </c>
      <c r="K62" s="5">
        <v>1.2179104477611939</v>
      </c>
      <c r="L62" s="5">
        <v>28.997014925373133</v>
      </c>
      <c r="M62" s="5">
        <v>30.214925373134328</v>
      </c>
    </row>
    <row r="63" spans="1:13" ht="12.75" customHeight="1" x14ac:dyDescent="0.2">
      <c r="A63" s="3" t="s">
        <v>215</v>
      </c>
      <c r="B63" s="4">
        <v>36</v>
      </c>
      <c r="C63" s="4">
        <v>8935</v>
      </c>
      <c r="D63" s="4">
        <v>8971</v>
      </c>
      <c r="E63" s="4">
        <v>119</v>
      </c>
      <c r="F63" s="4">
        <v>19351</v>
      </c>
      <c r="G63" s="4">
        <v>19470</v>
      </c>
      <c r="H63" s="5">
        <v>3.3055555555555554</v>
      </c>
      <c r="I63" s="5">
        <v>2.1657526580861779</v>
      </c>
      <c r="J63" s="5">
        <v>2.1703266079589789</v>
      </c>
      <c r="K63" s="5">
        <v>0.13947491795593062</v>
      </c>
      <c r="L63" s="5">
        <v>22.680496952648852</v>
      </c>
      <c r="M63" s="5">
        <v>22.819971870604782</v>
      </c>
    </row>
    <row r="64" spans="1:13" ht="12.75" customHeight="1" x14ac:dyDescent="0.2">
      <c r="A64" s="3" t="s">
        <v>216</v>
      </c>
      <c r="B64" s="4">
        <v>2104</v>
      </c>
      <c r="C64" s="4">
        <v>9675</v>
      </c>
      <c r="D64" s="4">
        <v>11779</v>
      </c>
      <c r="E64" s="4">
        <v>6062</v>
      </c>
      <c r="F64" s="4">
        <v>16147</v>
      </c>
      <c r="G64" s="4">
        <v>22209</v>
      </c>
      <c r="H64" s="5">
        <v>2.8811787072243344</v>
      </c>
      <c r="I64" s="5">
        <v>1.6689405684754521</v>
      </c>
      <c r="J64" s="5">
        <v>1.8854741489090754</v>
      </c>
      <c r="K64" s="5">
        <v>7.0529377545084353</v>
      </c>
      <c r="L64" s="5">
        <v>18.786503781268181</v>
      </c>
      <c r="M64" s="5">
        <v>25.839441535776615</v>
      </c>
    </row>
    <row r="65" spans="1:13" ht="12.75" customHeight="1" x14ac:dyDescent="0.2">
      <c r="A65" s="3" t="s">
        <v>217</v>
      </c>
      <c r="B65" s="4">
        <v>0</v>
      </c>
      <c r="C65" s="4">
        <v>117</v>
      </c>
      <c r="D65" s="4">
        <v>117</v>
      </c>
      <c r="E65" s="4">
        <v>0</v>
      </c>
      <c r="F65" s="4">
        <v>139</v>
      </c>
      <c r="G65" s="4">
        <v>139</v>
      </c>
      <c r="H65" s="5">
        <v>0</v>
      </c>
      <c r="I65" s="5">
        <v>1.188034188034188</v>
      </c>
      <c r="J65" s="5">
        <v>1.188034188034188</v>
      </c>
      <c r="K65" s="5">
        <v>0</v>
      </c>
      <c r="L65" s="5">
        <v>9.2666666666666675</v>
      </c>
      <c r="M65" s="5">
        <v>9.2666666666666675</v>
      </c>
    </row>
    <row r="66" spans="1:13" ht="25.5" customHeight="1" x14ac:dyDescent="0.2">
      <c r="A66" s="3" t="s">
        <v>218</v>
      </c>
      <c r="B66" s="4">
        <v>1245</v>
      </c>
      <c r="C66" s="4">
        <v>22665</v>
      </c>
      <c r="D66" s="4">
        <v>23910</v>
      </c>
      <c r="E66" s="4">
        <v>2344</v>
      </c>
      <c r="F66" s="4">
        <v>43244</v>
      </c>
      <c r="G66" s="4">
        <v>45588</v>
      </c>
      <c r="H66" s="5">
        <v>1.8827309236947791</v>
      </c>
      <c r="I66" s="5">
        <v>1.9079638208691816</v>
      </c>
      <c r="J66" s="5">
        <v>1.9066499372647427</v>
      </c>
      <c r="K66" s="5">
        <v>1.7506908656359699</v>
      </c>
      <c r="L66" s="5">
        <v>32.298155202031516</v>
      </c>
      <c r="M66" s="5">
        <v>34.04884606766749</v>
      </c>
    </row>
    <row r="67" spans="1:13" ht="12.75" customHeight="1" x14ac:dyDescent="0.2">
      <c r="A67" s="3" t="s">
        <v>219</v>
      </c>
      <c r="B67" s="4">
        <v>101</v>
      </c>
      <c r="C67" s="4">
        <v>2899</v>
      </c>
      <c r="D67" s="4">
        <v>3000</v>
      </c>
      <c r="E67" s="4">
        <v>184</v>
      </c>
      <c r="F67" s="4">
        <v>4233</v>
      </c>
      <c r="G67" s="4">
        <v>4417</v>
      </c>
      <c r="H67" s="5">
        <v>1.8217821782178218</v>
      </c>
      <c r="I67" s="5">
        <v>1.4601586754053122</v>
      </c>
      <c r="J67" s="5">
        <v>1.4723333333333333</v>
      </c>
      <c r="K67" s="5">
        <v>1.3189964157706093</v>
      </c>
      <c r="L67" s="5">
        <v>30.344086021505376</v>
      </c>
      <c r="M67" s="5">
        <v>31.663082437275985</v>
      </c>
    </row>
    <row r="68" spans="1:13" ht="12.75" customHeight="1" x14ac:dyDescent="0.2">
      <c r="A68" s="3" t="s">
        <v>220</v>
      </c>
      <c r="B68" s="4">
        <v>7389</v>
      </c>
      <c r="C68" s="4">
        <v>18478</v>
      </c>
      <c r="D68" s="4">
        <v>25867</v>
      </c>
      <c r="E68" s="4">
        <v>13366</v>
      </c>
      <c r="F68" s="4">
        <v>32640</v>
      </c>
      <c r="G68" s="4">
        <v>46006</v>
      </c>
      <c r="H68" s="5">
        <v>1.8089051292461769</v>
      </c>
      <c r="I68" s="5">
        <v>1.7664249377638273</v>
      </c>
      <c r="J68" s="5">
        <v>1.7785595546449144</v>
      </c>
      <c r="K68" s="5">
        <v>11.351167728237792</v>
      </c>
      <c r="L68" s="5">
        <v>27.719745222929937</v>
      </c>
      <c r="M68" s="5">
        <v>39.070912951167728</v>
      </c>
    </row>
    <row r="69" spans="1:13" ht="12.75" customHeight="1" x14ac:dyDescent="0.2">
      <c r="A69" s="3" t="s">
        <v>221</v>
      </c>
      <c r="B69" s="4">
        <v>18</v>
      </c>
      <c r="C69" s="4">
        <v>7725</v>
      </c>
      <c r="D69" s="4">
        <v>7743</v>
      </c>
      <c r="E69" s="4">
        <v>22</v>
      </c>
      <c r="F69" s="4">
        <v>15597</v>
      </c>
      <c r="G69" s="4">
        <v>15619</v>
      </c>
      <c r="H69" s="5">
        <v>1.2222222222222223</v>
      </c>
      <c r="I69" s="5">
        <v>2.0190291262135922</v>
      </c>
      <c r="J69" s="5">
        <v>2.0171768048559988</v>
      </c>
      <c r="K69" s="5">
        <v>3.707448601280755E-2</v>
      </c>
      <c r="L69" s="5">
        <v>26.284125379170881</v>
      </c>
      <c r="M69" s="5">
        <v>26.321199865183686</v>
      </c>
    </row>
    <row r="70" spans="1:13" ht="25.5" customHeight="1" x14ac:dyDescent="0.2">
      <c r="A70" s="3" t="s">
        <v>222</v>
      </c>
      <c r="B70" s="4">
        <v>48</v>
      </c>
      <c r="C70" s="4">
        <v>7160</v>
      </c>
      <c r="D70" s="4">
        <v>7208</v>
      </c>
      <c r="E70" s="4">
        <v>162</v>
      </c>
      <c r="F70" s="4">
        <v>12934</v>
      </c>
      <c r="G70" s="4">
        <v>13096</v>
      </c>
      <c r="H70" s="5">
        <v>3.375</v>
      </c>
      <c r="I70" s="5">
        <v>1.8064245810055866</v>
      </c>
      <c r="J70" s="5">
        <v>1.8168701442841289</v>
      </c>
      <c r="K70" s="5">
        <v>0.34615384615384615</v>
      </c>
      <c r="L70" s="5">
        <v>27.636752136752136</v>
      </c>
      <c r="M70" s="5">
        <v>27.982905982905983</v>
      </c>
    </row>
    <row r="71" spans="1:13" ht="12.75" customHeight="1" x14ac:dyDescent="0.2">
      <c r="A71" s="3" t="s">
        <v>223</v>
      </c>
      <c r="B71" s="4">
        <v>40</v>
      </c>
      <c r="C71" s="4">
        <v>5328</v>
      </c>
      <c r="D71" s="4">
        <v>5368</v>
      </c>
      <c r="E71" s="4">
        <v>56</v>
      </c>
      <c r="F71" s="4">
        <v>8293</v>
      </c>
      <c r="G71" s="4">
        <v>8349</v>
      </c>
      <c r="H71" s="5">
        <v>1.4</v>
      </c>
      <c r="I71" s="5">
        <v>1.5564939939939939</v>
      </c>
      <c r="J71" s="5">
        <v>1.555327868852459</v>
      </c>
      <c r="K71" s="5">
        <v>0.19732205778717407</v>
      </c>
      <c r="L71" s="5">
        <v>29.221282593375616</v>
      </c>
      <c r="M71" s="5">
        <v>29.418604651162791</v>
      </c>
    </row>
    <row r="72" spans="1:13" ht="12.75" customHeight="1" x14ac:dyDescent="0.2">
      <c r="A72" s="3" t="s">
        <v>224</v>
      </c>
      <c r="B72" s="4">
        <v>0</v>
      </c>
      <c r="C72" s="4">
        <v>896</v>
      </c>
      <c r="D72" s="4">
        <v>896</v>
      </c>
      <c r="E72" s="4">
        <v>0</v>
      </c>
      <c r="F72" s="4">
        <v>1134</v>
      </c>
      <c r="G72" s="4">
        <v>1134</v>
      </c>
      <c r="H72" s="5">
        <v>0</v>
      </c>
      <c r="I72" s="5">
        <v>1.265625</v>
      </c>
      <c r="J72" s="5">
        <v>1.265625</v>
      </c>
      <c r="K72" s="5">
        <v>0</v>
      </c>
      <c r="L72" s="5">
        <v>30.983606557377048</v>
      </c>
      <c r="M72" s="5">
        <v>30.983606557377048</v>
      </c>
    </row>
    <row r="73" spans="1:13" ht="12.75" customHeight="1" x14ac:dyDescent="0.2">
      <c r="A73" s="3" t="s">
        <v>225</v>
      </c>
      <c r="B73" s="4">
        <v>25</v>
      </c>
      <c r="C73" s="4">
        <v>1318</v>
      </c>
      <c r="D73" s="4">
        <v>1343</v>
      </c>
      <c r="E73" s="4">
        <v>66</v>
      </c>
      <c r="F73" s="4">
        <v>1746</v>
      </c>
      <c r="G73" s="4">
        <v>1812</v>
      </c>
      <c r="H73" s="5">
        <v>2.64</v>
      </c>
      <c r="I73" s="5">
        <v>1.3247344461305008</v>
      </c>
      <c r="J73" s="5">
        <v>1.3492181682799702</v>
      </c>
      <c r="K73" s="5">
        <v>1.0891089108910892</v>
      </c>
      <c r="L73" s="5">
        <v>28.811881188118811</v>
      </c>
      <c r="M73" s="5">
        <v>29.900990099009903</v>
      </c>
    </row>
    <row r="74" spans="1:13" ht="25.5" customHeight="1" x14ac:dyDescent="0.2">
      <c r="A74" s="3" t="s">
        <v>226</v>
      </c>
      <c r="B74" s="4">
        <v>14</v>
      </c>
      <c r="C74" s="4">
        <v>3663</v>
      </c>
      <c r="D74" s="4">
        <v>3677</v>
      </c>
      <c r="E74" s="4">
        <v>14</v>
      </c>
      <c r="F74" s="4">
        <v>3826</v>
      </c>
      <c r="G74" s="4">
        <v>3840</v>
      </c>
      <c r="H74" s="5">
        <v>1</v>
      </c>
      <c r="I74" s="5">
        <v>1.0444990444990445</v>
      </c>
      <c r="J74" s="5">
        <v>1.0443296165352189</v>
      </c>
      <c r="K74" s="5">
        <v>9.783368273934312E-2</v>
      </c>
      <c r="L74" s="5">
        <v>26.73654786862334</v>
      </c>
      <c r="M74" s="5">
        <v>26.834381551362682</v>
      </c>
    </row>
    <row r="75" spans="1:13" ht="12.75" customHeight="1" x14ac:dyDescent="0.2">
      <c r="A75" s="3" t="s">
        <v>227</v>
      </c>
      <c r="B75" s="4">
        <v>380</v>
      </c>
      <c r="C75" s="4">
        <v>4340</v>
      </c>
      <c r="D75" s="4">
        <v>4720</v>
      </c>
      <c r="E75" s="4">
        <v>380</v>
      </c>
      <c r="F75" s="4">
        <v>6367</v>
      </c>
      <c r="G75" s="4">
        <v>6747</v>
      </c>
      <c r="H75" s="5">
        <v>1</v>
      </c>
      <c r="I75" s="5">
        <v>1.4670506912442396</v>
      </c>
      <c r="J75" s="5">
        <v>1.4294491525423729</v>
      </c>
      <c r="K75" s="5">
        <v>2.0331728196896734</v>
      </c>
      <c r="L75" s="5">
        <v>34.06634563937935</v>
      </c>
      <c r="M75" s="5">
        <v>36.099518459069024</v>
      </c>
    </row>
    <row r="76" spans="1:13" ht="12.75" customHeight="1" x14ac:dyDescent="0.2">
      <c r="A76" s="3" t="s">
        <v>228</v>
      </c>
      <c r="B76" s="4">
        <v>47</v>
      </c>
      <c r="C76" s="4">
        <v>3493</v>
      </c>
      <c r="D76" s="4">
        <v>3540</v>
      </c>
      <c r="E76" s="4">
        <v>94</v>
      </c>
      <c r="F76" s="4">
        <v>4379</v>
      </c>
      <c r="G76" s="4">
        <v>4473</v>
      </c>
      <c r="H76" s="5">
        <v>2</v>
      </c>
      <c r="I76" s="5">
        <v>1.2536501574577728</v>
      </c>
      <c r="J76" s="5">
        <v>1.2635593220338983</v>
      </c>
      <c r="K76" s="5">
        <v>0.52749719416386087</v>
      </c>
      <c r="L76" s="5">
        <v>24.57351290684624</v>
      </c>
      <c r="M76" s="5">
        <v>25.1010101010101</v>
      </c>
    </row>
    <row r="77" spans="1:13" ht="12.75" customHeight="1" x14ac:dyDescent="0.2">
      <c r="A77" s="3" t="s">
        <v>229</v>
      </c>
      <c r="B77" s="4">
        <v>133</v>
      </c>
      <c r="C77" s="4">
        <v>6100</v>
      </c>
      <c r="D77" s="4">
        <v>6233</v>
      </c>
      <c r="E77" s="4">
        <v>186</v>
      </c>
      <c r="F77" s="4">
        <v>10209</v>
      </c>
      <c r="G77" s="4">
        <v>10395</v>
      </c>
      <c r="H77" s="5">
        <v>1.3984962406015038</v>
      </c>
      <c r="I77" s="5">
        <v>1.6736065573770491</v>
      </c>
      <c r="J77" s="5">
        <v>1.667736242579817</v>
      </c>
      <c r="K77" s="5">
        <v>0.23229674035219183</v>
      </c>
      <c r="L77" s="5">
        <v>12.750093668040465</v>
      </c>
      <c r="M77" s="5">
        <v>12.982390408392657</v>
      </c>
    </row>
    <row r="78" spans="1:13" ht="12.75" customHeight="1" x14ac:dyDescent="0.2">
      <c r="A78" s="3" t="s">
        <v>230</v>
      </c>
      <c r="B78" s="4">
        <v>35</v>
      </c>
      <c r="C78" s="4">
        <v>1579</v>
      </c>
      <c r="D78" s="4">
        <v>1614</v>
      </c>
      <c r="E78" s="4">
        <v>124</v>
      </c>
      <c r="F78" s="4">
        <v>3432</v>
      </c>
      <c r="G78" s="4">
        <v>3556</v>
      </c>
      <c r="H78" s="5">
        <v>3.5428571428571427</v>
      </c>
      <c r="I78" s="5">
        <v>2.1735275490816974</v>
      </c>
      <c r="J78" s="5">
        <v>2.2032218091697646</v>
      </c>
      <c r="K78" s="5">
        <v>0.65817409766454349</v>
      </c>
      <c r="L78" s="5">
        <v>18.216560509554139</v>
      </c>
      <c r="M78" s="5">
        <v>18.874734607218684</v>
      </c>
    </row>
    <row r="79" spans="1:13" ht="12.75" customHeight="1" x14ac:dyDescent="0.2">
      <c r="A79" s="3" t="s">
        <v>231</v>
      </c>
      <c r="B79" s="4">
        <v>572</v>
      </c>
      <c r="C79" s="4">
        <v>4083</v>
      </c>
      <c r="D79" s="4">
        <v>4655</v>
      </c>
      <c r="E79" s="4">
        <v>702</v>
      </c>
      <c r="F79" s="4">
        <v>4979</v>
      </c>
      <c r="G79" s="4">
        <v>5681</v>
      </c>
      <c r="H79" s="5">
        <v>1.2272727272727273</v>
      </c>
      <c r="I79" s="5">
        <v>1.2194464854273819</v>
      </c>
      <c r="J79" s="5">
        <v>1.2204081632653061</v>
      </c>
      <c r="K79" s="5">
        <v>2.9657794676806084</v>
      </c>
      <c r="L79" s="5">
        <v>21.035065483734684</v>
      </c>
      <c r="M79" s="5">
        <v>24.000844951415292</v>
      </c>
    </row>
    <row r="80" spans="1:13" ht="12.75" customHeight="1" x14ac:dyDescent="0.2">
      <c r="A80" s="3" t="s">
        <v>232</v>
      </c>
      <c r="B80" s="4">
        <v>2406</v>
      </c>
      <c r="C80" s="4">
        <v>20339</v>
      </c>
      <c r="D80" s="4">
        <v>22745</v>
      </c>
      <c r="E80" s="4">
        <v>4707</v>
      </c>
      <c r="F80" s="4">
        <v>46386</v>
      </c>
      <c r="G80" s="4">
        <v>51093</v>
      </c>
      <c r="H80" s="5">
        <v>1.9563591022443891</v>
      </c>
      <c r="I80" s="5">
        <v>2.2806430994640836</v>
      </c>
      <c r="J80" s="5">
        <v>2.2463398549131677</v>
      </c>
      <c r="K80" s="5">
        <v>2.4669811320754715</v>
      </c>
      <c r="L80" s="5">
        <v>24.311320754716981</v>
      </c>
      <c r="M80" s="5">
        <v>26.778301886792452</v>
      </c>
    </row>
    <row r="81" spans="1:13" ht="12.75" customHeight="1" x14ac:dyDescent="0.2">
      <c r="A81" s="3" t="s">
        <v>233</v>
      </c>
      <c r="B81" s="4">
        <v>1641</v>
      </c>
      <c r="C81" s="4">
        <v>6903</v>
      </c>
      <c r="D81" s="4">
        <v>8544</v>
      </c>
      <c r="E81" s="4">
        <v>1796</v>
      </c>
      <c r="F81" s="4">
        <v>8613</v>
      </c>
      <c r="G81" s="4">
        <v>10409</v>
      </c>
      <c r="H81" s="5">
        <v>1.0944546008531384</v>
      </c>
      <c r="I81" s="5">
        <v>1.2477183833116037</v>
      </c>
      <c r="J81" s="5">
        <v>1.2182818352059925</v>
      </c>
      <c r="K81" s="5">
        <v>2.7436602505346777</v>
      </c>
      <c r="L81" s="5">
        <v>13.157653528872594</v>
      </c>
      <c r="M81" s="5">
        <v>15.901313779407271</v>
      </c>
    </row>
    <row r="82" spans="1:13" ht="12.75" customHeight="1" x14ac:dyDescent="0.2">
      <c r="A82" s="3" t="s">
        <v>234</v>
      </c>
      <c r="B82" s="4">
        <v>319</v>
      </c>
      <c r="C82" s="4">
        <v>1922</v>
      </c>
      <c r="D82" s="4">
        <v>2241</v>
      </c>
      <c r="E82" s="4">
        <v>475</v>
      </c>
      <c r="F82" s="4">
        <v>5240</v>
      </c>
      <c r="G82" s="4">
        <v>5715</v>
      </c>
      <c r="H82" s="5">
        <v>1.4890282131661443</v>
      </c>
      <c r="I82" s="5">
        <v>2.7263267429760667</v>
      </c>
      <c r="J82" s="5">
        <v>2.5502008032128516</v>
      </c>
      <c r="K82" s="5">
        <v>3.5500747384155455</v>
      </c>
      <c r="L82" s="5">
        <v>39.162929745889386</v>
      </c>
      <c r="M82" s="5">
        <v>42.713004484304932</v>
      </c>
    </row>
    <row r="83" spans="1:13" ht="25.5" customHeight="1" x14ac:dyDescent="0.2">
      <c r="A83" s="3" t="s">
        <v>235</v>
      </c>
      <c r="B83" s="4">
        <v>15</v>
      </c>
      <c r="C83" s="4">
        <v>5561</v>
      </c>
      <c r="D83" s="4">
        <v>5576</v>
      </c>
      <c r="E83" s="4">
        <v>19</v>
      </c>
      <c r="F83" s="4">
        <v>6623</v>
      </c>
      <c r="G83" s="4">
        <v>6642</v>
      </c>
      <c r="H83" s="5">
        <v>1.2666666666666666</v>
      </c>
      <c r="I83" s="5">
        <v>1.190972846610322</v>
      </c>
      <c r="J83" s="5">
        <v>1.1911764705882353</v>
      </c>
      <c r="K83" s="5">
        <v>0.1043382756727073</v>
      </c>
      <c r="L83" s="5">
        <v>36.370126304228442</v>
      </c>
      <c r="M83" s="5">
        <v>36.474464579901152</v>
      </c>
    </row>
    <row r="84" spans="1:13" ht="12.75" customHeight="1" x14ac:dyDescent="0.2">
      <c r="A84" s="3" t="s">
        <v>236</v>
      </c>
      <c r="B84" s="4">
        <v>339</v>
      </c>
      <c r="C84" s="4">
        <v>12630</v>
      </c>
      <c r="D84" s="4">
        <v>12969</v>
      </c>
      <c r="E84" s="4">
        <v>569</v>
      </c>
      <c r="F84" s="4">
        <v>19158</v>
      </c>
      <c r="G84" s="4">
        <v>19727</v>
      </c>
      <c r="H84" s="5">
        <v>1.6784660766961652</v>
      </c>
      <c r="I84" s="5">
        <v>1.5168646080760095</v>
      </c>
      <c r="J84" s="5">
        <v>1.5210887500963837</v>
      </c>
      <c r="K84" s="5">
        <v>0.65674053554939982</v>
      </c>
      <c r="L84" s="5">
        <v>22.112188365650969</v>
      </c>
      <c r="M84" s="5">
        <v>22.768928901200368</v>
      </c>
    </row>
    <row r="85" spans="1:13" ht="12.75" customHeight="1" x14ac:dyDescent="0.2">
      <c r="A85" s="3" t="s">
        <v>22</v>
      </c>
      <c r="B85" s="4">
        <v>270887</v>
      </c>
      <c r="C85" s="4">
        <v>1226928</v>
      </c>
      <c r="D85" s="4">
        <v>1497815</v>
      </c>
      <c r="E85" s="4">
        <v>628073</v>
      </c>
      <c r="F85" s="4">
        <v>2244230</v>
      </c>
      <c r="G85" s="4">
        <v>2872303</v>
      </c>
      <c r="H85" s="5">
        <v>2.3185793338181604</v>
      </c>
      <c r="I85" s="5">
        <v>1.8291456385378768</v>
      </c>
      <c r="J85" s="5">
        <v>1.9176620610689572</v>
      </c>
      <c r="K85" s="5">
        <v>6.6464017304033307</v>
      </c>
      <c r="L85" s="5">
        <v>23.74891796880787</v>
      </c>
      <c r="M85" s="5">
        <v>30.395319699211203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9"/>
  <sheetViews>
    <sheetView workbookViewId="0">
      <selection activeCell="B3" sqref="B1:M1048576"/>
    </sheetView>
  </sheetViews>
  <sheetFormatPr defaultColWidth="9.140625" defaultRowHeight="12.75" x14ac:dyDescent="0.2"/>
  <cols>
    <col min="1" max="1" width="13.85546875" customWidth="1"/>
    <col min="2" max="13" width="9.5703125" customWidth="1"/>
  </cols>
  <sheetData>
    <row r="1" spans="1:13" ht="30" customHeight="1" x14ac:dyDescent="0.2">
      <c r="A1" s="9" t="s">
        <v>237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5.5" customHeight="1" x14ac:dyDescent="0.2">
      <c r="A2" s="1" t="s">
        <v>24</v>
      </c>
      <c r="B2" s="10" t="s">
        <v>2</v>
      </c>
      <c r="C2" s="10"/>
      <c r="D2" s="10"/>
      <c r="E2" s="10" t="s">
        <v>3</v>
      </c>
      <c r="F2" s="10"/>
      <c r="G2" s="10"/>
      <c r="H2" s="10" t="s">
        <v>18</v>
      </c>
      <c r="I2" s="10"/>
      <c r="J2" s="10"/>
      <c r="K2" s="10" t="s">
        <v>19</v>
      </c>
      <c r="L2" s="10"/>
      <c r="M2" s="10"/>
    </row>
    <row r="3" spans="1:13" ht="25.5" customHeight="1" x14ac:dyDescent="0.2">
      <c r="A3" s="1" t="s">
        <v>25</v>
      </c>
      <c r="B3" s="1" t="s">
        <v>20</v>
      </c>
      <c r="C3" s="1" t="s">
        <v>21</v>
      </c>
      <c r="D3" s="1" t="s">
        <v>22</v>
      </c>
      <c r="E3" s="1" t="s">
        <v>20</v>
      </c>
      <c r="F3" s="1" t="s">
        <v>21</v>
      </c>
      <c r="G3" s="1" t="s">
        <v>22</v>
      </c>
      <c r="H3" s="1" t="s">
        <v>20</v>
      </c>
      <c r="I3" s="1" t="s">
        <v>21</v>
      </c>
      <c r="J3" s="1" t="s">
        <v>22</v>
      </c>
      <c r="K3" s="1" t="s">
        <v>20</v>
      </c>
      <c r="L3" s="1" t="s">
        <v>21</v>
      </c>
      <c r="M3" s="1" t="s">
        <v>22</v>
      </c>
    </row>
    <row r="4" spans="1:13" ht="25.5" customHeight="1" x14ac:dyDescent="0.2">
      <c r="A4" s="3" t="s">
        <v>26</v>
      </c>
      <c r="B4" s="4">
        <v>1116</v>
      </c>
      <c r="C4" s="4">
        <v>24387</v>
      </c>
      <c r="D4" s="4">
        <v>25503</v>
      </c>
      <c r="E4" s="4">
        <v>2294</v>
      </c>
      <c r="F4" s="4">
        <v>49063</v>
      </c>
      <c r="G4" s="4">
        <v>51357</v>
      </c>
      <c r="H4" s="5">
        <v>2.0555555555555554</v>
      </c>
      <c r="I4" s="5">
        <v>2.011850576126625</v>
      </c>
      <c r="J4" s="5">
        <v>2.013763086695683</v>
      </c>
      <c r="K4" s="5">
        <v>2.0605407347525375</v>
      </c>
      <c r="L4" s="5">
        <v>44.06988233180634</v>
      </c>
      <c r="M4" s="5">
        <v>46.130423066558876</v>
      </c>
    </row>
    <row r="5" spans="1:13" ht="63.75" customHeight="1" x14ac:dyDescent="0.2">
      <c r="A5" s="3" t="s">
        <v>27</v>
      </c>
      <c r="B5" s="4">
        <v>957</v>
      </c>
      <c r="C5" s="4">
        <v>19838</v>
      </c>
      <c r="D5" s="4">
        <v>20795</v>
      </c>
      <c r="E5" s="4">
        <v>1938</v>
      </c>
      <c r="F5" s="4">
        <v>36957</v>
      </c>
      <c r="G5" s="4">
        <v>38895</v>
      </c>
      <c r="H5" s="5">
        <v>2.0250783699059562</v>
      </c>
      <c r="I5" s="5">
        <v>1.862939812481097</v>
      </c>
      <c r="J5" s="5">
        <v>1.8704015388314499</v>
      </c>
      <c r="K5" s="5">
        <v>2.3970315398886828</v>
      </c>
      <c r="L5" s="5">
        <v>45.71057513914657</v>
      </c>
      <c r="M5" s="5">
        <v>48.10760667903525</v>
      </c>
    </row>
    <row r="6" spans="1:13" ht="63.75" customHeight="1" x14ac:dyDescent="0.2">
      <c r="A6" s="3" t="s">
        <v>29</v>
      </c>
      <c r="B6" s="4">
        <v>17</v>
      </c>
      <c r="C6" s="4">
        <v>321</v>
      </c>
      <c r="D6" s="4">
        <v>338</v>
      </c>
      <c r="E6" s="4">
        <v>38</v>
      </c>
      <c r="F6" s="4">
        <v>634</v>
      </c>
      <c r="G6" s="4">
        <v>672</v>
      </c>
      <c r="H6" s="5">
        <v>2.2352941176470589</v>
      </c>
      <c r="I6" s="5">
        <v>1.9750778816199377</v>
      </c>
      <c r="J6" s="5">
        <v>1.9881656804733727</v>
      </c>
      <c r="K6" s="5">
        <v>1.6239316239316239</v>
      </c>
      <c r="L6" s="5">
        <v>27.094017094017094</v>
      </c>
      <c r="M6" s="5">
        <v>28.717948717948719</v>
      </c>
    </row>
    <row r="7" spans="1:13" ht="76.5" customHeight="1" x14ac:dyDescent="0.2">
      <c r="A7" s="3" t="s">
        <v>30</v>
      </c>
      <c r="B7" s="4">
        <v>11</v>
      </c>
      <c r="C7" s="4">
        <v>1309</v>
      </c>
      <c r="D7" s="4">
        <v>1320</v>
      </c>
      <c r="E7" s="4">
        <v>36</v>
      </c>
      <c r="F7" s="4">
        <v>5063</v>
      </c>
      <c r="G7" s="4">
        <v>5099</v>
      </c>
      <c r="H7" s="5">
        <v>3.2727272727272729</v>
      </c>
      <c r="I7" s="5">
        <v>3.8678380443086327</v>
      </c>
      <c r="J7" s="5">
        <v>3.8628787878787878</v>
      </c>
      <c r="K7" s="5">
        <v>0.3</v>
      </c>
      <c r="L7" s="5">
        <v>42.19166666666667</v>
      </c>
      <c r="M7" s="5">
        <v>42.491666666666667</v>
      </c>
    </row>
    <row r="8" spans="1:13" ht="76.5" customHeight="1" x14ac:dyDescent="0.2">
      <c r="A8" s="3" t="s">
        <v>32</v>
      </c>
      <c r="B8" s="4">
        <v>111</v>
      </c>
      <c r="C8" s="4">
        <v>1218</v>
      </c>
      <c r="D8" s="4">
        <v>1329</v>
      </c>
      <c r="E8" s="4">
        <v>229</v>
      </c>
      <c r="F8" s="4">
        <v>2628</v>
      </c>
      <c r="G8" s="4">
        <v>2857</v>
      </c>
      <c r="H8" s="5">
        <v>2.0630630630630629</v>
      </c>
      <c r="I8" s="5">
        <v>2.1576354679802954</v>
      </c>
      <c r="J8" s="5">
        <v>2.1497366440933035</v>
      </c>
      <c r="K8" s="5">
        <v>3.1156462585034013</v>
      </c>
      <c r="L8" s="5">
        <v>35.755102040816325</v>
      </c>
      <c r="M8" s="5">
        <v>38.870748299319729</v>
      </c>
    </row>
    <row r="9" spans="1:13" ht="89.25" customHeight="1" x14ac:dyDescent="0.2">
      <c r="A9" s="3" t="s">
        <v>33</v>
      </c>
      <c r="B9" s="4">
        <v>20</v>
      </c>
      <c r="C9" s="4">
        <v>1701</v>
      </c>
      <c r="D9" s="4">
        <v>1721</v>
      </c>
      <c r="E9" s="4">
        <v>53</v>
      </c>
      <c r="F9" s="4">
        <v>3781</v>
      </c>
      <c r="G9" s="4">
        <v>3834</v>
      </c>
      <c r="H9" s="5">
        <v>2.65</v>
      </c>
      <c r="I9" s="5">
        <v>2.2228101116990007</v>
      </c>
      <c r="J9" s="5">
        <v>2.2277745496804182</v>
      </c>
      <c r="K9" s="5">
        <v>0.60295790671217298</v>
      </c>
      <c r="L9" s="5">
        <v>43.014789533560865</v>
      </c>
      <c r="M9" s="5">
        <v>43.617747440273035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2021-11-11T12:07:01Z</dcterms:created>
  <dcterms:modified xsi:type="dcterms:W3CDTF">2021-12-07T12:16:25Z</dcterms:modified>
  <cp:category/>
  <cp:contentStatus/>
</cp:coreProperties>
</file>