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20\ingilizce belediye 2020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<sst xmlns="http://schemas.openxmlformats.org/spreadsheetml/2006/main" count="578" uniqueCount="246">
  <si>
    <t>NUMBER OF ARRIVALS AND NIGHTS SPENT IN MUNICIPALITY LICENCED ACCOMMODATION ESTABLISHMENTS(2020 MARCH)</t>
  </si>
  <si>
    <t>YEARS</t>
  </si>
  <si>
    <t>NUMBER OF ARRIVALS</t>
  </si>
  <si>
    <t>NIGHTS SPENT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</si>
  <si>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</si>
  <si>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</si>
  <si>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</si>
  <si>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</si>
  <si>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</si>
  <si>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</si>
  <si>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</si>
  <si>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</si>
  <si>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</si>
  <si>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</si>
  <si>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DISTRIBUTION OF NUMBER OF ARRIVALS AND NIGHTS SPENT IN MUNICIPALITY LICENCED ACCOMMODATION ESTABLISHMENTS BY MONTHS(2020 OCAK-MARCH)</t>
  </si>
  <si>
    <t>MONTHS</t>
  </si>
  <si>
    <t>JANUARY</t>
  </si>
  <si>
    <t>FEBRUARY</t>
  </si>
  <si>
    <t>MARCH</t>
  </si>
  <si>
    <t>DISTRIBUTION OF NUMBER OF ARRIVALS, NIGHTS SPENT AND OCCUPANCY RATES IN MUNICIPALITY LICENCED ACCOMMODATION ESTABLISHMENTS BY MONTHS(2020 OCAK-MARCH)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</si>
  <si>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</si>
  <si>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</si>
  <si>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</si>
  <si>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</si>
  <si>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</si>
  <si>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CLASSES(2020 MARCH)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</si>
  <si>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</si>
  <si>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</si>
  <si>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</si>
  <si>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</si>
  <si>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</si>
  <si>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</si>
  <si>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</si>
  <si>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</si>
  <si>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</si>
  <si>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</si>
  <si>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RESIDENCE(2020 MARCH)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</si>
  <si>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</si>
  <si>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</si>
  <si>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</si>
  <si>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</si>
  <si>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</si>
  <si>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</si>
  <si>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</si>
  <si>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</si>
  <si>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</si>
  <si>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</si>
  <si>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</si>
  <si>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</si>
  <si>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</si>
  <si>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</si>
  <si>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</si>
  <si>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</si>
  <si>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</si>
  <si>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</si>
  <si>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</si>
  <si>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</si>
  <si>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</si>
  <si>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</si>
  <si>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</si>
  <si>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</si>
  <si>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</si>
  <si>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</si>
  <si>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</si>
  <si>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</si>
  <si>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</si>
  <si>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</si>
  <si>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</si>
  <si>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</si>
  <si>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</si>
  <si>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</si>
  <si>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</si>
  <si>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</si>
  <si>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</si>
  <si>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</si>
  <si>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</si>
  <si>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</si>
  <si>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</si>
  <si>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</si>
  <si>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</si>
  <si>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</si>
  <si>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</si>
  <si>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</si>
  <si>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</si>
  <si>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</si>
  <si>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</si>
  <si>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</si>
  <si>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</si>
  <si>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</si>
  <si>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</si>
  <si>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</si>
  <si>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</si>
  <si>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</si>
  <si>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</si>
  <si>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</si>
  <si>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</si>
  <si>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</si>
  <si>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</si>
  <si>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</si>
  <si>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</si>
  <si>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</si>
  <si>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</si>
  <si>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</si>
  <si>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</si>
  <si>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</si>
  <si>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</si>
  <si>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</si>
  <si>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</si>
  <si>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</si>
  <si>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</si>
  <si>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</si>
  <si>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</si>
  <si>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</si>
  <si>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</si>
  <si>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</si>
  <si>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</si>
  <si>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</si>
  <si>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</si>
  <si>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</si>
  <si>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</si>
  <si>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</si>
  <si>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</si>
  <si>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</si>
  <si>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</si>
  <si>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</si>
  <si>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</si>
  <si>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</si>
  <si>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</si>
  <si>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</si>
  <si>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</si>
  <si>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</si>
  <si>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</si>
  <si>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</si>
  <si>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</si>
  <si>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</si>
  <si>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</si>
  <si>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</si>
  <si>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</si>
  <si>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</si>
  <si>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</si>
  <si>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</si>
  <si>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</si>
  <si>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</si>
  <si>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</si>
  <si>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</si>
  <si>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</si>
  <si>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</si>
  <si>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</si>
  <si>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</si>
  <si>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</si>
  <si>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</si>
  <si>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</si>
  <si>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</si>
  <si>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</si>
  <si>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</si>
  <si>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RESIDENCE(2020 OCAK - MARCH)</t>
  </si>
  <si>
    <t>DISTRIBUTION OF NUMBER OF ARRIVALS, NIGHTS SPENT AND OCCUPANCY RATES IN MUNICIPALITY LICENCED ACCOMMODATION ESTABLISHMENTS BY PROVINCES(2020 MARCH)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</si>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</sst>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ESTABLISHMENTS(2020 MARCH)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1778882</c:v>
                </c:pt>
                <c:pt idx="1">
                  <c:v>1438729</c:v>
                </c:pt>
                <c:pt idx="2">
                  <c:v>1431255</c:v>
                </c:pt>
                <c:pt idx="3">
                  <c:v>1525370</c:v>
                </c:pt>
                <c:pt idx="4">
                  <c:v>1552034</c:v>
                </c:pt>
                <c:pt idx="5">
                  <c:v>1335245</c:v>
                </c:pt>
                <c:pt idx="6">
                  <c:v>1327993</c:v>
                </c:pt>
                <c:pt idx="7">
                  <c:v>1526172</c:v>
                </c:pt>
                <c:pt idx="8">
                  <c:v>1552518</c:v>
                </c:pt>
                <c:pt idx="9">
                  <c:v>955554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84-47B5-9F1E-AC9E72F5BF74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3281995</c:v>
                </c:pt>
                <c:pt idx="1">
                  <c:v>2905884</c:v>
                </c:pt>
                <c:pt idx="2">
                  <c:v>2695156</c:v>
                </c:pt>
                <c:pt idx="3">
                  <c:v>2839893</c:v>
                </c:pt>
                <c:pt idx="4">
                  <c:v>2702236</c:v>
                </c:pt>
                <c:pt idx="5">
                  <c:v>2460926</c:v>
                </c:pt>
                <c:pt idx="6">
                  <c:v>2645959</c:v>
                </c:pt>
                <c:pt idx="7">
                  <c:v>2986820</c:v>
                </c:pt>
                <c:pt idx="8">
                  <c:v>3024704</c:v>
                </c:pt>
                <c:pt idx="9">
                  <c:v>1878971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84-47B5-9F1E-AC9E72F5B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720648"/>
        <c:axId val="377154590"/>
      </c:lineChart>
      <c:catAx>
        <c:axId val="362720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7154590"/>
        <c:crosses val="autoZero"/>
        <c:auto val="0"/>
        <c:lblAlgn val="ctr"/>
        <c:lblOffset val="100"/>
        <c:noMultiLvlLbl val="0"/>
      </c:catAx>
      <c:valAx>
        <c:axId val="37715459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62720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MONTHS(2020 OCAK-MARCH)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1497815</c:v>
                </c:pt>
                <c:pt idx="1">
                  <c:v>2872303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35-4667-B004-58AE92C7A493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1380765</c:v>
                </c:pt>
                <c:pt idx="1">
                  <c:v>2621819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35-4667-B004-58AE92C7A493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955554</c:v>
                </c:pt>
                <c:pt idx="1">
                  <c:v>1878971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35-4667-B004-58AE92C7A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5480765"/>
        <c:axId val="1627950050"/>
      </c:barChart>
      <c:catAx>
        <c:axId val="156548076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27950050"/>
        <c:crosses val="autoZero"/>
        <c:auto val="0"/>
        <c:lblAlgn val="ctr"/>
        <c:lblOffset val="100"/>
        <c:noMultiLvlLbl val="0"/>
      </c:catAx>
      <c:valAx>
        <c:axId val="162795005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56548076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245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19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25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36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155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156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239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240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242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243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244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20 MARCH)"/>
    <hyperlink ref="B3:C16" location="'Arrival-Nights Spent Month'!A1" display="DISTRIBUTION OF NUMBER OF ARRIVALS AND NIGHTS SPENT IN MUNICIPALITY LICENCED ACCOMMODATION ESTABLISHMENTS BY MONTHS(2020 OCAK-MARCH)"/>
    <hyperlink ref="B4:C17" location="'Month'!A1" display="DISTRIBUTION OF NUMBER OF ARRIVALS, NIGHTS SPENT AND OCCUPANCY RATES IN MUNICIPALITY LICENCED ACCOMMODATION ESTABLISHMENTS BY MONTHS(2020 OCAK-MARCH)"/>
    <hyperlink ref="B5:C18" location="'Type-Class'!A1" display="DISTRIBUTION OF NUMBER OF ARRIVALS, NIGHTS SPENT AND OCCUPANCY RATES IN MUNICIPALITY LICENCED ACCOMMODATION ESTABLISHMENTS BY ESTABLISHMENT TYPES AND CLASSES(2020 MARCH)"/>
    <hyperlink ref="B6:C19" location="'Country Groups'!A1" display="DISTRIBUTION OF NUMBER OF ARRIVALS, NIGHTS SPENT AND OCCUPANCY RATES IN MUNICIPALITY LICENCED ACCOMMODATION ESTABLISHMENTS BY COUNTRY OF RESIDENCE(2020 MARCH)"/>
    <hyperlink ref="B7:C20" location="'Country Groups Cumulative'!A1" display="DISTRIBUTION OF NUMBER OF ARRIVALS, NIGHTS SPENT AND OCCUPANCY RATES IN MUNICIPALITY LICENCED ACCOMMODATION ESTABLISHMENTS BY COUNTRY OF RESIDENCE(2020 OCAK - MARCH)"/>
    <hyperlink ref="B8:C21" location="'Province'!A1" display="DISTRIBUTION OF NUMBER OF ARRIVALS, NIGHTS SPENT AND OCCUPANCY RATES IN MUNICIPALITY LICENCED ACCOMMODATION ESTABLISHMENTS BY PROVINCES(2020 MARCH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B3" sqref="B1:M1048576"/>
    </sheetView>
  </sheetViews>
  <sheetFormatPr defaultColWidth="9.140625" defaultRowHeight="12.75" x14ac:dyDescent="0.2"/>
  <cols>
    <col min="1" max="1" width="14.28515625" customWidth="1"/>
    <col min="2" max="13" width="9.42578125" customWidth="1"/>
  </cols>
  <sheetData>
    <row r="1" spans="1:13" ht="30" customHeight="1" x14ac:dyDescent="0.2">
      <c r="A1" s="9" t="s">
        <v>240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26</v>
      </c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25.5" customHeight="1" x14ac:dyDescent="0.2">
      <c r="A3" s="1" t="s">
        <v>27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25.5" customHeight="1" x14ac:dyDescent="0.2">
      <c r="A4" s="3" t="s">
        <v>28</v>
      </c>
      <c r="B4" s="4">
        <v>36699</v>
      </c>
      <c r="C4" s="4">
        <v>53297</v>
      </c>
      <c r="D4" s="4">
        <v>89996</v>
      </c>
      <c r="E4" s="4">
        <v>93239</v>
      </c>
      <c r="F4" s="4">
        <v>108089</v>
      </c>
      <c r="G4" s="4">
        <v>201328</v>
      </c>
      <c r="H4" s="5">
        <v>2.5406414343715089</v>
      </c>
      <c r="I4" s="5">
        <v>2.0280503593072781</v>
      </c>
      <c r="J4" s="5">
        <v>2.2370772034312636</v>
      </c>
      <c r="K4" s="5">
        <v>7.9465282571825488</v>
      </c>
      <c r="L4" s="5">
        <v>9.2121568527183317</v>
      </c>
      <c r="M4" s="5">
        <v>17.15868510990088</v>
      </c>
    </row>
    <row r="5" spans="1:13" ht="63.75" customHeight="1" x14ac:dyDescent="0.2">
      <c r="A5" s="3" t="s">
        <v>29</v>
      </c>
      <c r="B5" s="4">
        <v>33407</v>
      </c>
      <c r="C5" s="4">
        <v>36645</v>
      </c>
      <c r="D5" s="4">
        <v>70052</v>
      </c>
      <c r="E5" s="4">
        <v>84516</v>
      </c>
      <c r="F5" s="4">
        <v>74659</v>
      </c>
      <c r="G5" s="4">
        <v>159175</v>
      </c>
      <c r="H5" s="5">
        <v>2.5298889454305984</v>
      </c>
      <c r="I5" s="5">
        <v>2.0373584390776367</v>
      </c>
      <c r="J5" s="5">
        <v>2.2722406212527835</v>
      </c>
      <c r="K5" s="5">
        <v>9.130152968628467</v>
      </c>
      <c r="L5" s="5">
        <v>8.0653141474375598</v>
      </c>
      <c r="M5" s="5">
        <v>17.195467116066027</v>
      </c>
    </row>
    <row r="6" spans="1:13" ht="63.75" customHeight="1" x14ac:dyDescent="0.2">
      <c r="A6" s="3" t="s">
        <v>30</v>
      </c>
      <c r="B6" s="4">
        <v>259</v>
      </c>
      <c r="C6" s="4">
        <v>164</v>
      </c>
      <c r="D6" s="4">
        <v>423</v>
      </c>
      <c r="E6" s="4">
        <v>485</v>
      </c>
      <c r="F6" s="4">
        <v>386</v>
      </c>
      <c r="G6" s="4">
        <v>871</v>
      </c>
      <c r="H6" s="5">
        <v>1.8725868725868726</v>
      </c>
      <c r="I6" s="5">
        <v>2.3536585365853657</v>
      </c>
      <c r="J6" s="5">
        <v>2.0591016548463359</v>
      </c>
      <c r="K6" s="5">
        <v>4.8258706467661687</v>
      </c>
      <c r="L6" s="5">
        <v>3.8407960199004973</v>
      </c>
      <c r="M6" s="5">
        <v>8.6666666666666661</v>
      </c>
    </row>
    <row r="7" spans="1:13" ht="63.75" customHeight="1" x14ac:dyDescent="0.2">
      <c r="A7" s="3" t="s">
        <v>31</v>
      </c>
      <c r="B7" s="4">
        <v>1532</v>
      </c>
      <c r="C7" s="4">
        <v>12277</v>
      </c>
      <c r="D7" s="4">
        <v>13809</v>
      </c>
      <c r="E7" s="4">
        <v>3717</v>
      </c>
      <c r="F7" s="4">
        <v>24084</v>
      </c>
      <c r="G7" s="4">
        <v>27801</v>
      </c>
      <c r="H7" s="5">
        <v>2.4262402088772848</v>
      </c>
      <c r="I7" s="5">
        <v>1.9617170318481714</v>
      </c>
      <c r="J7" s="5">
        <v>2.0132522268086031</v>
      </c>
      <c r="K7" s="5">
        <v>2.0643118960346549</v>
      </c>
      <c r="L7" s="5">
        <v>13.375541486171276</v>
      </c>
      <c r="M7" s="5">
        <v>15.439853382205932</v>
      </c>
    </row>
    <row r="8" spans="1:13" ht="89.25" customHeight="1" x14ac:dyDescent="0.2">
      <c r="A8" s="3" t="s">
        <v>35</v>
      </c>
      <c r="B8" s="4">
        <v>1501</v>
      </c>
      <c r="C8" s="4">
        <v>4211</v>
      </c>
      <c r="D8" s="4">
        <v>5712</v>
      </c>
      <c r="E8" s="4">
        <v>4521</v>
      </c>
      <c r="F8" s="4">
        <v>8960</v>
      </c>
      <c r="G8" s="4">
        <v>13481</v>
      </c>
      <c r="H8" s="5">
        <v>3.01199200532978</v>
      </c>
      <c r="I8" s="5">
        <v>2.1277606269294704</v>
      </c>
      <c r="J8" s="5">
        <v>2.3601190476190474</v>
      </c>
      <c r="K8" s="5">
        <v>7.8571428571428568</v>
      </c>
      <c r="L8" s="5">
        <v>15.571776155717762</v>
      </c>
      <c r="M8" s="5">
        <v>23.428919012860618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5.140625" customWidth="1"/>
    <col min="2" max="13" width="10.140625" customWidth="1"/>
  </cols>
  <sheetData>
    <row r="1" spans="1:13" ht="30" customHeight="1" x14ac:dyDescent="0.2">
      <c r="A1" s="9" t="s">
        <v>241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26</v>
      </c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25.5" customHeight="1" x14ac:dyDescent="0.2">
      <c r="A3" s="1" t="s">
        <v>27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25.5" customHeight="1" x14ac:dyDescent="0.2">
      <c r="A4" s="3" t="s">
        <v>28</v>
      </c>
      <c r="B4" s="4">
        <v>746</v>
      </c>
      <c r="C4" s="4">
        <v>14551</v>
      </c>
      <c r="D4" s="4">
        <v>15297</v>
      </c>
      <c r="E4" s="4">
        <v>1784</v>
      </c>
      <c r="F4" s="4">
        <v>34214</v>
      </c>
      <c r="G4" s="4">
        <v>35998</v>
      </c>
      <c r="H4" s="5">
        <v>2.39142091152815</v>
      </c>
      <c r="I4" s="5">
        <v>2.3513160607518384</v>
      </c>
      <c r="J4" s="5">
        <v>2.3532718833758253</v>
      </c>
      <c r="K4" s="5">
        <v>0.76840246371193521</v>
      </c>
      <c r="L4" s="5">
        <v>14.736615411121161</v>
      </c>
      <c r="M4" s="5">
        <v>15.505017874833097</v>
      </c>
    </row>
    <row r="5" spans="1:13" ht="63.75" customHeight="1" x14ac:dyDescent="0.2">
      <c r="A5" s="3" t="s">
        <v>29</v>
      </c>
      <c r="B5" s="4">
        <v>518</v>
      </c>
      <c r="C5" s="4">
        <v>8294</v>
      </c>
      <c r="D5" s="4">
        <v>8812</v>
      </c>
      <c r="E5" s="4">
        <v>1312</v>
      </c>
      <c r="F5" s="4">
        <v>19579</v>
      </c>
      <c r="G5" s="4">
        <v>20891</v>
      </c>
      <c r="H5" s="5">
        <v>2.5328185328185326</v>
      </c>
      <c r="I5" s="5">
        <v>2.3606221364842055</v>
      </c>
      <c r="J5" s="5">
        <v>2.3707444394008172</v>
      </c>
      <c r="K5" s="5">
        <v>0.81836327345309379</v>
      </c>
      <c r="L5" s="5">
        <v>12.2124500998004</v>
      </c>
      <c r="M5" s="5">
        <v>13.030813373253492</v>
      </c>
    </row>
    <row r="6" spans="1:13" ht="63.75" customHeight="1" x14ac:dyDescent="0.2">
      <c r="A6" s="3" t="s">
        <v>30</v>
      </c>
      <c r="B6" s="4">
        <v>0</v>
      </c>
      <c r="C6" s="4">
        <v>496</v>
      </c>
      <c r="D6" s="4">
        <v>496</v>
      </c>
      <c r="E6" s="4">
        <v>0</v>
      </c>
      <c r="F6" s="4">
        <v>1290</v>
      </c>
      <c r="G6" s="4">
        <v>1290</v>
      </c>
      <c r="H6" s="5">
        <v>0</v>
      </c>
      <c r="I6" s="5">
        <v>2.600806451612903</v>
      </c>
      <c r="J6" s="5">
        <v>2.600806451612903</v>
      </c>
      <c r="K6" s="5">
        <v>0</v>
      </c>
      <c r="L6" s="5">
        <v>30.714285714285715</v>
      </c>
      <c r="M6" s="5">
        <v>30.714285714285715</v>
      </c>
    </row>
    <row r="7" spans="1:13" ht="63.75" customHeight="1" x14ac:dyDescent="0.2">
      <c r="A7" s="3" t="s">
        <v>31</v>
      </c>
      <c r="B7" s="4">
        <v>13</v>
      </c>
      <c r="C7" s="4">
        <v>3066</v>
      </c>
      <c r="D7" s="4">
        <v>3079</v>
      </c>
      <c r="E7" s="4">
        <v>31</v>
      </c>
      <c r="F7" s="4">
        <v>7805</v>
      </c>
      <c r="G7" s="4">
        <v>7836</v>
      </c>
      <c r="H7" s="5">
        <v>2.3846153846153846</v>
      </c>
      <c r="I7" s="5">
        <v>2.5456621004566209</v>
      </c>
      <c r="J7" s="5">
        <v>2.5449821370574863</v>
      </c>
      <c r="K7" s="5">
        <v>0.12617012617012616</v>
      </c>
      <c r="L7" s="5">
        <v>31.766381766381766</v>
      </c>
      <c r="M7" s="5">
        <v>31.892551892551893</v>
      </c>
    </row>
    <row r="8" spans="1:13" ht="76.5" customHeight="1" x14ac:dyDescent="0.2">
      <c r="A8" s="3" t="s">
        <v>34</v>
      </c>
      <c r="B8" s="4">
        <v>212</v>
      </c>
      <c r="C8" s="4">
        <v>463</v>
      </c>
      <c r="D8" s="4">
        <v>675</v>
      </c>
      <c r="E8" s="4">
        <v>434</v>
      </c>
      <c r="F8" s="4">
        <v>839</v>
      </c>
      <c r="G8" s="4">
        <v>1273</v>
      </c>
      <c r="H8" s="5">
        <v>2.0471698113207548</v>
      </c>
      <c r="I8" s="5">
        <v>1.8120950323974081</v>
      </c>
      <c r="J8" s="5">
        <v>1.885925925925926</v>
      </c>
      <c r="K8" s="5">
        <v>3.7771975630983463</v>
      </c>
      <c r="L8" s="5">
        <v>7.3020017406440383</v>
      </c>
      <c r="M8" s="5">
        <v>11.079199303742385</v>
      </c>
    </row>
    <row r="9" spans="1:13" ht="89.25" customHeight="1" x14ac:dyDescent="0.2">
      <c r="A9" s="3" t="s">
        <v>35</v>
      </c>
      <c r="B9" s="4">
        <v>3</v>
      </c>
      <c r="C9" s="4">
        <v>2232</v>
      </c>
      <c r="D9" s="4">
        <v>2235</v>
      </c>
      <c r="E9" s="4">
        <v>7</v>
      </c>
      <c r="F9" s="4">
        <v>4701</v>
      </c>
      <c r="G9" s="4">
        <v>4708</v>
      </c>
      <c r="H9" s="5">
        <v>2.3333333333333335</v>
      </c>
      <c r="I9" s="5">
        <v>2.1061827956989245</v>
      </c>
      <c r="J9" s="5">
        <v>2.1064876957494407</v>
      </c>
      <c r="K9" s="5">
        <v>2.2158911047799938E-2</v>
      </c>
      <c r="L9" s="5">
        <v>14.881291547958215</v>
      </c>
      <c r="M9" s="5">
        <v>14.903450459006015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3" customWidth="1"/>
    <col min="2" max="13" width="11.140625" customWidth="1"/>
  </cols>
  <sheetData>
    <row r="1" spans="1:13" ht="30" customHeight="1" x14ac:dyDescent="0.2">
      <c r="A1" s="9" t="s">
        <v>242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26</v>
      </c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25.5" customHeight="1" x14ac:dyDescent="0.2">
      <c r="A3" s="1" t="s">
        <v>27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25.5" customHeight="1" x14ac:dyDescent="0.2">
      <c r="A4" s="3" t="s">
        <v>28</v>
      </c>
      <c r="B4" s="4">
        <v>90188</v>
      </c>
      <c r="C4" s="4">
        <v>91610</v>
      </c>
      <c r="D4" s="4">
        <v>181798</v>
      </c>
      <c r="E4" s="4">
        <v>200897</v>
      </c>
      <c r="F4" s="4">
        <v>166409</v>
      </c>
      <c r="G4" s="4">
        <v>367306</v>
      </c>
      <c r="H4" s="5">
        <v>2.2275358140772608</v>
      </c>
      <c r="I4" s="5">
        <v>1.8164938325510316</v>
      </c>
      <c r="J4" s="5">
        <v>2.0204072652064378</v>
      </c>
      <c r="K4" s="5">
        <v>13.588260757815565</v>
      </c>
      <c r="L4" s="5">
        <v>11.255563221189616</v>
      </c>
      <c r="M4" s="5">
        <v>24.84382397900518</v>
      </c>
    </row>
    <row r="5" spans="1:13" ht="63.75" customHeight="1" x14ac:dyDescent="0.2">
      <c r="A5" s="3" t="s">
        <v>29</v>
      </c>
      <c r="B5" s="4">
        <v>84580</v>
      </c>
      <c r="C5" s="4">
        <v>73158</v>
      </c>
      <c r="D5" s="4">
        <v>157738</v>
      </c>
      <c r="E5" s="4">
        <v>185464</v>
      </c>
      <c r="F5" s="4">
        <v>134241</v>
      </c>
      <c r="G5" s="4">
        <v>319705</v>
      </c>
      <c r="H5" s="5">
        <v>2.1927642468668718</v>
      </c>
      <c r="I5" s="5">
        <v>1.8349462806528336</v>
      </c>
      <c r="J5" s="5">
        <v>2.0268102803382826</v>
      </c>
      <c r="K5" s="5">
        <v>14.687542071543403</v>
      </c>
      <c r="L5" s="5">
        <v>10.631013755909814</v>
      </c>
      <c r="M5" s="5">
        <v>25.318555827453217</v>
      </c>
    </row>
    <row r="6" spans="1:13" ht="63.75" customHeight="1" x14ac:dyDescent="0.2">
      <c r="A6" s="3" t="s">
        <v>30</v>
      </c>
      <c r="B6" s="4">
        <v>115</v>
      </c>
      <c r="C6" s="4">
        <v>676</v>
      </c>
      <c r="D6" s="4">
        <v>791</v>
      </c>
      <c r="E6" s="4">
        <v>534</v>
      </c>
      <c r="F6" s="4">
        <v>1286</v>
      </c>
      <c r="G6" s="4">
        <v>1820</v>
      </c>
      <c r="H6" s="5">
        <v>4.6434782608695651</v>
      </c>
      <c r="I6" s="5">
        <v>1.9023668639053255</v>
      </c>
      <c r="J6" s="5">
        <v>2.3008849557522124</v>
      </c>
      <c r="K6" s="5">
        <v>4.178403755868545</v>
      </c>
      <c r="L6" s="5">
        <v>10.062597809076681</v>
      </c>
      <c r="M6" s="5">
        <v>14.241001564945227</v>
      </c>
    </row>
    <row r="7" spans="1:13" ht="63.75" customHeight="1" x14ac:dyDescent="0.2">
      <c r="A7" s="3" t="s">
        <v>31</v>
      </c>
      <c r="B7" s="4">
        <v>5167</v>
      </c>
      <c r="C7" s="4">
        <v>14941</v>
      </c>
      <c r="D7" s="4">
        <v>20108</v>
      </c>
      <c r="E7" s="4">
        <v>14283</v>
      </c>
      <c r="F7" s="4">
        <v>26981</v>
      </c>
      <c r="G7" s="4">
        <v>41264</v>
      </c>
      <c r="H7" s="5">
        <v>2.7642732726920842</v>
      </c>
      <c r="I7" s="5">
        <v>1.8058362894049931</v>
      </c>
      <c r="J7" s="5">
        <v>2.0521185597772029</v>
      </c>
      <c r="K7" s="5">
        <v>9.3389564535111802</v>
      </c>
      <c r="L7" s="5">
        <v>17.641558781221395</v>
      </c>
      <c r="M7" s="5">
        <v>26.980515234732575</v>
      </c>
    </row>
    <row r="8" spans="1:13" ht="76.5" customHeight="1" x14ac:dyDescent="0.2">
      <c r="A8" s="3" t="s">
        <v>32</v>
      </c>
      <c r="B8" s="4">
        <v>0</v>
      </c>
      <c r="C8" s="4">
        <v>117</v>
      </c>
      <c r="D8" s="4">
        <v>117</v>
      </c>
      <c r="E8" s="4">
        <v>0</v>
      </c>
      <c r="F8" s="4">
        <v>126</v>
      </c>
      <c r="G8" s="4">
        <v>126</v>
      </c>
      <c r="H8" s="5">
        <v>0</v>
      </c>
      <c r="I8" s="5">
        <v>1.0769230769230769</v>
      </c>
      <c r="J8" s="5">
        <v>1.0769230769230769</v>
      </c>
      <c r="K8" s="5">
        <v>0</v>
      </c>
      <c r="L8" s="5">
        <v>0.42</v>
      </c>
      <c r="M8" s="5">
        <v>0.42</v>
      </c>
    </row>
    <row r="9" spans="1:13" ht="63.75" customHeight="1" x14ac:dyDescent="0.2">
      <c r="A9" s="3" t="s">
        <v>33</v>
      </c>
      <c r="B9" s="4">
        <v>63</v>
      </c>
      <c r="C9" s="4">
        <v>363</v>
      </c>
      <c r="D9" s="4">
        <v>426</v>
      </c>
      <c r="E9" s="4">
        <v>123</v>
      </c>
      <c r="F9" s="4">
        <v>549</v>
      </c>
      <c r="G9" s="4">
        <v>672</v>
      </c>
      <c r="H9" s="5">
        <v>1.9523809523809523</v>
      </c>
      <c r="I9" s="5">
        <v>1.5123966942148761</v>
      </c>
      <c r="J9" s="5">
        <v>1.5774647887323943</v>
      </c>
      <c r="K9" s="5">
        <v>1.5129151291512914</v>
      </c>
      <c r="L9" s="5">
        <v>6.7527675276752763</v>
      </c>
      <c r="M9" s="5">
        <v>8.2656826568265682</v>
      </c>
    </row>
    <row r="10" spans="1:13" ht="89.25" customHeight="1" x14ac:dyDescent="0.2">
      <c r="A10" s="3" t="s">
        <v>35</v>
      </c>
      <c r="B10" s="4">
        <v>263</v>
      </c>
      <c r="C10" s="4">
        <v>2355</v>
      </c>
      <c r="D10" s="4">
        <v>2618</v>
      </c>
      <c r="E10" s="4">
        <v>493</v>
      </c>
      <c r="F10" s="4">
        <v>3226</v>
      </c>
      <c r="G10" s="4">
        <v>3719</v>
      </c>
      <c r="H10" s="5">
        <v>1.8745247148288973</v>
      </c>
      <c r="I10" s="5">
        <v>1.3698513800424628</v>
      </c>
      <c r="J10" s="5">
        <v>1.420550038197097</v>
      </c>
      <c r="K10" s="5">
        <v>4.1498316498316496</v>
      </c>
      <c r="L10" s="5">
        <v>27.154882154882156</v>
      </c>
      <c r="M10" s="5">
        <v>31.304713804713806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P8" sqref="P8"/>
    </sheetView>
  </sheetViews>
  <sheetFormatPr defaultColWidth="9.140625" defaultRowHeight="12.75" x14ac:dyDescent="0.2"/>
  <cols>
    <col min="1" max="1" width="13.28515625" customWidth="1"/>
    <col min="2" max="13" width="11.42578125" customWidth="1"/>
  </cols>
  <sheetData>
    <row r="1" spans="1:13" ht="30" customHeight="1" x14ac:dyDescent="0.2">
      <c r="A1" s="9" t="s">
        <v>243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26</v>
      </c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25.5" customHeight="1" x14ac:dyDescent="0.2">
      <c r="A3" s="1" t="s">
        <v>27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25.5" customHeight="1" x14ac:dyDescent="0.2">
      <c r="A4" s="3" t="s">
        <v>28</v>
      </c>
      <c r="B4" s="4">
        <v>1115</v>
      </c>
      <c r="C4" s="4">
        <v>17091</v>
      </c>
      <c r="D4" s="4">
        <v>18206</v>
      </c>
      <c r="E4" s="4">
        <v>2290</v>
      </c>
      <c r="F4" s="4">
        <v>29657</v>
      </c>
      <c r="G4" s="4">
        <v>31947</v>
      </c>
      <c r="H4" s="5">
        <v>2.0538116591928253</v>
      </c>
      <c r="I4" s="5">
        <v>1.7352407699959043</v>
      </c>
      <c r="J4" s="5">
        <v>1.7547511809293639</v>
      </c>
      <c r="K4" s="5">
        <v>1.426258096661684</v>
      </c>
      <c r="L4" s="5">
        <v>18.470976581963129</v>
      </c>
      <c r="M4" s="5">
        <v>19.897234678624812</v>
      </c>
    </row>
    <row r="5" spans="1:13" ht="63.75" customHeight="1" x14ac:dyDescent="0.2">
      <c r="A5" s="3" t="s">
        <v>29</v>
      </c>
      <c r="B5" s="4">
        <v>1008</v>
      </c>
      <c r="C5" s="4">
        <v>13252</v>
      </c>
      <c r="D5" s="4">
        <v>14260</v>
      </c>
      <c r="E5" s="4">
        <v>2015</v>
      </c>
      <c r="F5" s="4">
        <v>22419</v>
      </c>
      <c r="G5" s="4">
        <v>24434</v>
      </c>
      <c r="H5" s="5">
        <v>1.9990079365079365</v>
      </c>
      <c r="I5" s="5">
        <v>1.6917446423181406</v>
      </c>
      <c r="J5" s="5">
        <v>1.7134642356241234</v>
      </c>
      <c r="K5" s="5">
        <v>1.6703970819862388</v>
      </c>
      <c r="L5" s="5">
        <v>18.584929122108928</v>
      </c>
      <c r="M5" s="5">
        <v>20.255326204095166</v>
      </c>
    </row>
    <row r="6" spans="1:13" ht="63.75" customHeight="1" x14ac:dyDescent="0.2">
      <c r="A6" s="3" t="s">
        <v>30</v>
      </c>
      <c r="B6" s="4">
        <v>0</v>
      </c>
      <c r="C6" s="4">
        <v>7</v>
      </c>
      <c r="D6" s="4">
        <v>7</v>
      </c>
      <c r="E6" s="4">
        <v>0</v>
      </c>
      <c r="F6" s="4">
        <v>7</v>
      </c>
      <c r="G6" s="4">
        <v>7</v>
      </c>
      <c r="H6" s="5">
        <v>0</v>
      </c>
      <c r="I6" s="5">
        <v>1</v>
      </c>
      <c r="J6" s="5">
        <v>1</v>
      </c>
      <c r="K6" s="5">
        <v>0</v>
      </c>
      <c r="L6" s="5">
        <v>1.9444444444444444</v>
      </c>
      <c r="M6" s="5">
        <v>1.9444444444444444</v>
      </c>
    </row>
    <row r="7" spans="1:13" ht="63.75" customHeight="1" x14ac:dyDescent="0.2">
      <c r="A7" s="3" t="s">
        <v>31</v>
      </c>
      <c r="B7" s="4">
        <v>48</v>
      </c>
      <c r="C7" s="4">
        <v>1250</v>
      </c>
      <c r="D7" s="4">
        <v>1298</v>
      </c>
      <c r="E7" s="4">
        <v>128</v>
      </c>
      <c r="F7" s="4">
        <v>2005</v>
      </c>
      <c r="G7" s="4">
        <v>2133</v>
      </c>
      <c r="H7" s="5">
        <v>2.6666666666666665</v>
      </c>
      <c r="I7" s="5">
        <v>1.6040000000000001</v>
      </c>
      <c r="J7" s="5">
        <v>1.6432973805855162</v>
      </c>
      <c r="K7" s="5">
        <v>1.1753902662993572</v>
      </c>
      <c r="L7" s="5">
        <v>18.411386593204774</v>
      </c>
      <c r="M7" s="5">
        <v>19.58677685950413</v>
      </c>
    </row>
    <row r="8" spans="1:13" ht="89.25" customHeight="1" x14ac:dyDescent="0.2">
      <c r="A8" s="3" t="s">
        <v>35</v>
      </c>
      <c r="B8" s="4">
        <v>59</v>
      </c>
      <c r="C8" s="4">
        <v>2582</v>
      </c>
      <c r="D8" s="4">
        <v>2641</v>
      </c>
      <c r="E8" s="4">
        <v>147</v>
      </c>
      <c r="F8" s="4">
        <v>5226</v>
      </c>
      <c r="G8" s="4">
        <v>5373</v>
      </c>
      <c r="H8" s="5">
        <v>2.4915254237288136</v>
      </c>
      <c r="I8" s="5">
        <v>2.024012393493416</v>
      </c>
      <c r="J8" s="5">
        <v>2.0344566452101476</v>
      </c>
      <c r="K8" s="5">
        <v>0.5125523012552301</v>
      </c>
      <c r="L8" s="5">
        <v>18.221757322175733</v>
      </c>
      <c r="M8" s="5">
        <v>18.734309623430963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tabSelected="1" workbookViewId="0">
      <selection activeCell="P11" sqref="P11"/>
    </sheetView>
  </sheetViews>
  <sheetFormatPr defaultColWidth="9.140625" defaultRowHeight="12.75" x14ac:dyDescent="0.2"/>
  <cols>
    <col min="1" max="1" width="13.7109375" customWidth="1"/>
    <col min="2" max="13" width="10.42578125" customWidth="1"/>
  </cols>
  <sheetData>
    <row r="1" spans="1:13" ht="30" customHeight="1" x14ac:dyDescent="0.2">
      <c r="A1" s="9" t="s">
        <v>244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26</v>
      </c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25.5" customHeight="1" x14ac:dyDescent="0.2">
      <c r="A3" s="1" t="s">
        <v>27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25.5" customHeight="1" x14ac:dyDescent="0.2">
      <c r="A4" s="3" t="s">
        <v>28</v>
      </c>
      <c r="B4" s="4">
        <v>973</v>
      </c>
      <c r="C4" s="4">
        <v>23928</v>
      </c>
      <c r="D4" s="4">
        <v>24901</v>
      </c>
      <c r="E4" s="4">
        <v>2950</v>
      </c>
      <c r="F4" s="4">
        <v>56205</v>
      </c>
      <c r="G4" s="4">
        <v>59155</v>
      </c>
      <c r="H4" s="5">
        <v>3.0318602261048304</v>
      </c>
      <c r="I4" s="5">
        <v>2.3489217652958878</v>
      </c>
      <c r="J4" s="5">
        <v>2.3756074053250873</v>
      </c>
      <c r="K4" s="5">
        <v>0.71572409442705676</v>
      </c>
      <c r="L4" s="5">
        <v>13.636363636363637</v>
      </c>
      <c r="M4" s="5">
        <v>14.352087730790693</v>
      </c>
    </row>
    <row r="5" spans="1:13" ht="63.75" customHeight="1" x14ac:dyDescent="0.2">
      <c r="A5" s="3" t="s">
        <v>29</v>
      </c>
      <c r="B5" s="4">
        <v>773</v>
      </c>
      <c r="C5" s="4">
        <v>18008</v>
      </c>
      <c r="D5" s="4">
        <v>18781</v>
      </c>
      <c r="E5" s="4">
        <v>2500</v>
      </c>
      <c r="F5" s="4">
        <v>43721</v>
      </c>
      <c r="G5" s="4">
        <v>46221</v>
      </c>
      <c r="H5" s="5">
        <v>3.2341526520051747</v>
      </c>
      <c r="I5" s="5">
        <v>2.4278653931585961</v>
      </c>
      <c r="J5" s="5">
        <v>2.4610510622437571</v>
      </c>
      <c r="K5" s="5">
        <v>0.76811994961133134</v>
      </c>
      <c r="L5" s="5">
        <v>13.433188926782806</v>
      </c>
      <c r="M5" s="5">
        <v>14.201308876394137</v>
      </c>
    </row>
    <row r="6" spans="1:13" ht="63.75" customHeight="1" x14ac:dyDescent="0.2">
      <c r="A6" s="3" t="s">
        <v>30</v>
      </c>
      <c r="B6" s="4">
        <v>12</v>
      </c>
      <c r="C6" s="4">
        <v>212</v>
      </c>
      <c r="D6" s="4">
        <v>224</v>
      </c>
      <c r="E6" s="4">
        <v>26</v>
      </c>
      <c r="F6" s="4">
        <v>428</v>
      </c>
      <c r="G6" s="4">
        <v>454</v>
      </c>
      <c r="H6" s="5">
        <v>2.1666666666666665</v>
      </c>
      <c r="I6" s="5">
        <v>2.0188679245283021</v>
      </c>
      <c r="J6" s="5">
        <v>2.0267857142857144</v>
      </c>
      <c r="K6" s="5">
        <v>0.54166666666666663</v>
      </c>
      <c r="L6" s="5">
        <v>8.9166666666666661</v>
      </c>
      <c r="M6" s="5">
        <v>9.4583333333333339</v>
      </c>
    </row>
    <row r="7" spans="1:13" ht="63.75" customHeight="1" x14ac:dyDescent="0.2">
      <c r="A7" s="3" t="s">
        <v>31</v>
      </c>
      <c r="B7" s="4">
        <v>188</v>
      </c>
      <c r="C7" s="4">
        <v>5648</v>
      </c>
      <c r="D7" s="4">
        <v>5836</v>
      </c>
      <c r="E7" s="4">
        <v>424</v>
      </c>
      <c r="F7" s="4">
        <v>11814</v>
      </c>
      <c r="G7" s="4">
        <v>12238</v>
      </c>
      <c r="H7" s="5">
        <v>2.2553191489361701</v>
      </c>
      <c r="I7" s="5">
        <v>2.0917138810198299</v>
      </c>
      <c r="J7" s="5">
        <v>2.09698423577793</v>
      </c>
      <c r="K7" s="5">
        <v>0.53333333333333333</v>
      </c>
      <c r="L7" s="5">
        <v>14.860377358490567</v>
      </c>
      <c r="M7" s="5">
        <v>15.3937106918239</v>
      </c>
    </row>
    <row r="8" spans="1:13" ht="63.75" customHeight="1" x14ac:dyDescent="0.2">
      <c r="A8" s="3" t="s">
        <v>33</v>
      </c>
      <c r="B8" s="4">
        <v>0</v>
      </c>
      <c r="C8" s="4">
        <v>60</v>
      </c>
      <c r="D8" s="4">
        <v>60</v>
      </c>
      <c r="E8" s="4">
        <v>0</v>
      </c>
      <c r="F8" s="4">
        <v>242</v>
      </c>
      <c r="G8" s="4">
        <v>242</v>
      </c>
      <c r="H8" s="5">
        <v>0</v>
      </c>
      <c r="I8" s="5">
        <v>4.0333333333333332</v>
      </c>
      <c r="J8" s="5">
        <v>4.0333333333333332</v>
      </c>
      <c r="K8" s="5">
        <v>0</v>
      </c>
      <c r="L8" s="5">
        <v>10.083333333333334</v>
      </c>
      <c r="M8" s="5">
        <v>10.083333333333334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1778882</v>
      </c>
      <c r="C3" s="2">
        <v>3281995</v>
      </c>
    </row>
    <row r="4" spans="1:7" ht="12.75" customHeight="1" x14ac:dyDescent="0.2">
      <c r="A4" s="1" t="s">
        <v>5</v>
      </c>
      <c r="B4" s="2">
        <v>1438729</v>
      </c>
      <c r="C4" s="2">
        <v>2905884</v>
      </c>
    </row>
    <row r="5" spans="1:7" ht="12.75" customHeight="1" x14ac:dyDescent="0.2">
      <c r="A5" s="1" t="s">
        <v>6</v>
      </c>
      <c r="B5" s="2">
        <v>1431255</v>
      </c>
      <c r="C5" s="2">
        <v>2695156</v>
      </c>
    </row>
    <row r="6" spans="1:7" ht="12.75" customHeight="1" x14ac:dyDescent="0.2">
      <c r="A6" s="1" t="s">
        <v>7</v>
      </c>
      <c r="B6" s="2">
        <v>1525370</v>
      </c>
      <c r="C6" s="2">
        <v>2839893</v>
      </c>
    </row>
    <row r="7" spans="1:7" ht="12.75" customHeight="1" x14ac:dyDescent="0.2">
      <c r="A7" s="1" t="s">
        <v>8</v>
      </c>
      <c r="B7" s="2">
        <v>1552034</v>
      </c>
      <c r="C7" s="2">
        <v>2702236</v>
      </c>
    </row>
    <row r="8" spans="1:7" ht="12.75" customHeight="1" x14ac:dyDescent="0.2">
      <c r="A8" s="1" t="s">
        <v>9</v>
      </c>
      <c r="B8" s="2">
        <v>1335245</v>
      </c>
      <c r="C8" s="2">
        <v>2460926</v>
      </c>
    </row>
    <row r="9" spans="1:7" ht="12.75" customHeight="1" x14ac:dyDescent="0.2">
      <c r="A9" s="1" t="s">
        <v>10</v>
      </c>
      <c r="B9" s="2">
        <v>1327993</v>
      </c>
      <c r="C9" s="2">
        <v>2645959</v>
      </c>
    </row>
    <row r="10" spans="1:7" ht="12.75" customHeight="1" x14ac:dyDescent="0.2">
      <c r="A10" s="1" t="s">
        <v>11</v>
      </c>
      <c r="B10" s="2">
        <v>1526172</v>
      </c>
      <c r="C10" s="2">
        <v>2986820</v>
      </c>
    </row>
    <row r="11" spans="1:7" ht="12.75" customHeight="1" x14ac:dyDescent="0.2">
      <c r="A11" s="1" t="s">
        <v>12</v>
      </c>
      <c r="B11" s="2">
        <v>1552518</v>
      </c>
      <c r="C11" s="2">
        <v>3024704</v>
      </c>
    </row>
    <row r="12" spans="1:7" ht="12.75" customHeight="1" x14ac:dyDescent="0.2">
      <c r="A12" s="1" t="s">
        <v>13</v>
      </c>
      <c r="B12" s="2">
        <v>955554</v>
      </c>
      <c r="C12" s="2">
        <v>1878971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5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1497815</v>
      </c>
      <c r="C3" s="2">
        <v>2872303</v>
      </c>
    </row>
    <row r="4" spans="1:7" ht="12.75" customHeight="1" x14ac:dyDescent="0.2">
      <c r="A4" s="1" t="s">
        <v>17</v>
      </c>
      <c r="B4" s="2">
        <v>1380765</v>
      </c>
      <c r="C4" s="2">
        <v>2621819</v>
      </c>
    </row>
    <row r="5" spans="1:7" ht="12.75" customHeight="1" x14ac:dyDescent="0.2">
      <c r="A5" s="1" t="s">
        <v>18</v>
      </c>
      <c r="B5" s="2">
        <v>955554</v>
      </c>
      <c r="C5" s="2">
        <v>1878971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7"/>
  <sheetViews>
    <sheetView workbookViewId="0">
      <selection activeCell="H3" sqref="H1:M1048576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4" width="9.140625" bestFit="1" customWidth="1"/>
    <col min="5" max="5" width="9.28515625" bestFit="1" customWidth="1"/>
    <col min="6" max="7" width="9.140625" bestFit="1" customWidth="1"/>
    <col min="8" max="13" width="11.140625" customWidth="1"/>
  </cols>
  <sheetData>
    <row r="1" spans="1:13" ht="30" customHeight="1" x14ac:dyDescent="0.2">
      <c r="A1" s="9" t="s">
        <v>19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12.75" customHeight="1" x14ac:dyDescent="0.2">
      <c r="A3" s="1" t="s">
        <v>15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12.75" customHeight="1" x14ac:dyDescent="0.2">
      <c r="A4" s="3" t="s">
        <v>16</v>
      </c>
      <c r="B4" s="4">
        <v>270887</v>
      </c>
      <c r="C4" s="4">
        <v>1226928</v>
      </c>
      <c r="D4" s="4">
        <v>1497815</v>
      </c>
      <c r="E4" s="4">
        <v>628073</v>
      </c>
      <c r="F4" s="4">
        <v>2244230</v>
      </c>
      <c r="G4" s="4">
        <v>2872303</v>
      </c>
      <c r="H4" s="5">
        <v>2.3185793338181604</v>
      </c>
      <c r="I4" s="5">
        <v>1.8291456385378768</v>
      </c>
      <c r="J4" s="5">
        <v>1.9176620610689572</v>
      </c>
      <c r="K4" s="5">
        <v>6.6464017304033307</v>
      </c>
      <c r="L4" s="5">
        <v>23.74891796880787</v>
      </c>
      <c r="M4" s="5">
        <v>30.395319699211203</v>
      </c>
    </row>
    <row r="5" spans="1:13" ht="25.5" customHeight="1" x14ac:dyDescent="0.2">
      <c r="A5" s="3" t="s">
        <v>17</v>
      </c>
      <c r="B5" s="4">
        <v>243758</v>
      </c>
      <c r="C5" s="4">
        <v>1137007</v>
      </c>
      <c r="D5" s="4">
        <v>1380765</v>
      </c>
      <c r="E5" s="4">
        <v>568560</v>
      </c>
      <c r="F5" s="4">
        <v>2053259</v>
      </c>
      <c r="G5" s="4">
        <v>2621819</v>
      </c>
      <c r="H5" s="5">
        <v>2.3324772930529458</v>
      </c>
      <c r="I5" s="5">
        <v>1.805845522498982</v>
      </c>
      <c r="J5" s="5">
        <v>1.8988162359271854</v>
      </c>
      <c r="K5" s="5">
        <v>5.9736682016901019</v>
      </c>
      <c r="L5" s="5">
        <v>21.572899954506148</v>
      </c>
      <c r="M5" s="5">
        <v>27.546568156196251</v>
      </c>
    </row>
    <row r="6" spans="1:13" ht="12.75" customHeight="1" x14ac:dyDescent="0.2">
      <c r="A6" s="3" t="s">
        <v>18</v>
      </c>
      <c r="B6" s="4">
        <v>156766</v>
      </c>
      <c r="C6" s="4">
        <v>798788</v>
      </c>
      <c r="D6" s="4">
        <v>955554</v>
      </c>
      <c r="E6" s="4">
        <v>365938</v>
      </c>
      <c r="F6" s="4">
        <v>1513033</v>
      </c>
      <c r="G6" s="4">
        <v>1878971</v>
      </c>
      <c r="H6" s="5">
        <v>2.3342944260872893</v>
      </c>
      <c r="I6" s="5">
        <v>1.8941609037692104</v>
      </c>
      <c r="J6" s="5">
        <v>1.9663682010645134</v>
      </c>
      <c r="K6" s="5">
        <v>3.7164460287717906</v>
      </c>
      <c r="L6" s="5">
        <v>15.366279217382914</v>
      </c>
      <c r="M6" s="5">
        <v>19.082725246154705</v>
      </c>
    </row>
    <row r="7" spans="1:13" ht="12.75" customHeight="1" x14ac:dyDescent="0.2">
      <c r="A7" s="3" t="s">
        <v>24</v>
      </c>
      <c r="B7" s="4">
        <v>671411</v>
      </c>
      <c r="C7" s="4">
        <v>3162723</v>
      </c>
      <c r="D7" s="4">
        <v>3834134</v>
      </c>
      <c r="E7" s="4">
        <v>1562571</v>
      </c>
      <c r="F7" s="4">
        <v>5810522</v>
      </c>
      <c r="G7" s="4">
        <v>7373093</v>
      </c>
      <c r="H7" s="5">
        <v>2.327294310042582</v>
      </c>
      <c r="I7" s="5">
        <v>1.8371896621993138</v>
      </c>
      <c r="J7" s="5">
        <v>1.9230139061389091</v>
      </c>
      <c r="K7" s="5">
        <v>5.4229500618448503</v>
      </c>
      <c r="L7" s="5">
        <v>20.16559288457988</v>
      </c>
      <c r="M7" s="5">
        <v>25.588542946424727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G5" sqref="G5"/>
    </sheetView>
  </sheetViews>
  <sheetFormatPr defaultColWidth="9.140625" defaultRowHeight="12.75" x14ac:dyDescent="0.2"/>
  <cols>
    <col min="1" max="1" width="10.7109375" customWidth="1"/>
    <col min="2" max="13" width="9.7109375" customWidth="1"/>
  </cols>
  <sheetData>
    <row r="1" spans="1:13" ht="30" customHeight="1" x14ac:dyDescent="0.2">
      <c r="A1" s="9" t="s">
        <v>25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26</v>
      </c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25.5" customHeight="1" x14ac:dyDescent="0.2">
      <c r="A3" s="1" t="s">
        <v>27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25.5" customHeight="1" x14ac:dyDescent="0.2">
      <c r="A4" s="3" t="s">
        <v>28</v>
      </c>
      <c r="B4" s="4">
        <v>156766</v>
      </c>
      <c r="C4" s="4">
        <v>798788</v>
      </c>
      <c r="D4" s="4">
        <v>955554</v>
      </c>
      <c r="E4" s="4">
        <v>365938</v>
      </c>
      <c r="F4" s="4">
        <v>1513033</v>
      </c>
      <c r="G4" s="4">
        <v>1878971</v>
      </c>
      <c r="H4" s="5">
        <v>2.3342944260872893</v>
      </c>
      <c r="I4" s="5">
        <v>1.8941609037692104</v>
      </c>
      <c r="J4" s="5">
        <v>1.9663682010645134</v>
      </c>
      <c r="K4" s="5">
        <v>3.7164460287717906</v>
      </c>
      <c r="L4" s="5">
        <v>15.366279217382914</v>
      </c>
      <c r="M4" s="5">
        <v>19.082725246154705</v>
      </c>
    </row>
    <row r="5" spans="1:13" ht="63.75" customHeight="1" x14ac:dyDescent="0.2">
      <c r="A5" s="3" t="s">
        <v>29</v>
      </c>
      <c r="B5" s="4">
        <v>141763</v>
      </c>
      <c r="C5" s="4">
        <v>522261</v>
      </c>
      <c r="D5" s="4">
        <v>664024</v>
      </c>
      <c r="E5" s="4">
        <v>322874</v>
      </c>
      <c r="F5" s="4">
        <v>924368</v>
      </c>
      <c r="G5" s="4">
        <v>1247242</v>
      </c>
      <c r="H5" s="5">
        <v>2.2775618461798919</v>
      </c>
      <c r="I5" s="5">
        <v>1.7699349558937008</v>
      </c>
      <c r="J5" s="5">
        <v>1.8783086153512523</v>
      </c>
      <c r="K5" s="5">
        <v>4.9597534823990612</v>
      </c>
      <c r="L5" s="5">
        <v>14.199462970131554</v>
      </c>
      <c r="M5" s="5">
        <v>19.159216452530615</v>
      </c>
    </row>
    <row r="6" spans="1:13" ht="63.75" customHeight="1" x14ac:dyDescent="0.2">
      <c r="A6" s="3" t="s">
        <v>30</v>
      </c>
      <c r="B6" s="4">
        <v>448</v>
      </c>
      <c r="C6" s="4">
        <v>6131</v>
      </c>
      <c r="D6" s="4">
        <v>6579</v>
      </c>
      <c r="E6" s="4">
        <v>1176</v>
      </c>
      <c r="F6" s="4">
        <v>13147</v>
      </c>
      <c r="G6" s="4">
        <v>14323</v>
      </c>
      <c r="H6" s="5">
        <v>2.625</v>
      </c>
      <c r="I6" s="5">
        <v>2.1443483934105365</v>
      </c>
      <c r="J6" s="5">
        <v>2.1770785833713329</v>
      </c>
      <c r="K6" s="5">
        <v>1.0652173913043479</v>
      </c>
      <c r="L6" s="5">
        <v>11.908514492753623</v>
      </c>
      <c r="M6" s="5">
        <v>12.973731884057971</v>
      </c>
    </row>
    <row r="7" spans="1:13" ht="63.75" customHeight="1" x14ac:dyDescent="0.2">
      <c r="A7" s="3" t="s">
        <v>31</v>
      </c>
      <c r="B7" s="4">
        <v>10411</v>
      </c>
      <c r="C7" s="4">
        <v>82664</v>
      </c>
      <c r="D7" s="4">
        <v>93075</v>
      </c>
      <c r="E7" s="4">
        <v>29213</v>
      </c>
      <c r="F7" s="4">
        <v>201750</v>
      </c>
      <c r="G7" s="4">
        <v>230963</v>
      </c>
      <c r="H7" s="5">
        <v>2.8059744501008548</v>
      </c>
      <c r="I7" s="5">
        <v>2.4406029226749251</v>
      </c>
      <c r="J7" s="5">
        <v>2.4814719312382487</v>
      </c>
      <c r="K7" s="5">
        <v>2.1849500003739686</v>
      </c>
      <c r="L7" s="5">
        <v>15.089640316826351</v>
      </c>
      <c r="M7" s="5">
        <v>17.274590317200321</v>
      </c>
    </row>
    <row r="8" spans="1:13" ht="76.5" customHeight="1" x14ac:dyDescent="0.2">
      <c r="A8" s="3" t="s">
        <v>32</v>
      </c>
      <c r="B8" s="4">
        <v>956</v>
      </c>
      <c r="C8" s="4">
        <v>8777</v>
      </c>
      <c r="D8" s="4">
        <v>9733</v>
      </c>
      <c r="E8" s="4">
        <v>2173</v>
      </c>
      <c r="F8" s="4">
        <v>22663</v>
      </c>
      <c r="G8" s="4">
        <v>24836</v>
      </c>
      <c r="H8" s="5">
        <v>2.2730125523012554</v>
      </c>
      <c r="I8" s="5">
        <v>2.5820895522388061</v>
      </c>
      <c r="J8" s="5">
        <v>2.5517312236720437</v>
      </c>
      <c r="K8" s="5">
        <v>0.9237767291586958</v>
      </c>
      <c r="L8" s="5">
        <v>9.6344003741019435</v>
      </c>
      <c r="M8" s="5">
        <v>10.558177103260638</v>
      </c>
    </row>
    <row r="9" spans="1:13" ht="63.75" customHeight="1" x14ac:dyDescent="0.2">
      <c r="A9" s="3" t="s">
        <v>33</v>
      </c>
      <c r="B9" s="4">
        <v>161</v>
      </c>
      <c r="C9" s="4">
        <v>3516</v>
      </c>
      <c r="D9" s="4">
        <v>3677</v>
      </c>
      <c r="E9" s="4">
        <v>476</v>
      </c>
      <c r="F9" s="4">
        <v>9668</v>
      </c>
      <c r="G9" s="4">
        <v>10144</v>
      </c>
      <c r="H9" s="5">
        <v>2.9565217391304346</v>
      </c>
      <c r="I9" s="5">
        <v>2.7497155858930604</v>
      </c>
      <c r="J9" s="5">
        <v>2.7587707370138701</v>
      </c>
      <c r="K9" s="5">
        <v>0.74842767295597479</v>
      </c>
      <c r="L9" s="5">
        <v>15.20125786163522</v>
      </c>
      <c r="M9" s="5">
        <v>15.949685534591195</v>
      </c>
    </row>
    <row r="10" spans="1:13" ht="76.5" customHeight="1" x14ac:dyDescent="0.2">
      <c r="A10" s="3" t="s">
        <v>34</v>
      </c>
      <c r="B10" s="4">
        <v>406</v>
      </c>
      <c r="C10" s="4">
        <v>27942</v>
      </c>
      <c r="D10" s="4">
        <v>28348</v>
      </c>
      <c r="E10" s="4">
        <v>919</v>
      </c>
      <c r="F10" s="4">
        <v>69744</v>
      </c>
      <c r="G10" s="4">
        <v>70663</v>
      </c>
      <c r="H10" s="5">
        <v>2.2635467980295565</v>
      </c>
      <c r="I10" s="5">
        <v>2.4960274855056905</v>
      </c>
      <c r="J10" s="5">
        <v>2.4926978975589105</v>
      </c>
      <c r="K10" s="5">
        <v>0.18660656270305392</v>
      </c>
      <c r="L10" s="5">
        <v>14.161793372319687</v>
      </c>
      <c r="M10" s="5">
        <v>14.348399935022742</v>
      </c>
    </row>
    <row r="11" spans="1:13" ht="89.25" customHeight="1" x14ac:dyDescent="0.2">
      <c r="A11" s="3" t="s">
        <v>35</v>
      </c>
      <c r="B11" s="4">
        <v>2620</v>
      </c>
      <c r="C11" s="4">
        <v>147404</v>
      </c>
      <c r="D11" s="4">
        <v>150024</v>
      </c>
      <c r="E11" s="4">
        <v>9105</v>
      </c>
      <c r="F11" s="4">
        <v>271577</v>
      </c>
      <c r="G11" s="4">
        <v>280682</v>
      </c>
      <c r="H11" s="5">
        <v>3.4751908396946565</v>
      </c>
      <c r="I11" s="5">
        <v>1.8423991207836965</v>
      </c>
      <c r="J11" s="5">
        <v>1.8709139870953981</v>
      </c>
      <c r="K11" s="5">
        <v>0.82993792556536961</v>
      </c>
      <c r="L11" s="5">
        <v>24.754755849672311</v>
      </c>
      <c r="M11" s="5">
        <v>25.584693775237678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42" customHeight="1" x14ac:dyDescent="0.2">
      <c r="A1" s="9" t="s">
        <v>36</v>
      </c>
      <c r="B1" s="7"/>
      <c r="C1" s="7"/>
      <c r="D1" s="7"/>
    </row>
    <row r="2" spans="1:4" ht="51" customHeight="1" x14ac:dyDescent="0.2">
      <c r="A2" s="3" t="s">
        <v>37</v>
      </c>
      <c r="B2" s="3" t="s">
        <v>2</v>
      </c>
      <c r="C2" s="3" t="s">
        <v>3</v>
      </c>
      <c r="D2" s="3" t="s">
        <v>20</v>
      </c>
    </row>
    <row r="3" spans="1:4" ht="12.75" customHeight="1" x14ac:dyDescent="0.2">
      <c r="A3" s="3" t="s">
        <v>38</v>
      </c>
      <c r="B3" s="4">
        <v>11142</v>
      </c>
      <c r="C3" s="4">
        <v>23247</v>
      </c>
      <c r="D3" s="5">
        <v>2.0864297253634896</v>
      </c>
    </row>
    <row r="4" spans="1:4" ht="12.75" customHeight="1" x14ac:dyDescent="0.2">
      <c r="A4" s="3" t="s">
        <v>39</v>
      </c>
      <c r="B4" s="4">
        <v>1036</v>
      </c>
      <c r="C4" s="4">
        <v>2581</v>
      </c>
      <c r="D4" s="5">
        <v>2.4913127413127412</v>
      </c>
    </row>
    <row r="5" spans="1:4" ht="12.75" customHeight="1" x14ac:dyDescent="0.2">
      <c r="A5" s="3" t="s">
        <v>40</v>
      </c>
      <c r="B5" s="4">
        <v>5833</v>
      </c>
      <c r="C5" s="4">
        <v>13306</v>
      </c>
      <c r="D5" s="5">
        <v>2.2811589233670495</v>
      </c>
    </row>
    <row r="6" spans="1:4" ht="12.75" customHeight="1" x14ac:dyDescent="0.2">
      <c r="A6" s="3" t="s">
        <v>41</v>
      </c>
      <c r="B6" s="4">
        <v>3981</v>
      </c>
      <c r="C6" s="4">
        <v>10634</v>
      </c>
      <c r="D6" s="5">
        <v>2.671188143682492</v>
      </c>
    </row>
    <row r="7" spans="1:4" ht="38.25" customHeight="1" x14ac:dyDescent="0.2">
      <c r="A7" s="3" t="s">
        <v>42</v>
      </c>
      <c r="B7" s="4">
        <v>488</v>
      </c>
      <c r="C7" s="4">
        <v>1143</v>
      </c>
      <c r="D7" s="5">
        <v>2.3422131147540983</v>
      </c>
    </row>
    <row r="8" spans="1:4" ht="12.75" customHeight="1" x14ac:dyDescent="0.2">
      <c r="A8" s="3" t="s">
        <v>43</v>
      </c>
      <c r="B8" s="4">
        <v>193</v>
      </c>
      <c r="C8" s="4">
        <v>454</v>
      </c>
      <c r="D8" s="5">
        <v>2.3523316062176165</v>
      </c>
    </row>
    <row r="9" spans="1:4" ht="12.75" customHeight="1" x14ac:dyDescent="0.2">
      <c r="A9" s="3" t="s">
        <v>44</v>
      </c>
      <c r="B9" s="4">
        <v>4365</v>
      </c>
      <c r="C9" s="4">
        <v>10543</v>
      </c>
      <c r="D9" s="5">
        <v>2.4153493699885451</v>
      </c>
    </row>
    <row r="10" spans="1:4" ht="51" customHeight="1" x14ac:dyDescent="0.2">
      <c r="A10" s="3" t="s">
        <v>45</v>
      </c>
      <c r="B10" s="4">
        <v>1959</v>
      </c>
      <c r="C10" s="4">
        <v>4685</v>
      </c>
      <c r="D10" s="5">
        <v>2.3915262889229201</v>
      </c>
    </row>
    <row r="11" spans="1:4" ht="25.5" customHeight="1" x14ac:dyDescent="0.2">
      <c r="A11" s="3" t="s">
        <v>46</v>
      </c>
      <c r="B11" s="4">
        <v>28997</v>
      </c>
      <c r="C11" s="4">
        <v>66593</v>
      </c>
      <c r="D11" s="5">
        <v>2.2965479187502154</v>
      </c>
    </row>
    <row r="12" spans="1:4" ht="63.75" customHeight="1" x14ac:dyDescent="0.2">
      <c r="A12" s="3" t="s">
        <v>47</v>
      </c>
      <c r="B12" s="4">
        <v>58</v>
      </c>
      <c r="C12" s="4">
        <v>145</v>
      </c>
      <c r="D12" s="5">
        <v>2.5</v>
      </c>
    </row>
    <row r="13" spans="1:4" ht="38.25" customHeight="1" x14ac:dyDescent="0.2">
      <c r="A13" s="3" t="s">
        <v>48</v>
      </c>
      <c r="B13" s="4">
        <v>58</v>
      </c>
      <c r="C13" s="4">
        <v>145</v>
      </c>
      <c r="D13" s="5">
        <v>2.5</v>
      </c>
    </row>
    <row r="14" spans="1:4" ht="63.75" customHeight="1" x14ac:dyDescent="0.2">
      <c r="A14" s="3" t="s">
        <v>49</v>
      </c>
      <c r="B14" s="4">
        <v>699</v>
      </c>
      <c r="C14" s="4">
        <v>1951</v>
      </c>
      <c r="D14" s="5">
        <v>2.7911301859799713</v>
      </c>
    </row>
    <row r="15" spans="1:4" ht="38.25" customHeight="1" x14ac:dyDescent="0.2">
      <c r="A15" s="3" t="s">
        <v>50</v>
      </c>
      <c r="B15" s="4">
        <v>699</v>
      </c>
      <c r="C15" s="4">
        <v>1951</v>
      </c>
      <c r="D15" s="5">
        <v>2.7911301859799713</v>
      </c>
    </row>
    <row r="16" spans="1:4" ht="25.5" customHeight="1" x14ac:dyDescent="0.2">
      <c r="A16" s="3" t="s">
        <v>51</v>
      </c>
      <c r="B16" s="4">
        <v>254</v>
      </c>
      <c r="C16" s="4">
        <v>547</v>
      </c>
      <c r="D16" s="5">
        <v>2.1535433070866143</v>
      </c>
    </row>
    <row r="17" spans="1:4" ht="12.75" customHeight="1" x14ac:dyDescent="0.2">
      <c r="A17" s="3" t="s">
        <v>52</v>
      </c>
      <c r="B17" s="4">
        <v>670</v>
      </c>
      <c r="C17" s="4">
        <v>1422</v>
      </c>
      <c r="D17" s="5">
        <v>2.1223880597014926</v>
      </c>
    </row>
    <row r="18" spans="1:4" ht="12.75" customHeight="1" x14ac:dyDescent="0.2">
      <c r="A18" s="3" t="s">
        <v>53</v>
      </c>
      <c r="B18" s="4">
        <v>109</v>
      </c>
      <c r="C18" s="4">
        <v>258</v>
      </c>
      <c r="D18" s="5">
        <v>2.3669724770642202</v>
      </c>
    </row>
    <row r="19" spans="1:4" ht="25.5" customHeight="1" x14ac:dyDescent="0.2">
      <c r="A19" s="3" t="s">
        <v>54</v>
      </c>
      <c r="B19" s="4">
        <v>254</v>
      </c>
      <c r="C19" s="4">
        <v>554</v>
      </c>
      <c r="D19" s="5">
        <v>2.1811023622047245</v>
      </c>
    </row>
    <row r="20" spans="1:4" ht="25.5" customHeight="1" x14ac:dyDescent="0.2">
      <c r="A20" s="3" t="s">
        <v>55</v>
      </c>
      <c r="B20" s="4">
        <v>26</v>
      </c>
      <c r="C20" s="4">
        <v>61</v>
      </c>
      <c r="D20" s="5">
        <v>2.3461538461538463</v>
      </c>
    </row>
    <row r="21" spans="1:4" ht="63.75" customHeight="1" x14ac:dyDescent="0.2">
      <c r="A21" s="3" t="s">
        <v>56</v>
      </c>
      <c r="B21" s="4">
        <v>167</v>
      </c>
      <c r="C21" s="4">
        <v>383</v>
      </c>
      <c r="D21" s="5">
        <v>2.2934131736526946</v>
      </c>
    </row>
    <row r="22" spans="1:4" ht="38.25" customHeight="1" x14ac:dyDescent="0.2">
      <c r="A22" s="3" t="s">
        <v>57</v>
      </c>
      <c r="B22" s="4">
        <v>1480</v>
      </c>
      <c r="C22" s="4">
        <v>3225</v>
      </c>
      <c r="D22" s="5">
        <v>2.1790540540540539</v>
      </c>
    </row>
    <row r="23" spans="1:4" ht="25.5" customHeight="1" x14ac:dyDescent="0.2">
      <c r="A23" s="3" t="s">
        <v>58</v>
      </c>
      <c r="B23" s="4">
        <v>2237</v>
      </c>
      <c r="C23" s="4">
        <v>5321</v>
      </c>
      <c r="D23" s="5">
        <v>2.3786320965578902</v>
      </c>
    </row>
    <row r="24" spans="1:4" ht="25.5" customHeight="1" x14ac:dyDescent="0.2">
      <c r="A24" s="3" t="s">
        <v>59</v>
      </c>
      <c r="B24" s="4">
        <v>129</v>
      </c>
      <c r="C24" s="4">
        <v>231</v>
      </c>
      <c r="D24" s="5">
        <v>1.7906976744186047</v>
      </c>
    </row>
    <row r="25" spans="1:4" ht="12.75" customHeight="1" x14ac:dyDescent="0.2">
      <c r="A25" s="3" t="s">
        <v>60</v>
      </c>
      <c r="B25" s="4">
        <v>1267</v>
      </c>
      <c r="C25" s="4">
        <v>2892</v>
      </c>
      <c r="D25" s="5">
        <v>2.2825572217837413</v>
      </c>
    </row>
    <row r="26" spans="1:4" ht="25.5" customHeight="1" x14ac:dyDescent="0.2">
      <c r="A26" s="3" t="s">
        <v>61</v>
      </c>
      <c r="B26" s="4">
        <v>830</v>
      </c>
      <c r="C26" s="4">
        <v>1996</v>
      </c>
      <c r="D26" s="5">
        <v>2.4048192771084338</v>
      </c>
    </row>
    <row r="27" spans="1:4" ht="12.75" customHeight="1" x14ac:dyDescent="0.2">
      <c r="A27" s="3" t="s">
        <v>62</v>
      </c>
      <c r="B27" s="4">
        <v>1884</v>
      </c>
      <c r="C27" s="4">
        <v>4103</v>
      </c>
      <c r="D27" s="5">
        <v>2.1778131634819533</v>
      </c>
    </row>
    <row r="28" spans="1:4" ht="25.5" customHeight="1" x14ac:dyDescent="0.2">
      <c r="A28" s="3" t="s">
        <v>63</v>
      </c>
      <c r="B28" s="4">
        <v>1739</v>
      </c>
      <c r="C28" s="4">
        <v>3095</v>
      </c>
      <c r="D28" s="5">
        <v>1.7797584818861414</v>
      </c>
    </row>
    <row r="29" spans="1:4" ht="25.5" customHeight="1" x14ac:dyDescent="0.2">
      <c r="A29" s="3" t="s">
        <v>64</v>
      </c>
      <c r="B29" s="4">
        <v>882</v>
      </c>
      <c r="C29" s="4">
        <v>2099</v>
      </c>
      <c r="D29" s="5">
        <v>2.3798185941043082</v>
      </c>
    </row>
    <row r="30" spans="1:4" ht="51" customHeight="1" x14ac:dyDescent="0.2">
      <c r="A30" s="3" t="s">
        <v>65</v>
      </c>
      <c r="B30" s="4">
        <v>1247</v>
      </c>
      <c r="C30" s="4">
        <v>2152</v>
      </c>
      <c r="D30" s="5">
        <v>1.7257417802726545</v>
      </c>
    </row>
    <row r="31" spans="1:4" ht="25.5" customHeight="1" x14ac:dyDescent="0.2">
      <c r="A31" s="3" t="s">
        <v>66</v>
      </c>
      <c r="B31" s="4">
        <v>108</v>
      </c>
      <c r="C31" s="4">
        <v>185</v>
      </c>
      <c r="D31" s="5">
        <v>1.712962962962963</v>
      </c>
    </row>
    <row r="32" spans="1:4" ht="25.5" customHeight="1" x14ac:dyDescent="0.2">
      <c r="A32" s="3" t="s">
        <v>67</v>
      </c>
      <c r="B32" s="4">
        <v>341</v>
      </c>
      <c r="C32" s="4">
        <v>755</v>
      </c>
      <c r="D32" s="5">
        <v>2.2140762463343107</v>
      </c>
    </row>
    <row r="33" spans="1:4" ht="25.5" customHeight="1" x14ac:dyDescent="0.2">
      <c r="A33" s="3" t="s">
        <v>68</v>
      </c>
      <c r="B33" s="4">
        <v>241</v>
      </c>
      <c r="C33" s="4">
        <v>423</v>
      </c>
      <c r="D33" s="5">
        <v>1.7551867219917012</v>
      </c>
    </row>
    <row r="34" spans="1:4" ht="51" customHeight="1" x14ac:dyDescent="0.2">
      <c r="A34" s="3" t="s">
        <v>69</v>
      </c>
      <c r="B34" s="4">
        <v>1535</v>
      </c>
      <c r="C34" s="4">
        <v>3235</v>
      </c>
      <c r="D34" s="5">
        <v>2.1074918566775245</v>
      </c>
    </row>
    <row r="35" spans="1:4" ht="38.25" customHeight="1" x14ac:dyDescent="0.2">
      <c r="A35" s="3" t="s">
        <v>70</v>
      </c>
      <c r="B35" s="4">
        <v>10203</v>
      </c>
      <c r="C35" s="4">
        <v>21166</v>
      </c>
      <c r="D35" s="5">
        <v>2.0744878957169459</v>
      </c>
    </row>
    <row r="36" spans="1:4" ht="12.75" customHeight="1" x14ac:dyDescent="0.2">
      <c r="A36" s="3" t="s">
        <v>71</v>
      </c>
      <c r="B36" s="4">
        <v>152</v>
      </c>
      <c r="C36" s="4">
        <v>388</v>
      </c>
      <c r="D36" s="5">
        <v>2.5526315789473686</v>
      </c>
    </row>
    <row r="37" spans="1:4" ht="12.75" customHeight="1" x14ac:dyDescent="0.2">
      <c r="A37" s="3" t="s">
        <v>72</v>
      </c>
      <c r="B37" s="4">
        <v>3269</v>
      </c>
      <c r="C37" s="4">
        <v>7399</v>
      </c>
      <c r="D37" s="5">
        <v>2.2633832976445398</v>
      </c>
    </row>
    <row r="38" spans="1:4" ht="12.75" customHeight="1" x14ac:dyDescent="0.2">
      <c r="A38" s="3" t="s">
        <v>73</v>
      </c>
      <c r="B38" s="4">
        <v>1527</v>
      </c>
      <c r="C38" s="4">
        <v>3544</v>
      </c>
      <c r="D38" s="5">
        <v>2.3208906352324821</v>
      </c>
    </row>
    <row r="39" spans="1:4" ht="12.75" customHeight="1" x14ac:dyDescent="0.2">
      <c r="A39" s="3" t="s">
        <v>74</v>
      </c>
      <c r="B39" s="4">
        <v>1468</v>
      </c>
      <c r="C39" s="4">
        <v>4518</v>
      </c>
      <c r="D39" s="5">
        <v>3.0776566757493189</v>
      </c>
    </row>
    <row r="40" spans="1:4" ht="12.75" customHeight="1" x14ac:dyDescent="0.2">
      <c r="A40" s="3" t="s">
        <v>75</v>
      </c>
      <c r="B40" s="4">
        <v>1360</v>
      </c>
      <c r="C40" s="4">
        <v>3360</v>
      </c>
      <c r="D40" s="5">
        <v>2.4705882352941178</v>
      </c>
    </row>
    <row r="41" spans="1:4" ht="12.75" customHeight="1" x14ac:dyDescent="0.2">
      <c r="A41" s="3" t="s">
        <v>76</v>
      </c>
      <c r="B41" s="4">
        <v>2239</v>
      </c>
      <c r="C41" s="4">
        <v>4730</v>
      </c>
      <c r="D41" s="5">
        <v>2.1125502456453775</v>
      </c>
    </row>
    <row r="42" spans="1:4" ht="12.75" customHeight="1" x14ac:dyDescent="0.2">
      <c r="A42" s="3" t="s">
        <v>77</v>
      </c>
      <c r="B42" s="4">
        <v>312</v>
      </c>
      <c r="C42" s="4">
        <v>925</v>
      </c>
      <c r="D42" s="5">
        <v>2.9647435897435899</v>
      </c>
    </row>
    <row r="43" spans="1:4" ht="12.75" customHeight="1" x14ac:dyDescent="0.2">
      <c r="A43" s="3" t="s">
        <v>78</v>
      </c>
      <c r="B43" s="4">
        <v>938</v>
      </c>
      <c r="C43" s="4">
        <v>1414</v>
      </c>
      <c r="D43" s="5">
        <v>1.5074626865671641</v>
      </c>
    </row>
    <row r="44" spans="1:4" ht="25.5" customHeight="1" x14ac:dyDescent="0.2">
      <c r="A44" s="3" t="s">
        <v>79</v>
      </c>
      <c r="B44" s="4">
        <v>1129</v>
      </c>
      <c r="C44" s="4">
        <v>2720</v>
      </c>
      <c r="D44" s="5">
        <v>2.4092116917626218</v>
      </c>
    </row>
    <row r="45" spans="1:4" ht="63.75" customHeight="1" x14ac:dyDescent="0.2">
      <c r="A45" s="3" t="s">
        <v>80</v>
      </c>
      <c r="B45" s="4">
        <v>443</v>
      </c>
      <c r="C45" s="4">
        <v>937</v>
      </c>
      <c r="D45" s="5">
        <v>2.1151241534988712</v>
      </c>
    </row>
    <row r="46" spans="1:4" ht="38.25" customHeight="1" x14ac:dyDescent="0.2">
      <c r="A46" s="3" t="s">
        <v>81</v>
      </c>
      <c r="B46" s="4">
        <v>120</v>
      </c>
      <c r="C46" s="4">
        <v>298</v>
      </c>
      <c r="D46" s="5">
        <v>2.4833333333333334</v>
      </c>
    </row>
    <row r="47" spans="1:4" ht="12.75" customHeight="1" x14ac:dyDescent="0.2">
      <c r="A47" s="3" t="s">
        <v>82</v>
      </c>
      <c r="B47" s="4">
        <v>220</v>
      </c>
      <c r="C47" s="4">
        <v>630</v>
      </c>
      <c r="D47" s="5">
        <v>2.8636363636363638</v>
      </c>
    </row>
    <row r="48" spans="1:4" ht="51" customHeight="1" x14ac:dyDescent="0.2">
      <c r="A48" s="3" t="s">
        <v>83</v>
      </c>
      <c r="B48" s="4">
        <v>3958</v>
      </c>
      <c r="C48" s="4">
        <v>9360</v>
      </c>
      <c r="D48" s="5">
        <v>2.3648307225871652</v>
      </c>
    </row>
    <row r="49" spans="1:4" ht="38.25" customHeight="1" x14ac:dyDescent="0.2">
      <c r="A49" s="3" t="s">
        <v>84</v>
      </c>
      <c r="B49" s="4">
        <v>17135</v>
      </c>
      <c r="C49" s="4">
        <v>40223</v>
      </c>
      <c r="D49" s="5">
        <v>2.3474175663845931</v>
      </c>
    </row>
    <row r="50" spans="1:4" ht="25.5" customHeight="1" x14ac:dyDescent="0.2">
      <c r="A50" s="3" t="s">
        <v>85</v>
      </c>
      <c r="B50" s="4">
        <v>27338</v>
      </c>
      <c r="C50" s="4">
        <v>61389</v>
      </c>
      <c r="D50" s="5">
        <v>2.2455556368424903</v>
      </c>
    </row>
    <row r="51" spans="1:4" ht="12.75" customHeight="1" x14ac:dyDescent="0.2">
      <c r="A51" s="3" t="s">
        <v>86</v>
      </c>
      <c r="B51" s="4">
        <v>187</v>
      </c>
      <c r="C51" s="4">
        <v>431</v>
      </c>
      <c r="D51" s="5">
        <v>2.3048128342245988</v>
      </c>
    </row>
    <row r="52" spans="1:4" ht="25.5" customHeight="1" x14ac:dyDescent="0.2">
      <c r="A52" s="3" t="s">
        <v>87</v>
      </c>
      <c r="B52" s="4">
        <v>2343</v>
      </c>
      <c r="C52" s="4">
        <v>5887</v>
      </c>
      <c r="D52" s="5">
        <v>2.5125906956892874</v>
      </c>
    </row>
    <row r="53" spans="1:4" ht="12.75" customHeight="1" x14ac:dyDescent="0.2">
      <c r="A53" s="3" t="s">
        <v>88</v>
      </c>
      <c r="B53" s="4">
        <v>415</v>
      </c>
      <c r="C53" s="4">
        <v>1173</v>
      </c>
      <c r="D53" s="5">
        <v>2.8265060240963855</v>
      </c>
    </row>
    <row r="54" spans="1:4" ht="12.75" customHeight="1" x14ac:dyDescent="0.2">
      <c r="A54" s="3" t="s">
        <v>89</v>
      </c>
      <c r="B54" s="4">
        <v>1183</v>
      </c>
      <c r="C54" s="4">
        <v>2701</v>
      </c>
      <c r="D54" s="5">
        <v>2.283178360101437</v>
      </c>
    </row>
    <row r="55" spans="1:4" ht="25.5" customHeight="1" x14ac:dyDescent="0.2">
      <c r="A55" s="3" t="s">
        <v>90</v>
      </c>
      <c r="B55" s="4">
        <v>2063</v>
      </c>
      <c r="C55" s="4">
        <v>4913</v>
      </c>
      <c r="D55" s="5">
        <v>2.3814832767813865</v>
      </c>
    </row>
    <row r="56" spans="1:4" ht="25.5" customHeight="1" x14ac:dyDescent="0.2">
      <c r="A56" s="3" t="s">
        <v>91</v>
      </c>
      <c r="B56" s="4">
        <v>1234</v>
      </c>
      <c r="C56" s="4">
        <v>3081</v>
      </c>
      <c r="D56" s="5">
        <v>2.4967585089141004</v>
      </c>
    </row>
    <row r="57" spans="1:4" ht="12.75" customHeight="1" x14ac:dyDescent="0.2">
      <c r="A57" s="3" t="s">
        <v>92</v>
      </c>
      <c r="B57" s="4">
        <v>406</v>
      </c>
      <c r="C57" s="4">
        <v>904</v>
      </c>
      <c r="D57" s="5">
        <v>2.2266009852216748</v>
      </c>
    </row>
    <row r="58" spans="1:4" ht="25.5" customHeight="1" x14ac:dyDescent="0.2">
      <c r="A58" s="3" t="s">
        <v>93</v>
      </c>
      <c r="B58" s="4">
        <v>26476</v>
      </c>
      <c r="C58" s="4">
        <v>61800</v>
      </c>
      <c r="D58" s="5">
        <v>2.3341894546003927</v>
      </c>
    </row>
    <row r="59" spans="1:4" ht="25.5" customHeight="1" x14ac:dyDescent="0.2">
      <c r="A59" s="3" t="s">
        <v>94</v>
      </c>
      <c r="B59" s="4">
        <v>180</v>
      </c>
      <c r="C59" s="4">
        <v>371</v>
      </c>
      <c r="D59" s="5">
        <v>2.0611111111111109</v>
      </c>
    </row>
    <row r="60" spans="1:4" ht="25.5" customHeight="1" x14ac:dyDescent="0.2">
      <c r="A60" s="3" t="s">
        <v>95</v>
      </c>
      <c r="B60" s="4">
        <v>971</v>
      </c>
      <c r="C60" s="4">
        <v>2033</v>
      </c>
      <c r="D60" s="5">
        <v>2.0937178166838311</v>
      </c>
    </row>
    <row r="61" spans="1:4" ht="12.75" customHeight="1" x14ac:dyDescent="0.2">
      <c r="A61" s="3" t="s">
        <v>96</v>
      </c>
      <c r="B61" s="4">
        <v>3875</v>
      </c>
      <c r="C61" s="4">
        <v>9679</v>
      </c>
      <c r="D61" s="5">
        <v>2.4978064516129033</v>
      </c>
    </row>
    <row r="62" spans="1:4" ht="25.5" customHeight="1" x14ac:dyDescent="0.2">
      <c r="A62" s="3" t="s">
        <v>97</v>
      </c>
      <c r="B62" s="4">
        <v>3624</v>
      </c>
      <c r="C62" s="4">
        <v>7794</v>
      </c>
      <c r="D62" s="5">
        <v>2.1506622516556293</v>
      </c>
    </row>
    <row r="63" spans="1:4" ht="76.5" customHeight="1" x14ac:dyDescent="0.2">
      <c r="A63" s="3" t="s">
        <v>98</v>
      </c>
      <c r="B63" s="4">
        <v>42957</v>
      </c>
      <c r="C63" s="4">
        <v>100767</v>
      </c>
      <c r="D63" s="5">
        <v>2.3457643690201828</v>
      </c>
    </row>
    <row r="64" spans="1:4" ht="12.75" customHeight="1" x14ac:dyDescent="0.2">
      <c r="A64" s="3" t="s">
        <v>99</v>
      </c>
      <c r="B64" s="4">
        <v>395</v>
      </c>
      <c r="C64" s="4">
        <v>1062</v>
      </c>
      <c r="D64" s="5">
        <v>2.688607594936709</v>
      </c>
    </row>
    <row r="65" spans="1:4" ht="51" customHeight="1" x14ac:dyDescent="0.2">
      <c r="A65" s="3" t="s">
        <v>100</v>
      </c>
      <c r="B65" s="4">
        <v>1105</v>
      </c>
      <c r="C65" s="4">
        <v>2229</v>
      </c>
      <c r="D65" s="5">
        <v>2.0171945701357465</v>
      </c>
    </row>
    <row r="66" spans="1:4" ht="25.5" customHeight="1" x14ac:dyDescent="0.2">
      <c r="A66" s="3" t="s">
        <v>101</v>
      </c>
      <c r="B66" s="4">
        <v>2551</v>
      </c>
      <c r="C66" s="4">
        <v>4813</v>
      </c>
      <c r="D66" s="5">
        <v>1.8867110936887495</v>
      </c>
    </row>
    <row r="67" spans="1:4" ht="12.75" customHeight="1" x14ac:dyDescent="0.2">
      <c r="A67" s="3" t="s">
        <v>102</v>
      </c>
      <c r="B67" s="4">
        <v>223</v>
      </c>
      <c r="C67" s="4">
        <v>554</v>
      </c>
      <c r="D67" s="5">
        <v>2.4843049327354261</v>
      </c>
    </row>
    <row r="68" spans="1:4" ht="12.75" customHeight="1" x14ac:dyDescent="0.2">
      <c r="A68" s="3" t="s">
        <v>103</v>
      </c>
      <c r="B68" s="4">
        <v>41</v>
      </c>
      <c r="C68" s="4">
        <v>60</v>
      </c>
      <c r="D68" s="5">
        <v>1.4634146341463414</v>
      </c>
    </row>
    <row r="69" spans="1:4" ht="12.75" customHeight="1" x14ac:dyDescent="0.2">
      <c r="A69" s="3" t="s">
        <v>104</v>
      </c>
      <c r="B69" s="4">
        <v>119</v>
      </c>
      <c r="C69" s="4">
        <v>273</v>
      </c>
      <c r="D69" s="5">
        <v>2.2941176470588234</v>
      </c>
    </row>
    <row r="70" spans="1:4" ht="12.75" customHeight="1" x14ac:dyDescent="0.2">
      <c r="A70" s="3" t="s">
        <v>105</v>
      </c>
      <c r="B70" s="4">
        <v>284</v>
      </c>
      <c r="C70" s="4">
        <v>760</v>
      </c>
      <c r="D70" s="5">
        <v>2.676056338028169</v>
      </c>
    </row>
    <row r="71" spans="1:4" ht="12.75" customHeight="1" x14ac:dyDescent="0.2">
      <c r="A71" s="3" t="s">
        <v>106</v>
      </c>
      <c r="B71" s="4">
        <v>46</v>
      </c>
      <c r="C71" s="4">
        <v>144</v>
      </c>
      <c r="D71" s="5">
        <v>3.1304347826086958</v>
      </c>
    </row>
    <row r="72" spans="1:4" ht="25.5" customHeight="1" x14ac:dyDescent="0.2">
      <c r="A72" s="3" t="s">
        <v>107</v>
      </c>
      <c r="B72" s="4">
        <v>162</v>
      </c>
      <c r="C72" s="4">
        <v>585</v>
      </c>
      <c r="D72" s="5">
        <v>3.6111111111111112</v>
      </c>
    </row>
    <row r="73" spans="1:4" ht="12.75" customHeight="1" x14ac:dyDescent="0.2">
      <c r="A73" s="3" t="s">
        <v>108</v>
      </c>
      <c r="B73" s="4">
        <v>23</v>
      </c>
      <c r="C73" s="4">
        <v>38</v>
      </c>
      <c r="D73" s="5">
        <v>1.6521739130434783</v>
      </c>
    </row>
    <row r="74" spans="1:4" ht="25.5" customHeight="1" x14ac:dyDescent="0.2">
      <c r="A74" s="3" t="s">
        <v>109</v>
      </c>
      <c r="B74" s="4">
        <v>36</v>
      </c>
      <c r="C74" s="4">
        <v>93</v>
      </c>
      <c r="D74" s="5">
        <v>2.5833333333333335</v>
      </c>
    </row>
    <row r="75" spans="1:4" ht="51" customHeight="1" x14ac:dyDescent="0.2">
      <c r="A75" s="3" t="s">
        <v>110</v>
      </c>
      <c r="B75" s="4">
        <v>812</v>
      </c>
      <c r="C75" s="4">
        <v>1797</v>
      </c>
      <c r="D75" s="5">
        <v>2.2130541871921183</v>
      </c>
    </row>
    <row r="76" spans="1:4" ht="12.75" customHeight="1" x14ac:dyDescent="0.2">
      <c r="A76" s="3" t="s">
        <v>111</v>
      </c>
      <c r="B76" s="4">
        <v>2953</v>
      </c>
      <c r="C76" s="4">
        <v>6452</v>
      </c>
      <c r="D76" s="5">
        <v>2.1848967152048764</v>
      </c>
    </row>
    <row r="77" spans="1:4" ht="12.75" customHeight="1" x14ac:dyDescent="0.2">
      <c r="A77" s="3" t="s">
        <v>112</v>
      </c>
      <c r="B77" s="4">
        <v>1608</v>
      </c>
      <c r="C77" s="4">
        <v>3459</v>
      </c>
      <c r="D77" s="5">
        <v>2.1511194029850746</v>
      </c>
    </row>
    <row r="78" spans="1:4" ht="25.5" customHeight="1" x14ac:dyDescent="0.2">
      <c r="A78" s="3" t="s">
        <v>113</v>
      </c>
      <c r="B78" s="4">
        <v>73</v>
      </c>
      <c r="C78" s="4">
        <v>179</v>
      </c>
      <c r="D78" s="5">
        <v>2.452054794520548</v>
      </c>
    </row>
    <row r="79" spans="1:4" ht="63.75" customHeight="1" x14ac:dyDescent="0.2">
      <c r="A79" s="3" t="s">
        <v>114</v>
      </c>
      <c r="B79" s="4">
        <v>31</v>
      </c>
      <c r="C79" s="4">
        <v>69</v>
      </c>
      <c r="D79" s="5">
        <v>2.225806451612903</v>
      </c>
    </row>
    <row r="80" spans="1:4" ht="38.25" customHeight="1" x14ac:dyDescent="0.2">
      <c r="A80" s="3" t="s">
        <v>115</v>
      </c>
      <c r="B80" s="4">
        <v>10462</v>
      </c>
      <c r="C80" s="4">
        <v>22567</v>
      </c>
      <c r="D80" s="5">
        <v>2.1570445421525521</v>
      </c>
    </row>
    <row r="81" spans="1:4" ht="12.75" customHeight="1" x14ac:dyDescent="0.2">
      <c r="A81" s="3" t="s">
        <v>116</v>
      </c>
      <c r="B81" s="4">
        <v>382</v>
      </c>
      <c r="C81" s="4">
        <v>813</v>
      </c>
      <c r="D81" s="5">
        <v>2.1282722513089007</v>
      </c>
    </row>
    <row r="82" spans="1:4" ht="12.75" customHeight="1" x14ac:dyDescent="0.2">
      <c r="A82" s="3" t="s">
        <v>117</v>
      </c>
      <c r="B82" s="4">
        <v>603</v>
      </c>
      <c r="C82" s="4">
        <v>1566</v>
      </c>
      <c r="D82" s="5">
        <v>2.5970149253731343</v>
      </c>
    </row>
    <row r="83" spans="1:4" ht="25.5" customHeight="1" x14ac:dyDescent="0.2">
      <c r="A83" s="3" t="s">
        <v>118</v>
      </c>
      <c r="B83" s="4">
        <v>270</v>
      </c>
      <c r="C83" s="4">
        <v>607</v>
      </c>
      <c r="D83" s="5">
        <v>2.248148148148148</v>
      </c>
    </row>
    <row r="84" spans="1:4" ht="12.75" customHeight="1" x14ac:dyDescent="0.2">
      <c r="A84" s="3" t="s">
        <v>119</v>
      </c>
      <c r="B84" s="4">
        <v>765</v>
      </c>
      <c r="C84" s="4">
        <v>1832</v>
      </c>
      <c r="D84" s="5">
        <v>2.3947712418300653</v>
      </c>
    </row>
    <row r="85" spans="1:4" ht="12.75" customHeight="1" x14ac:dyDescent="0.2">
      <c r="A85" s="3" t="s">
        <v>120</v>
      </c>
      <c r="B85" s="4">
        <v>462</v>
      </c>
      <c r="C85" s="4">
        <v>977</v>
      </c>
      <c r="D85" s="5">
        <v>2.1147186147186146</v>
      </c>
    </row>
    <row r="86" spans="1:4" ht="12.75" customHeight="1" x14ac:dyDescent="0.2">
      <c r="A86" s="3" t="s">
        <v>121</v>
      </c>
      <c r="B86" s="4">
        <v>3754</v>
      </c>
      <c r="C86" s="4">
        <v>8381</v>
      </c>
      <c r="D86" s="5">
        <v>2.2325519445924349</v>
      </c>
    </row>
    <row r="87" spans="1:4" ht="12.75" customHeight="1" x14ac:dyDescent="0.2">
      <c r="A87" s="3" t="s">
        <v>122</v>
      </c>
      <c r="B87" s="4">
        <v>13317</v>
      </c>
      <c r="C87" s="4">
        <v>34071</v>
      </c>
      <c r="D87" s="5">
        <v>2.5584591124127054</v>
      </c>
    </row>
    <row r="88" spans="1:4" ht="12.75" customHeight="1" x14ac:dyDescent="0.2">
      <c r="A88" s="3" t="s">
        <v>123</v>
      </c>
      <c r="B88" s="4">
        <v>1279</v>
      </c>
      <c r="C88" s="4">
        <v>3851</v>
      </c>
      <c r="D88" s="5">
        <v>3.0109460516028146</v>
      </c>
    </row>
    <row r="89" spans="1:4" ht="12.75" customHeight="1" x14ac:dyDescent="0.2">
      <c r="A89" s="3" t="s">
        <v>124</v>
      </c>
      <c r="B89" s="4">
        <v>443</v>
      </c>
      <c r="C89" s="4">
        <v>838</v>
      </c>
      <c r="D89" s="5">
        <v>1.8916478555304741</v>
      </c>
    </row>
    <row r="90" spans="1:4" ht="12.75" customHeight="1" x14ac:dyDescent="0.2">
      <c r="A90" s="3" t="s">
        <v>125</v>
      </c>
      <c r="B90" s="4">
        <v>36</v>
      </c>
      <c r="C90" s="4">
        <v>76</v>
      </c>
      <c r="D90" s="5">
        <v>2.1111111111111112</v>
      </c>
    </row>
    <row r="91" spans="1:4" ht="12.75" customHeight="1" x14ac:dyDescent="0.2">
      <c r="A91" s="3" t="s">
        <v>126</v>
      </c>
      <c r="B91" s="4">
        <v>427</v>
      </c>
      <c r="C91" s="4">
        <v>1024</v>
      </c>
      <c r="D91" s="5">
        <v>2.3981264637002342</v>
      </c>
    </row>
    <row r="92" spans="1:4" ht="12.75" customHeight="1" x14ac:dyDescent="0.2">
      <c r="A92" s="3" t="s">
        <v>127</v>
      </c>
      <c r="B92" s="4">
        <v>489</v>
      </c>
      <c r="C92" s="4">
        <v>1168</v>
      </c>
      <c r="D92" s="5">
        <v>2.3885480572597135</v>
      </c>
    </row>
    <row r="93" spans="1:4" ht="25.5" customHeight="1" x14ac:dyDescent="0.2">
      <c r="A93" s="3" t="s">
        <v>128</v>
      </c>
      <c r="B93" s="4">
        <v>12</v>
      </c>
      <c r="C93" s="4">
        <v>21</v>
      </c>
      <c r="D93" s="5">
        <v>1.75</v>
      </c>
    </row>
    <row r="94" spans="1:4" ht="25.5" customHeight="1" x14ac:dyDescent="0.2">
      <c r="A94" s="3" t="s">
        <v>129</v>
      </c>
      <c r="B94" s="4">
        <v>1616</v>
      </c>
      <c r="C94" s="4">
        <v>3886</v>
      </c>
      <c r="D94" s="5">
        <v>2.4047029702970297</v>
      </c>
    </row>
    <row r="95" spans="1:4" ht="12.75" customHeight="1" x14ac:dyDescent="0.2">
      <c r="A95" s="3" t="s">
        <v>130</v>
      </c>
      <c r="B95" s="4">
        <v>1050</v>
      </c>
      <c r="C95" s="4">
        <v>3172</v>
      </c>
      <c r="D95" s="5">
        <v>3.0209523809523811</v>
      </c>
    </row>
    <row r="96" spans="1:4" ht="12.75" customHeight="1" x14ac:dyDescent="0.2">
      <c r="A96" s="3" t="s">
        <v>131</v>
      </c>
      <c r="B96" s="4">
        <v>1950</v>
      </c>
      <c r="C96" s="4">
        <v>4876</v>
      </c>
      <c r="D96" s="5">
        <v>2.5005128205128204</v>
      </c>
    </row>
    <row r="97" spans="1:4" ht="25.5" customHeight="1" x14ac:dyDescent="0.2">
      <c r="A97" s="3" t="s">
        <v>132</v>
      </c>
      <c r="B97" s="4">
        <v>99</v>
      </c>
      <c r="C97" s="4">
        <v>271</v>
      </c>
      <c r="D97" s="5">
        <v>2.7373737373737375</v>
      </c>
    </row>
    <row r="98" spans="1:4" ht="25.5" customHeight="1" x14ac:dyDescent="0.2">
      <c r="A98" s="3" t="s">
        <v>133</v>
      </c>
      <c r="B98" s="4">
        <v>92</v>
      </c>
      <c r="C98" s="4">
        <v>231</v>
      </c>
      <c r="D98" s="5">
        <v>2.5108695652173911</v>
      </c>
    </row>
    <row r="99" spans="1:4" ht="12.75" customHeight="1" x14ac:dyDescent="0.2">
      <c r="A99" s="3" t="s">
        <v>134</v>
      </c>
      <c r="B99" s="4">
        <v>1544</v>
      </c>
      <c r="C99" s="4">
        <v>3319</v>
      </c>
      <c r="D99" s="5">
        <v>2.1496113989637307</v>
      </c>
    </row>
    <row r="100" spans="1:4" ht="12.75" customHeight="1" x14ac:dyDescent="0.2">
      <c r="A100" s="3" t="s">
        <v>135</v>
      </c>
      <c r="B100" s="4">
        <v>1131</v>
      </c>
      <c r="C100" s="4">
        <v>2832</v>
      </c>
      <c r="D100" s="5">
        <v>2.5039787798408488</v>
      </c>
    </row>
    <row r="101" spans="1:4" ht="25.5" customHeight="1" x14ac:dyDescent="0.2">
      <c r="A101" s="3" t="s">
        <v>136</v>
      </c>
      <c r="B101" s="4">
        <v>545</v>
      </c>
      <c r="C101" s="4">
        <v>1368</v>
      </c>
      <c r="D101" s="5">
        <v>2.5100917431192662</v>
      </c>
    </row>
    <row r="102" spans="1:4" ht="38.25" customHeight="1" x14ac:dyDescent="0.2">
      <c r="A102" s="3" t="s">
        <v>137</v>
      </c>
      <c r="B102" s="4">
        <v>6244</v>
      </c>
      <c r="C102" s="4">
        <v>15740</v>
      </c>
      <c r="D102" s="5">
        <v>2.5208199871877004</v>
      </c>
    </row>
    <row r="103" spans="1:4" ht="51" customHeight="1" x14ac:dyDescent="0.2">
      <c r="A103" s="3" t="s">
        <v>138</v>
      </c>
      <c r="B103" s="4">
        <v>59</v>
      </c>
      <c r="C103" s="4">
        <v>224</v>
      </c>
      <c r="D103" s="5">
        <v>3.7966101694915255</v>
      </c>
    </row>
    <row r="104" spans="1:4" ht="38.25" customHeight="1" x14ac:dyDescent="0.2">
      <c r="A104" s="3" t="s">
        <v>139</v>
      </c>
      <c r="B104" s="4">
        <v>798788</v>
      </c>
      <c r="C104" s="4">
        <v>1513033</v>
      </c>
      <c r="D104" s="5">
        <v>1.8941609037692104</v>
      </c>
    </row>
    <row r="105" spans="1:4" ht="25.5" customHeight="1" x14ac:dyDescent="0.2">
      <c r="A105" s="3" t="s">
        <v>140</v>
      </c>
      <c r="B105" s="4">
        <v>798788</v>
      </c>
      <c r="C105" s="4">
        <v>1513033</v>
      </c>
      <c r="D105" s="5">
        <v>1.8941609037692104</v>
      </c>
    </row>
    <row r="106" spans="1:4" ht="51" customHeight="1" x14ac:dyDescent="0.2">
      <c r="A106" s="3" t="s">
        <v>141</v>
      </c>
      <c r="B106" s="4">
        <v>34</v>
      </c>
      <c r="C106" s="4">
        <v>106</v>
      </c>
      <c r="D106" s="5">
        <v>3.1176470588235294</v>
      </c>
    </row>
    <row r="107" spans="1:4" ht="25.5" customHeight="1" x14ac:dyDescent="0.2">
      <c r="A107" s="3" t="s">
        <v>142</v>
      </c>
      <c r="B107" s="4">
        <v>34</v>
      </c>
      <c r="C107" s="4">
        <v>106</v>
      </c>
      <c r="D107" s="5">
        <v>3.1176470588235294</v>
      </c>
    </row>
    <row r="108" spans="1:4" ht="25.5" customHeight="1" x14ac:dyDescent="0.2">
      <c r="A108" s="3" t="s">
        <v>143</v>
      </c>
      <c r="B108" s="4">
        <v>706</v>
      </c>
      <c r="C108" s="4">
        <v>1621</v>
      </c>
      <c r="D108" s="5">
        <v>2.2960339943342776</v>
      </c>
    </row>
    <row r="109" spans="1:4" ht="12.75" customHeight="1" x14ac:dyDescent="0.2">
      <c r="A109" s="3" t="s">
        <v>144</v>
      </c>
      <c r="B109" s="4">
        <v>934</v>
      </c>
      <c r="C109" s="4">
        <v>2092</v>
      </c>
      <c r="D109" s="5">
        <v>2.2398286937901499</v>
      </c>
    </row>
    <row r="110" spans="1:4" ht="12.75" customHeight="1" x14ac:dyDescent="0.2">
      <c r="A110" s="3" t="s">
        <v>145</v>
      </c>
      <c r="B110" s="4">
        <v>984</v>
      </c>
      <c r="C110" s="4">
        <v>2133</v>
      </c>
      <c r="D110" s="5">
        <v>2.1676829268292681</v>
      </c>
    </row>
    <row r="111" spans="1:4" ht="12.75" customHeight="1" x14ac:dyDescent="0.2">
      <c r="A111" s="3" t="s">
        <v>146</v>
      </c>
      <c r="B111" s="4">
        <v>857</v>
      </c>
      <c r="C111" s="4">
        <v>1731</v>
      </c>
      <c r="D111" s="5">
        <v>2.0198366394399065</v>
      </c>
    </row>
    <row r="112" spans="1:4" ht="25.5" customHeight="1" x14ac:dyDescent="0.2">
      <c r="A112" s="3" t="s">
        <v>147</v>
      </c>
      <c r="B112" s="4">
        <v>45</v>
      </c>
      <c r="C112" s="4">
        <v>118</v>
      </c>
      <c r="D112" s="5">
        <v>2.6222222222222222</v>
      </c>
    </row>
    <row r="113" spans="1:4" ht="25.5" customHeight="1" x14ac:dyDescent="0.2">
      <c r="A113" s="3" t="s">
        <v>148</v>
      </c>
      <c r="B113" s="4">
        <v>318</v>
      </c>
      <c r="C113" s="4">
        <v>805</v>
      </c>
      <c r="D113" s="5">
        <v>2.5314465408805034</v>
      </c>
    </row>
    <row r="114" spans="1:4" ht="51" customHeight="1" x14ac:dyDescent="0.2">
      <c r="A114" s="3" t="s">
        <v>149</v>
      </c>
      <c r="B114" s="4">
        <v>4154</v>
      </c>
      <c r="C114" s="4">
        <v>9143</v>
      </c>
      <c r="D114" s="5">
        <v>2.2010110736639383</v>
      </c>
    </row>
    <row r="115" spans="1:4" ht="38.25" customHeight="1" x14ac:dyDescent="0.2">
      <c r="A115" s="3" t="s">
        <v>150</v>
      </c>
      <c r="B115" s="4">
        <v>7998</v>
      </c>
      <c r="C115" s="4">
        <v>17643</v>
      </c>
      <c r="D115" s="5">
        <v>2.2059264816204052</v>
      </c>
    </row>
    <row r="116" spans="1:4" ht="51" customHeight="1" x14ac:dyDescent="0.2">
      <c r="A116" s="3" t="s">
        <v>151</v>
      </c>
      <c r="B116" s="4">
        <v>174</v>
      </c>
      <c r="C116" s="4">
        <v>408</v>
      </c>
      <c r="D116" s="5">
        <v>2.3448275862068964</v>
      </c>
    </row>
    <row r="117" spans="1:4" ht="38.25" customHeight="1" x14ac:dyDescent="0.2">
      <c r="A117" s="3" t="s">
        <v>152</v>
      </c>
      <c r="B117" s="4">
        <v>174</v>
      </c>
      <c r="C117" s="4">
        <v>408</v>
      </c>
      <c r="D117" s="5">
        <v>2.3448275862068964</v>
      </c>
    </row>
    <row r="118" spans="1:4" ht="25.5" customHeight="1" x14ac:dyDescent="0.2">
      <c r="A118" s="3" t="s">
        <v>153</v>
      </c>
      <c r="B118" s="4">
        <v>156766</v>
      </c>
      <c r="C118" s="4">
        <v>365938</v>
      </c>
      <c r="D118" s="5">
        <v>2.3342944260872893</v>
      </c>
    </row>
    <row r="119" spans="1:4" ht="12.75" customHeight="1" x14ac:dyDescent="0.2">
      <c r="A119" s="3" t="s">
        <v>154</v>
      </c>
      <c r="B119" s="4">
        <v>798788</v>
      </c>
      <c r="C119" s="4">
        <v>1513033</v>
      </c>
      <c r="D119" s="5">
        <v>1.8941609037692104</v>
      </c>
    </row>
    <row r="120" spans="1:4" ht="25.5" customHeight="1" x14ac:dyDescent="0.2">
      <c r="A120" s="3" t="s">
        <v>28</v>
      </c>
      <c r="B120" s="4">
        <v>955554</v>
      </c>
      <c r="C120" s="4">
        <v>1878971</v>
      </c>
      <c r="D120" s="5">
        <v>1.9663682010645134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1" width="13.7109375" customWidth="1"/>
    <col min="2" max="4" width="22.5703125" customWidth="1"/>
  </cols>
  <sheetData>
    <row r="1" spans="1:4" ht="46.5" customHeight="1" x14ac:dyDescent="0.2">
      <c r="A1" s="9" t="s">
        <v>155</v>
      </c>
      <c r="B1" s="7"/>
      <c r="C1" s="7"/>
      <c r="D1" s="7"/>
    </row>
    <row r="2" spans="1:4" ht="51" customHeight="1" x14ac:dyDescent="0.2">
      <c r="A2" s="3" t="s">
        <v>37</v>
      </c>
      <c r="B2" s="3" t="s">
        <v>2</v>
      </c>
      <c r="C2" s="3" t="s">
        <v>3</v>
      </c>
      <c r="D2" s="3" t="s">
        <v>20</v>
      </c>
    </row>
    <row r="3" spans="1:4" ht="12.75" customHeight="1" x14ac:dyDescent="0.2">
      <c r="A3" s="3" t="s">
        <v>38</v>
      </c>
      <c r="B3" s="4">
        <v>27390</v>
      </c>
      <c r="C3" s="4">
        <v>63410</v>
      </c>
      <c r="D3" s="5">
        <v>2.3150784958013872</v>
      </c>
    </row>
    <row r="4" spans="1:4" ht="12.75" customHeight="1" x14ac:dyDescent="0.2">
      <c r="A4" s="3" t="s">
        <v>39</v>
      </c>
      <c r="B4" s="4">
        <v>5351</v>
      </c>
      <c r="C4" s="4">
        <v>13678</v>
      </c>
      <c r="D4" s="5">
        <v>2.5561577275275651</v>
      </c>
    </row>
    <row r="5" spans="1:4" ht="12.75" customHeight="1" x14ac:dyDescent="0.2">
      <c r="A5" s="3" t="s">
        <v>40</v>
      </c>
      <c r="B5" s="4">
        <v>14366</v>
      </c>
      <c r="C5" s="4">
        <v>36037</v>
      </c>
      <c r="D5" s="5">
        <v>2.5084922734233608</v>
      </c>
    </row>
    <row r="6" spans="1:4" ht="12.75" customHeight="1" x14ac:dyDescent="0.2">
      <c r="A6" s="3" t="s">
        <v>41</v>
      </c>
      <c r="B6" s="4">
        <v>12052</v>
      </c>
      <c r="C6" s="4">
        <v>30683</v>
      </c>
      <c r="D6" s="5">
        <v>2.5458845004978428</v>
      </c>
    </row>
    <row r="7" spans="1:4" ht="38.25" customHeight="1" x14ac:dyDescent="0.2">
      <c r="A7" s="3" t="s">
        <v>42</v>
      </c>
      <c r="B7" s="4">
        <v>2101</v>
      </c>
      <c r="C7" s="4">
        <v>4769</v>
      </c>
      <c r="D7" s="5">
        <v>2.2698714897667776</v>
      </c>
    </row>
    <row r="8" spans="1:4" ht="12.75" customHeight="1" x14ac:dyDescent="0.2">
      <c r="A8" s="3" t="s">
        <v>43</v>
      </c>
      <c r="B8" s="4">
        <v>647</v>
      </c>
      <c r="C8" s="4">
        <v>1578</v>
      </c>
      <c r="D8" s="5">
        <v>2.4389489953632149</v>
      </c>
    </row>
    <row r="9" spans="1:4" ht="12.75" customHeight="1" x14ac:dyDescent="0.2">
      <c r="A9" s="3" t="s">
        <v>44</v>
      </c>
      <c r="B9" s="4">
        <v>14432</v>
      </c>
      <c r="C9" s="4">
        <v>37956</v>
      </c>
      <c r="D9" s="5">
        <v>2.6299889135254988</v>
      </c>
    </row>
    <row r="10" spans="1:4" ht="51" customHeight="1" x14ac:dyDescent="0.2">
      <c r="A10" s="3" t="s">
        <v>45</v>
      </c>
      <c r="B10" s="4">
        <v>8973</v>
      </c>
      <c r="C10" s="4">
        <v>22783</v>
      </c>
      <c r="D10" s="5">
        <v>2.5390616293324419</v>
      </c>
    </row>
    <row r="11" spans="1:4" ht="25.5" customHeight="1" x14ac:dyDescent="0.2">
      <c r="A11" s="3" t="s">
        <v>46</v>
      </c>
      <c r="B11" s="4">
        <v>85312</v>
      </c>
      <c r="C11" s="4">
        <v>210894</v>
      </c>
      <c r="D11" s="5">
        <v>2.4720320705176295</v>
      </c>
    </row>
    <row r="12" spans="1:4" ht="63.75" customHeight="1" x14ac:dyDescent="0.2">
      <c r="A12" s="3" t="s">
        <v>47</v>
      </c>
      <c r="B12" s="4">
        <v>246</v>
      </c>
      <c r="C12" s="4">
        <v>564</v>
      </c>
      <c r="D12" s="5">
        <v>2.2926829268292681</v>
      </c>
    </row>
    <row r="13" spans="1:4" ht="38.25" customHeight="1" x14ac:dyDescent="0.2">
      <c r="A13" s="3" t="s">
        <v>48</v>
      </c>
      <c r="B13" s="4">
        <v>246</v>
      </c>
      <c r="C13" s="4">
        <v>564</v>
      </c>
      <c r="D13" s="5">
        <v>2.2926829268292681</v>
      </c>
    </row>
    <row r="14" spans="1:4" ht="63.75" customHeight="1" x14ac:dyDescent="0.2">
      <c r="A14" s="3" t="s">
        <v>49</v>
      </c>
      <c r="B14" s="4">
        <v>2137</v>
      </c>
      <c r="C14" s="4">
        <v>5847</v>
      </c>
      <c r="D14" s="5">
        <v>2.7360786148806739</v>
      </c>
    </row>
    <row r="15" spans="1:4" ht="38.25" customHeight="1" x14ac:dyDescent="0.2">
      <c r="A15" s="3" t="s">
        <v>50</v>
      </c>
      <c r="B15" s="4">
        <v>2137</v>
      </c>
      <c r="C15" s="4">
        <v>5847</v>
      </c>
      <c r="D15" s="5">
        <v>2.7360786148806739</v>
      </c>
    </row>
    <row r="16" spans="1:4" ht="25.5" customHeight="1" x14ac:dyDescent="0.2">
      <c r="A16" s="3" t="s">
        <v>51</v>
      </c>
      <c r="B16" s="4">
        <v>1810</v>
      </c>
      <c r="C16" s="4">
        <v>4044</v>
      </c>
      <c r="D16" s="5">
        <v>2.234254143646409</v>
      </c>
    </row>
    <row r="17" spans="1:4" ht="12.75" customHeight="1" x14ac:dyDescent="0.2">
      <c r="A17" s="3" t="s">
        <v>52</v>
      </c>
      <c r="B17" s="4">
        <v>3997</v>
      </c>
      <c r="C17" s="4">
        <v>8714</v>
      </c>
      <c r="D17" s="5">
        <v>2.1801351013259946</v>
      </c>
    </row>
    <row r="18" spans="1:4" ht="12.75" customHeight="1" x14ac:dyDescent="0.2">
      <c r="A18" s="3" t="s">
        <v>53</v>
      </c>
      <c r="B18" s="4">
        <v>627</v>
      </c>
      <c r="C18" s="4">
        <v>1418</v>
      </c>
      <c r="D18" s="5">
        <v>2.2615629984051036</v>
      </c>
    </row>
    <row r="19" spans="1:4" ht="25.5" customHeight="1" x14ac:dyDescent="0.2">
      <c r="A19" s="3" t="s">
        <v>54</v>
      </c>
      <c r="B19" s="4">
        <v>1098</v>
      </c>
      <c r="C19" s="4">
        <v>2381</v>
      </c>
      <c r="D19" s="5">
        <v>2.1684881602914388</v>
      </c>
    </row>
    <row r="20" spans="1:4" ht="25.5" customHeight="1" x14ac:dyDescent="0.2">
      <c r="A20" s="3" t="s">
        <v>55</v>
      </c>
      <c r="B20" s="4">
        <v>166</v>
      </c>
      <c r="C20" s="4">
        <v>328</v>
      </c>
      <c r="D20" s="5">
        <v>1.9759036144578312</v>
      </c>
    </row>
    <row r="21" spans="1:4" ht="63.75" customHeight="1" x14ac:dyDescent="0.2">
      <c r="A21" s="3" t="s">
        <v>56</v>
      </c>
      <c r="B21" s="4">
        <v>750</v>
      </c>
      <c r="C21" s="4">
        <v>1369</v>
      </c>
      <c r="D21" s="5">
        <v>1.8253333333333333</v>
      </c>
    </row>
    <row r="22" spans="1:4" ht="38.25" customHeight="1" x14ac:dyDescent="0.2">
      <c r="A22" s="3" t="s">
        <v>57</v>
      </c>
      <c r="B22" s="4">
        <v>8448</v>
      </c>
      <c r="C22" s="4">
        <v>18254</v>
      </c>
      <c r="D22" s="5">
        <v>2.160748106060606</v>
      </c>
    </row>
    <row r="23" spans="1:4" ht="25.5" customHeight="1" x14ac:dyDescent="0.2">
      <c r="A23" s="3" t="s">
        <v>58</v>
      </c>
      <c r="B23" s="4">
        <v>10831</v>
      </c>
      <c r="C23" s="4">
        <v>24665</v>
      </c>
      <c r="D23" s="5">
        <v>2.2772597174776106</v>
      </c>
    </row>
    <row r="24" spans="1:4" ht="25.5" customHeight="1" x14ac:dyDescent="0.2">
      <c r="A24" s="3" t="s">
        <v>59</v>
      </c>
      <c r="B24" s="4">
        <v>411</v>
      </c>
      <c r="C24" s="4">
        <v>904</v>
      </c>
      <c r="D24" s="5">
        <v>2.1995133819951338</v>
      </c>
    </row>
    <row r="25" spans="1:4" ht="12.75" customHeight="1" x14ac:dyDescent="0.2">
      <c r="A25" s="3" t="s">
        <v>60</v>
      </c>
      <c r="B25" s="4">
        <v>5673</v>
      </c>
      <c r="C25" s="4">
        <v>12750</v>
      </c>
      <c r="D25" s="5">
        <v>2.2474881015335799</v>
      </c>
    </row>
    <row r="26" spans="1:4" ht="25.5" customHeight="1" x14ac:dyDescent="0.2">
      <c r="A26" s="3" t="s">
        <v>61</v>
      </c>
      <c r="B26" s="4">
        <v>3834</v>
      </c>
      <c r="C26" s="4">
        <v>7923</v>
      </c>
      <c r="D26" s="5">
        <v>2.0665101721439751</v>
      </c>
    </row>
    <row r="27" spans="1:4" ht="12.75" customHeight="1" x14ac:dyDescent="0.2">
      <c r="A27" s="3" t="s">
        <v>62</v>
      </c>
      <c r="B27" s="4">
        <v>33910</v>
      </c>
      <c r="C27" s="4">
        <v>73879</v>
      </c>
      <c r="D27" s="5">
        <v>2.1786788557947507</v>
      </c>
    </row>
    <row r="28" spans="1:4" ht="25.5" customHeight="1" x14ac:dyDescent="0.2">
      <c r="A28" s="3" t="s">
        <v>63</v>
      </c>
      <c r="B28" s="4">
        <v>8630</v>
      </c>
      <c r="C28" s="4">
        <v>13374</v>
      </c>
      <c r="D28" s="5">
        <v>1.549710312862109</v>
      </c>
    </row>
    <row r="29" spans="1:4" ht="25.5" customHeight="1" x14ac:dyDescent="0.2">
      <c r="A29" s="3" t="s">
        <v>64</v>
      </c>
      <c r="B29" s="4">
        <v>4333</v>
      </c>
      <c r="C29" s="4">
        <v>9955</v>
      </c>
      <c r="D29" s="5">
        <v>2.2974844218786061</v>
      </c>
    </row>
    <row r="30" spans="1:4" ht="51" customHeight="1" x14ac:dyDescent="0.2">
      <c r="A30" s="3" t="s">
        <v>65</v>
      </c>
      <c r="B30" s="4">
        <v>15714</v>
      </c>
      <c r="C30" s="4">
        <v>29262</v>
      </c>
      <c r="D30" s="5">
        <v>1.8621611302023673</v>
      </c>
    </row>
    <row r="31" spans="1:4" ht="25.5" customHeight="1" x14ac:dyDescent="0.2">
      <c r="A31" s="3" t="s">
        <v>66</v>
      </c>
      <c r="B31" s="4">
        <v>1062</v>
      </c>
      <c r="C31" s="4">
        <v>2308</v>
      </c>
      <c r="D31" s="5">
        <v>2.1732580037664784</v>
      </c>
    </row>
    <row r="32" spans="1:4" ht="25.5" customHeight="1" x14ac:dyDescent="0.2">
      <c r="A32" s="3" t="s">
        <v>67</v>
      </c>
      <c r="B32" s="4">
        <v>1397</v>
      </c>
      <c r="C32" s="4">
        <v>2960</v>
      </c>
      <c r="D32" s="5">
        <v>2.1188260558339298</v>
      </c>
    </row>
    <row r="33" spans="1:4" ht="25.5" customHeight="1" x14ac:dyDescent="0.2">
      <c r="A33" s="3" t="s">
        <v>68</v>
      </c>
      <c r="B33" s="4">
        <v>1641</v>
      </c>
      <c r="C33" s="4">
        <v>2862</v>
      </c>
      <c r="D33" s="5">
        <v>1.7440585009140768</v>
      </c>
    </row>
    <row r="34" spans="1:4" ht="51" customHeight="1" x14ac:dyDescent="0.2">
      <c r="A34" s="3" t="s">
        <v>69</v>
      </c>
      <c r="B34" s="4">
        <v>9615</v>
      </c>
      <c r="C34" s="4">
        <v>17340</v>
      </c>
      <c r="D34" s="5">
        <v>1.8034321372854913</v>
      </c>
    </row>
    <row r="35" spans="1:4" ht="38.25" customHeight="1" x14ac:dyDescent="0.2">
      <c r="A35" s="3" t="s">
        <v>70</v>
      </c>
      <c r="B35" s="4">
        <v>86220</v>
      </c>
      <c r="C35" s="4">
        <v>173517</v>
      </c>
      <c r="D35" s="5">
        <v>2.012491301322199</v>
      </c>
    </row>
    <row r="36" spans="1:4" ht="12.75" customHeight="1" x14ac:dyDescent="0.2">
      <c r="A36" s="3" t="s">
        <v>71</v>
      </c>
      <c r="B36" s="4">
        <v>4547</v>
      </c>
      <c r="C36" s="4">
        <v>14186</v>
      </c>
      <c r="D36" s="5">
        <v>3.1198592478557292</v>
      </c>
    </row>
    <row r="37" spans="1:4" ht="12.75" customHeight="1" x14ac:dyDescent="0.2">
      <c r="A37" s="3" t="s">
        <v>72</v>
      </c>
      <c r="B37" s="4">
        <v>35758</v>
      </c>
      <c r="C37" s="4">
        <v>80478</v>
      </c>
      <c r="D37" s="5">
        <v>2.2506292298226969</v>
      </c>
    </row>
    <row r="38" spans="1:4" ht="12.75" customHeight="1" x14ac:dyDescent="0.2">
      <c r="A38" s="3" t="s">
        <v>73</v>
      </c>
      <c r="B38" s="4">
        <v>9667</v>
      </c>
      <c r="C38" s="4">
        <v>24368</v>
      </c>
      <c r="D38" s="5">
        <v>2.5207406641150305</v>
      </c>
    </row>
    <row r="39" spans="1:4" ht="12.75" customHeight="1" x14ac:dyDescent="0.2">
      <c r="A39" s="3" t="s">
        <v>74</v>
      </c>
      <c r="B39" s="4">
        <v>7867</v>
      </c>
      <c r="C39" s="4">
        <v>21381</v>
      </c>
      <c r="D39" s="5">
        <v>2.7178085674335835</v>
      </c>
    </row>
    <row r="40" spans="1:4" ht="12.75" customHeight="1" x14ac:dyDescent="0.2">
      <c r="A40" s="3" t="s">
        <v>75</v>
      </c>
      <c r="B40" s="4">
        <v>8852</v>
      </c>
      <c r="C40" s="4">
        <v>22349</v>
      </c>
      <c r="D40" s="5">
        <v>2.5247401717126072</v>
      </c>
    </row>
    <row r="41" spans="1:4" ht="12.75" customHeight="1" x14ac:dyDescent="0.2">
      <c r="A41" s="3" t="s">
        <v>76</v>
      </c>
      <c r="B41" s="4">
        <v>8082</v>
      </c>
      <c r="C41" s="4">
        <v>18199</v>
      </c>
      <c r="D41" s="5">
        <v>2.2517941103687207</v>
      </c>
    </row>
    <row r="42" spans="1:4" ht="12.75" customHeight="1" x14ac:dyDescent="0.2">
      <c r="A42" s="3" t="s">
        <v>77</v>
      </c>
      <c r="B42" s="4">
        <v>2440</v>
      </c>
      <c r="C42" s="4">
        <v>6694</v>
      </c>
      <c r="D42" s="5">
        <v>2.7434426229508198</v>
      </c>
    </row>
    <row r="43" spans="1:4" ht="12.75" customHeight="1" x14ac:dyDescent="0.2">
      <c r="A43" s="3" t="s">
        <v>78</v>
      </c>
      <c r="B43" s="4">
        <v>2765</v>
      </c>
      <c r="C43" s="4">
        <v>5535</v>
      </c>
      <c r="D43" s="5">
        <v>2.0018083182640143</v>
      </c>
    </row>
    <row r="44" spans="1:4" ht="25.5" customHeight="1" x14ac:dyDescent="0.2">
      <c r="A44" s="3" t="s">
        <v>79</v>
      </c>
      <c r="B44" s="4">
        <v>17140</v>
      </c>
      <c r="C44" s="4">
        <v>43275</v>
      </c>
      <c r="D44" s="5">
        <v>2.5247957992998833</v>
      </c>
    </row>
    <row r="45" spans="1:4" ht="63.75" customHeight="1" x14ac:dyDescent="0.2">
      <c r="A45" s="3" t="s">
        <v>80</v>
      </c>
      <c r="B45" s="4">
        <v>2990</v>
      </c>
      <c r="C45" s="4">
        <v>6206</v>
      </c>
      <c r="D45" s="5">
        <v>2.0755852842809364</v>
      </c>
    </row>
    <row r="46" spans="1:4" ht="38.25" customHeight="1" x14ac:dyDescent="0.2">
      <c r="A46" s="3" t="s">
        <v>81</v>
      </c>
      <c r="B46" s="4">
        <v>1169</v>
      </c>
      <c r="C46" s="4">
        <v>2638</v>
      </c>
      <c r="D46" s="5">
        <v>2.2566295979469633</v>
      </c>
    </row>
    <row r="47" spans="1:4" ht="12.75" customHeight="1" x14ac:dyDescent="0.2">
      <c r="A47" s="3" t="s">
        <v>82</v>
      </c>
      <c r="B47" s="4">
        <v>1567</v>
      </c>
      <c r="C47" s="4">
        <v>4315</v>
      </c>
      <c r="D47" s="5">
        <v>2.7536694320357369</v>
      </c>
    </row>
    <row r="48" spans="1:4" ht="51" customHeight="1" x14ac:dyDescent="0.2">
      <c r="A48" s="3" t="s">
        <v>83</v>
      </c>
      <c r="B48" s="4">
        <v>17076</v>
      </c>
      <c r="C48" s="4">
        <v>37620</v>
      </c>
      <c r="D48" s="5">
        <v>2.2030920590302179</v>
      </c>
    </row>
    <row r="49" spans="1:4" ht="38.25" customHeight="1" x14ac:dyDescent="0.2">
      <c r="A49" s="3" t="s">
        <v>84</v>
      </c>
      <c r="B49" s="4">
        <v>119920</v>
      </c>
      <c r="C49" s="4">
        <v>287244</v>
      </c>
      <c r="D49" s="5">
        <v>2.3952968645763844</v>
      </c>
    </row>
    <row r="50" spans="1:4" ht="25.5" customHeight="1" x14ac:dyDescent="0.2">
      <c r="A50" s="3" t="s">
        <v>85</v>
      </c>
      <c r="B50" s="4">
        <v>206140</v>
      </c>
      <c r="C50" s="4">
        <v>460761</v>
      </c>
      <c r="D50" s="5">
        <v>2.2351848258465119</v>
      </c>
    </row>
    <row r="51" spans="1:4" ht="12.75" customHeight="1" x14ac:dyDescent="0.2">
      <c r="A51" s="3" t="s">
        <v>86</v>
      </c>
      <c r="B51" s="4">
        <v>1130</v>
      </c>
      <c r="C51" s="4">
        <v>2489</v>
      </c>
      <c r="D51" s="5">
        <v>2.2026548672566371</v>
      </c>
    </row>
    <row r="52" spans="1:4" ht="25.5" customHeight="1" x14ac:dyDescent="0.2">
      <c r="A52" s="3" t="s">
        <v>87</v>
      </c>
      <c r="B52" s="4">
        <v>13118</v>
      </c>
      <c r="C52" s="4">
        <v>29763</v>
      </c>
      <c r="D52" s="5">
        <v>2.2688672053666719</v>
      </c>
    </row>
    <row r="53" spans="1:4" ht="12.75" customHeight="1" x14ac:dyDescent="0.2">
      <c r="A53" s="3" t="s">
        <v>88</v>
      </c>
      <c r="B53" s="4">
        <v>1579</v>
      </c>
      <c r="C53" s="4">
        <v>4751</v>
      </c>
      <c r="D53" s="5">
        <v>3.0088663711209627</v>
      </c>
    </row>
    <row r="54" spans="1:4" ht="12.75" customHeight="1" x14ac:dyDescent="0.2">
      <c r="A54" s="3" t="s">
        <v>89</v>
      </c>
      <c r="B54" s="4">
        <v>5972</v>
      </c>
      <c r="C54" s="4">
        <v>12301</v>
      </c>
      <c r="D54" s="5">
        <v>2.0597789685197587</v>
      </c>
    </row>
    <row r="55" spans="1:4" ht="25.5" customHeight="1" x14ac:dyDescent="0.2">
      <c r="A55" s="3" t="s">
        <v>90</v>
      </c>
      <c r="B55" s="4">
        <v>9764</v>
      </c>
      <c r="C55" s="4">
        <v>22835</v>
      </c>
      <c r="D55" s="5">
        <v>2.3386931585415813</v>
      </c>
    </row>
    <row r="56" spans="1:4" ht="25.5" customHeight="1" x14ac:dyDescent="0.2">
      <c r="A56" s="3" t="s">
        <v>91</v>
      </c>
      <c r="B56" s="4">
        <v>5064</v>
      </c>
      <c r="C56" s="4">
        <v>10939</v>
      </c>
      <c r="D56" s="5">
        <v>2.1601500789889414</v>
      </c>
    </row>
    <row r="57" spans="1:4" ht="12.75" customHeight="1" x14ac:dyDescent="0.2">
      <c r="A57" s="3" t="s">
        <v>92</v>
      </c>
      <c r="B57" s="4">
        <v>1451</v>
      </c>
      <c r="C57" s="4">
        <v>3522</v>
      </c>
      <c r="D57" s="5">
        <v>2.427291523087526</v>
      </c>
    </row>
    <row r="58" spans="1:4" ht="25.5" customHeight="1" x14ac:dyDescent="0.2">
      <c r="A58" s="3" t="s">
        <v>93</v>
      </c>
      <c r="B58" s="4">
        <v>76549</v>
      </c>
      <c r="C58" s="4">
        <v>182002</v>
      </c>
      <c r="D58" s="5">
        <v>2.3775882114723901</v>
      </c>
    </row>
    <row r="59" spans="1:4" ht="25.5" customHeight="1" x14ac:dyDescent="0.2">
      <c r="A59" s="3" t="s">
        <v>94</v>
      </c>
      <c r="B59" s="4">
        <v>1323</v>
      </c>
      <c r="C59" s="4">
        <v>2796</v>
      </c>
      <c r="D59" s="5">
        <v>2.1133786848072562</v>
      </c>
    </row>
    <row r="60" spans="1:4" ht="25.5" customHeight="1" x14ac:dyDescent="0.2">
      <c r="A60" s="3" t="s">
        <v>95</v>
      </c>
      <c r="B60" s="4">
        <v>6248</v>
      </c>
      <c r="C60" s="4">
        <v>12904</v>
      </c>
      <c r="D60" s="5">
        <v>2.0653008962868116</v>
      </c>
    </row>
    <row r="61" spans="1:4" ht="12.75" customHeight="1" x14ac:dyDescent="0.2">
      <c r="A61" s="3" t="s">
        <v>96</v>
      </c>
      <c r="B61" s="4">
        <v>14580</v>
      </c>
      <c r="C61" s="4">
        <v>42225</v>
      </c>
      <c r="D61" s="5">
        <v>2.8960905349794239</v>
      </c>
    </row>
    <row r="62" spans="1:4" ht="25.5" customHeight="1" x14ac:dyDescent="0.2">
      <c r="A62" s="3" t="s">
        <v>97</v>
      </c>
      <c r="B62" s="4">
        <v>13125</v>
      </c>
      <c r="C62" s="4">
        <v>27453</v>
      </c>
      <c r="D62" s="5">
        <v>2.0916571428571427</v>
      </c>
    </row>
    <row r="63" spans="1:4" ht="76.5" customHeight="1" x14ac:dyDescent="0.2">
      <c r="A63" s="3" t="s">
        <v>98</v>
      </c>
      <c r="B63" s="4">
        <v>149903</v>
      </c>
      <c r="C63" s="4">
        <v>353980</v>
      </c>
      <c r="D63" s="5">
        <v>2.3613937012601482</v>
      </c>
    </row>
    <row r="64" spans="1:4" ht="12.75" customHeight="1" x14ac:dyDescent="0.2">
      <c r="A64" s="3" t="s">
        <v>99</v>
      </c>
      <c r="B64" s="4">
        <v>2118</v>
      </c>
      <c r="C64" s="4">
        <v>4722</v>
      </c>
      <c r="D64" s="5">
        <v>2.2294617563739378</v>
      </c>
    </row>
    <row r="65" spans="1:4" ht="51" customHeight="1" x14ac:dyDescent="0.2">
      <c r="A65" s="3" t="s">
        <v>100</v>
      </c>
      <c r="B65" s="4">
        <v>3325</v>
      </c>
      <c r="C65" s="4">
        <v>7365</v>
      </c>
      <c r="D65" s="5">
        <v>2.2150375939849622</v>
      </c>
    </row>
    <row r="66" spans="1:4" ht="25.5" customHeight="1" x14ac:dyDescent="0.2">
      <c r="A66" s="3" t="s">
        <v>101</v>
      </c>
      <c r="B66" s="4">
        <v>13056</v>
      </c>
      <c r="C66" s="4">
        <v>24038</v>
      </c>
      <c r="D66" s="5">
        <v>1.8411458333333333</v>
      </c>
    </row>
    <row r="67" spans="1:4" ht="12.75" customHeight="1" x14ac:dyDescent="0.2">
      <c r="A67" s="3" t="s">
        <v>102</v>
      </c>
      <c r="B67" s="4">
        <v>936</v>
      </c>
      <c r="C67" s="4">
        <v>2334</v>
      </c>
      <c r="D67" s="5">
        <v>2.4935897435897436</v>
      </c>
    </row>
    <row r="68" spans="1:4" ht="12.75" customHeight="1" x14ac:dyDescent="0.2">
      <c r="A68" s="3" t="s">
        <v>103</v>
      </c>
      <c r="B68" s="4">
        <v>292</v>
      </c>
      <c r="C68" s="4">
        <v>586</v>
      </c>
      <c r="D68" s="5">
        <v>2.006849315068493</v>
      </c>
    </row>
    <row r="69" spans="1:4" ht="12.75" customHeight="1" x14ac:dyDescent="0.2">
      <c r="A69" s="3" t="s">
        <v>104</v>
      </c>
      <c r="B69" s="4">
        <v>349</v>
      </c>
      <c r="C69" s="4">
        <v>822</v>
      </c>
      <c r="D69" s="5">
        <v>2.355300859598854</v>
      </c>
    </row>
    <row r="70" spans="1:4" ht="12.75" customHeight="1" x14ac:dyDescent="0.2">
      <c r="A70" s="3" t="s">
        <v>105</v>
      </c>
      <c r="B70" s="4">
        <v>1542</v>
      </c>
      <c r="C70" s="4">
        <v>3909</v>
      </c>
      <c r="D70" s="5">
        <v>2.5350194552529182</v>
      </c>
    </row>
    <row r="71" spans="1:4" ht="12.75" customHeight="1" x14ac:dyDescent="0.2">
      <c r="A71" s="3" t="s">
        <v>106</v>
      </c>
      <c r="B71" s="4">
        <v>134</v>
      </c>
      <c r="C71" s="4">
        <v>351</v>
      </c>
      <c r="D71" s="5">
        <v>2.6194029850746268</v>
      </c>
    </row>
    <row r="72" spans="1:4" ht="25.5" customHeight="1" x14ac:dyDescent="0.2">
      <c r="A72" s="3" t="s">
        <v>107</v>
      </c>
      <c r="B72" s="4">
        <v>670</v>
      </c>
      <c r="C72" s="4">
        <v>2069</v>
      </c>
      <c r="D72" s="5">
        <v>3.0880597014925373</v>
      </c>
    </row>
    <row r="73" spans="1:4" ht="12.75" customHeight="1" x14ac:dyDescent="0.2">
      <c r="A73" s="3" t="s">
        <v>108</v>
      </c>
      <c r="B73" s="4">
        <v>126</v>
      </c>
      <c r="C73" s="4">
        <v>303</v>
      </c>
      <c r="D73" s="5">
        <v>2.4047619047619047</v>
      </c>
    </row>
    <row r="74" spans="1:4" ht="25.5" customHeight="1" x14ac:dyDescent="0.2">
      <c r="A74" s="3" t="s">
        <v>109</v>
      </c>
      <c r="B74" s="4">
        <v>158</v>
      </c>
      <c r="C74" s="4">
        <v>350</v>
      </c>
      <c r="D74" s="5">
        <v>2.2151898734177213</v>
      </c>
    </row>
    <row r="75" spans="1:4" ht="51" customHeight="1" x14ac:dyDescent="0.2">
      <c r="A75" s="3" t="s">
        <v>110</v>
      </c>
      <c r="B75" s="4">
        <v>3466</v>
      </c>
      <c r="C75" s="4">
        <v>6994</v>
      </c>
      <c r="D75" s="5">
        <v>2.0178880553952685</v>
      </c>
    </row>
    <row r="76" spans="1:4" ht="12.75" customHeight="1" x14ac:dyDescent="0.2">
      <c r="A76" s="3" t="s">
        <v>111</v>
      </c>
      <c r="B76" s="4">
        <v>13374</v>
      </c>
      <c r="C76" s="4">
        <v>27250</v>
      </c>
      <c r="D76" s="5">
        <v>2.037535516674144</v>
      </c>
    </row>
    <row r="77" spans="1:4" ht="12.75" customHeight="1" x14ac:dyDescent="0.2">
      <c r="A77" s="3" t="s">
        <v>112</v>
      </c>
      <c r="B77" s="4">
        <v>6148</v>
      </c>
      <c r="C77" s="4">
        <v>13330</v>
      </c>
      <c r="D77" s="5">
        <v>2.1681847755367598</v>
      </c>
    </row>
    <row r="78" spans="1:4" ht="25.5" customHeight="1" x14ac:dyDescent="0.2">
      <c r="A78" s="3" t="s">
        <v>113</v>
      </c>
      <c r="B78" s="4">
        <v>401</v>
      </c>
      <c r="C78" s="4">
        <v>1046</v>
      </c>
      <c r="D78" s="5">
        <v>2.6084788029925186</v>
      </c>
    </row>
    <row r="79" spans="1:4" ht="63.75" customHeight="1" x14ac:dyDescent="0.2">
      <c r="A79" s="3" t="s">
        <v>114</v>
      </c>
      <c r="B79" s="4">
        <v>111</v>
      </c>
      <c r="C79" s="4">
        <v>263</v>
      </c>
      <c r="D79" s="5">
        <v>2.3693693693693691</v>
      </c>
    </row>
    <row r="80" spans="1:4" ht="38.25" customHeight="1" x14ac:dyDescent="0.2">
      <c r="A80" s="3" t="s">
        <v>115</v>
      </c>
      <c r="B80" s="4">
        <v>46206</v>
      </c>
      <c r="C80" s="4">
        <v>95732</v>
      </c>
      <c r="D80" s="5">
        <v>2.0718521404146646</v>
      </c>
    </row>
    <row r="81" spans="1:4" ht="12.75" customHeight="1" x14ac:dyDescent="0.2">
      <c r="A81" s="3" t="s">
        <v>116</v>
      </c>
      <c r="B81" s="4">
        <v>1997</v>
      </c>
      <c r="C81" s="4">
        <v>4628</v>
      </c>
      <c r="D81" s="5">
        <v>2.3174762143214824</v>
      </c>
    </row>
    <row r="82" spans="1:4" ht="12.75" customHeight="1" x14ac:dyDescent="0.2">
      <c r="A82" s="3" t="s">
        <v>117</v>
      </c>
      <c r="B82" s="4">
        <v>3331</v>
      </c>
      <c r="C82" s="4">
        <v>8323</v>
      </c>
      <c r="D82" s="5">
        <v>2.4986490543380366</v>
      </c>
    </row>
    <row r="83" spans="1:4" ht="25.5" customHeight="1" x14ac:dyDescent="0.2">
      <c r="A83" s="3" t="s">
        <v>118</v>
      </c>
      <c r="B83" s="4">
        <v>716</v>
      </c>
      <c r="C83" s="4">
        <v>1846</v>
      </c>
      <c r="D83" s="5">
        <v>2.5782122905027931</v>
      </c>
    </row>
    <row r="84" spans="1:4" ht="12.75" customHeight="1" x14ac:dyDescent="0.2">
      <c r="A84" s="3" t="s">
        <v>119</v>
      </c>
      <c r="B84" s="4">
        <v>2769</v>
      </c>
      <c r="C84" s="4">
        <v>7121</v>
      </c>
      <c r="D84" s="5">
        <v>2.5716865294330082</v>
      </c>
    </row>
    <row r="85" spans="1:4" ht="12.75" customHeight="1" x14ac:dyDescent="0.2">
      <c r="A85" s="3" t="s">
        <v>120</v>
      </c>
      <c r="B85" s="4">
        <v>1436</v>
      </c>
      <c r="C85" s="4">
        <v>3289</v>
      </c>
      <c r="D85" s="5">
        <v>2.2903899721448466</v>
      </c>
    </row>
    <row r="86" spans="1:4" ht="12.75" customHeight="1" x14ac:dyDescent="0.2">
      <c r="A86" s="3" t="s">
        <v>121</v>
      </c>
      <c r="B86" s="4">
        <v>15685</v>
      </c>
      <c r="C86" s="4">
        <v>37115</v>
      </c>
      <c r="D86" s="5">
        <v>2.366273509722665</v>
      </c>
    </row>
    <row r="87" spans="1:4" ht="12.75" customHeight="1" x14ac:dyDescent="0.2">
      <c r="A87" s="3" t="s">
        <v>122</v>
      </c>
      <c r="B87" s="4">
        <v>39310</v>
      </c>
      <c r="C87" s="4">
        <v>101350</v>
      </c>
      <c r="D87" s="5">
        <v>2.578224370389214</v>
      </c>
    </row>
    <row r="88" spans="1:4" ht="12.75" customHeight="1" x14ac:dyDescent="0.2">
      <c r="A88" s="3" t="s">
        <v>123</v>
      </c>
      <c r="B88" s="4">
        <v>7345</v>
      </c>
      <c r="C88" s="4">
        <v>19339</v>
      </c>
      <c r="D88" s="5">
        <v>2.6329475833900613</v>
      </c>
    </row>
    <row r="89" spans="1:4" ht="12.75" customHeight="1" x14ac:dyDescent="0.2">
      <c r="A89" s="3" t="s">
        <v>124</v>
      </c>
      <c r="B89" s="4">
        <v>876</v>
      </c>
      <c r="C89" s="4">
        <v>1838</v>
      </c>
      <c r="D89" s="5">
        <v>2.0981735159817352</v>
      </c>
    </row>
    <row r="90" spans="1:4" ht="12.75" customHeight="1" x14ac:dyDescent="0.2">
      <c r="A90" s="3" t="s">
        <v>125</v>
      </c>
      <c r="B90" s="4">
        <v>201</v>
      </c>
      <c r="C90" s="4">
        <v>485</v>
      </c>
      <c r="D90" s="5">
        <v>2.4129353233830844</v>
      </c>
    </row>
    <row r="91" spans="1:4" ht="12.75" customHeight="1" x14ac:dyDescent="0.2">
      <c r="A91" s="3" t="s">
        <v>126</v>
      </c>
      <c r="B91" s="4">
        <v>1906</v>
      </c>
      <c r="C91" s="4">
        <v>4618</v>
      </c>
      <c r="D91" s="5">
        <v>2.422875131164743</v>
      </c>
    </row>
    <row r="92" spans="1:4" ht="12.75" customHeight="1" x14ac:dyDescent="0.2">
      <c r="A92" s="3" t="s">
        <v>127</v>
      </c>
      <c r="B92" s="4">
        <v>6590</v>
      </c>
      <c r="C92" s="4">
        <v>15051</v>
      </c>
      <c r="D92" s="5">
        <v>2.2839150227617604</v>
      </c>
    </row>
    <row r="93" spans="1:4" ht="25.5" customHeight="1" x14ac:dyDescent="0.2">
      <c r="A93" s="3" t="s">
        <v>128</v>
      </c>
      <c r="B93" s="4">
        <v>49</v>
      </c>
      <c r="C93" s="4">
        <v>169</v>
      </c>
      <c r="D93" s="5">
        <v>3.4489795918367347</v>
      </c>
    </row>
    <row r="94" spans="1:4" ht="25.5" customHeight="1" x14ac:dyDescent="0.2">
      <c r="A94" s="3" t="s">
        <v>129</v>
      </c>
      <c r="B94" s="4">
        <v>6489</v>
      </c>
      <c r="C94" s="4">
        <v>16218</v>
      </c>
      <c r="D94" s="5">
        <v>2.4993065187239942</v>
      </c>
    </row>
    <row r="95" spans="1:4" ht="12.75" customHeight="1" x14ac:dyDescent="0.2">
      <c r="A95" s="3" t="s">
        <v>130</v>
      </c>
      <c r="B95" s="4">
        <v>2968</v>
      </c>
      <c r="C95" s="4">
        <v>9504</v>
      </c>
      <c r="D95" s="5">
        <v>3.2021563342318058</v>
      </c>
    </row>
    <row r="96" spans="1:4" ht="12.75" customHeight="1" x14ac:dyDescent="0.2">
      <c r="A96" s="3" t="s">
        <v>131</v>
      </c>
      <c r="B96" s="4">
        <v>6581</v>
      </c>
      <c r="C96" s="4">
        <v>17105</v>
      </c>
      <c r="D96" s="5">
        <v>2.5991490654915665</v>
      </c>
    </row>
    <row r="97" spans="1:4" ht="25.5" customHeight="1" x14ac:dyDescent="0.2">
      <c r="A97" s="3" t="s">
        <v>132</v>
      </c>
      <c r="B97" s="4">
        <v>918</v>
      </c>
      <c r="C97" s="4">
        <v>2260</v>
      </c>
      <c r="D97" s="5">
        <v>2.4618736383442266</v>
      </c>
    </row>
    <row r="98" spans="1:4" ht="25.5" customHeight="1" x14ac:dyDescent="0.2">
      <c r="A98" s="3" t="s">
        <v>133</v>
      </c>
      <c r="B98" s="4">
        <v>356</v>
      </c>
      <c r="C98" s="4">
        <v>879</v>
      </c>
      <c r="D98" s="5">
        <v>2.4691011235955056</v>
      </c>
    </row>
    <row r="99" spans="1:4" ht="12.75" customHeight="1" x14ac:dyDescent="0.2">
      <c r="A99" s="3" t="s">
        <v>134</v>
      </c>
      <c r="B99" s="4">
        <v>8649</v>
      </c>
      <c r="C99" s="4">
        <v>19455</v>
      </c>
      <c r="D99" s="5">
        <v>2.2493929934096428</v>
      </c>
    </row>
    <row r="100" spans="1:4" ht="12.75" customHeight="1" x14ac:dyDescent="0.2">
      <c r="A100" s="3" t="s">
        <v>135</v>
      </c>
      <c r="B100" s="4">
        <v>3824</v>
      </c>
      <c r="C100" s="4">
        <v>9452</v>
      </c>
      <c r="D100" s="5">
        <v>2.4717573221757321</v>
      </c>
    </row>
    <row r="101" spans="1:4" ht="25.5" customHeight="1" x14ac:dyDescent="0.2">
      <c r="A101" s="3" t="s">
        <v>136</v>
      </c>
      <c r="B101" s="4">
        <v>2777</v>
      </c>
      <c r="C101" s="4">
        <v>6779</v>
      </c>
      <c r="D101" s="5">
        <v>2.4411235145840835</v>
      </c>
    </row>
    <row r="102" spans="1:4" ht="38.25" customHeight="1" x14ac:dyDescent="0.2">
      <c r="A102" s="3" t="s">
        <v>137</v>
      </c>
      <c r="B102" s="4">
        <v>18048</v>
      </c>
      <c r="C102" s="4">
        <v>45258</v>
      </c>
      <c r="D102" s="5">
        <v>2.5076462765957448</v>
      </c>
    </row>
    <row r="103" spans="1:4" ht="51" customHeight="1" x14ac:dyDescent="0.2">
      <c r="A103" s="3" t="s">
        <v>138</v>
      </c>
      <c r="B103" s="4">
        <v>150</v>
      </c>
      <c r="C103" s="4">
        <v>480</v>
      </c>
      <c r="D103" s="5">
        <v>3.2</v>
      </c>
    </row>
    <row r="104" spans="1:4" ht="38.25" customHeight="1" x14ac:dyDescent="0.2">
      <c r="A104" s="3" t="s">
        <v>139</v>
      </c>
      <c r="B104" s="4">
        <v>3162723</v>
      </c>
      <c r="C104" s="4">
        <v>5810522</v>
      </c>
      <c r="D104" s="5">
        <v>1.8371896621993138</v>
      </c>
    </row>
    <row r="105" spans="1:4" ht="25.5" customHeight="1" x14ac:dyDescent="0.2">
      <c r="A105" s="3" t="s">
        <v>140</v>
      </c>
      <c r="B105" s="4">
        <v>3162723</v>
      </c>
      <c r="C105" s="4">
        <v>5810522</v>
      </c>
      <c r="D105" s="5">
        <v>1.8371896621993138</v>
      </c>
    </row>
    <row r="106" spans="1:4" ht="51" customHeight="1" x14ac:dyDescent="0.2">
      <c r="A106" s="3" t="s">
        <v>141</v>
      </c>
      <c r="B106" s="4">
        <v>212</v>
      </c>
      <c r="C106" s="4">
        <v>486</v>
      </c>
      <c r="D106" s="5">
        <v>2.2924528301886791</v>
      </c>
    </row>
    <row r="107" spans="1:4" ht="25.5" customHeight="1" x14ac:dyDescent="0.2">
      <c r="A107" s="3" t="s">
        <v>142</v>
      </c>
      <c r="B107" s="4">
        <v>212</v>
      </c>
      <c r="C107" s="4">
        <v>486</v>
      </c>
      <c r="D107" s="5">
        <v>2.2924528301886791</v>
      </c>
    </row>
    <row r="108" spans="1:4" ht="25.5" customHeight="1" x14ac:dyDescent="0.2">
      <c r="A108" s="3" t="s">
        <v>143</v>
      </c>
      <c r="B108" s="4">
        <v>2927</v>
      </c>
      <c r="C108" s="4">
        <v>6856</v>
      </c>
      <c r="D108" s="5">
        <v>2.3423300307482062</v>
      </c>
    </row>
    <row r="109" spans="1:4" ht="12.75" customHeight="1" x14ac:dyDescent="0.2">
      <c r="A109" s="3" t="s">
        <v>144</v>
      </c>
      <c r="B109" s="4">
        <v>3227</v>
      </c>
      <c r="C109" s="4">
        <v>7515</v>
      </c>
      <c r="D109" s="5">
        <v>2.3287883483111247</v>
      </c>
    </row>
    <row r="110" spans="1:4" ht="12.75" customHeight="1" x14ac:dyDescent="0.2">
      <c r="A110" s="3" t="s">
        <v>145</v>
      </c>
      <c r="B110" s="4">
        <v>3903</v>
      </c>
      <c r="C110" s="4">
        <v>8008</v>
      </c>
      <c r="D110" s="5">
        <v>2.0517550602100947</v>
      </c>
    </row>
    <row r="111" spans="1:4" ht="12.75" customHeight="1" x14ac:dyDescent="0.2">
      <c r="A111" s="3" t="s">
        <v>146</v>
      </c>
      <c r="B111" s="4">
        <v>2817</v>
      </c>
      <c r="C111" s="4">
        <v>5741</v>
      </c>
      <c r="D111" s="5">
        <v>2.03798367057153</v>
      </c>
    </row>
    <row r="112" spans="1:4" ht="25.5" customHeight="1" x14ac:dyDescent="0.2">
      <c r="A112" s="3" t="s">
        <v>147</v>
      </c>
      <c r="B112" s="4">
        <v>273</v>
      </c>
      <c r="C112" s="4">
        <v>687</v>
      </c>
      <c r="D112" s="5">
        <v>2.5164835164835164</v>
      </c>
    </row>
    <row r="113" spans="1:4" ht="25.5" customHeight="1" x14ac:dyDescent="0.2">
      <c r="A113" s="3" t="s">
        <v>148</v>
      </c>
      <c r="B113" s="4">
        <v>10839</v>
      </c>
      <c r="C113" s="4">
        <v>19131</v>
      </c>
      <c r="D113" s="5">
        <v>1.7650152228065319</v>
      </c>
    </row>
    <row r="114" spans="1:4" ht="51" customHeight="1" x14ac:dyDescent="0.2">
      <c r="A114" s="3" t="s">
        <v>149</v>
      </c>
      <c r="B114" s="4">
        <v>14647</v>
      </c>
      <c r="C114" s="4">
        <v>32610</v>
      </c>
      <c r="D114" s="5">
        <v>2.226394483511982</v>
      </c>
    </row>
    <row r="115" spans="1:4" ht="38.25" customHeight="1" x14ac:dyDescent="0.2">
      <c r="A115" s="3" t="s">
        <v>150</v>
      </c>
      <c r="B115" s="4">
        <v>38633</v>
      </c>
      <c r="C115" s="4">
        <v>80548</v>
      </c>
      <c r="D115" s="5">
        <v>2.0849532782854037</v>
      </c>
    </row>
    <row r="116" spans="1:4" ht="51" customHeight="1" x14ac:dyDescent="0.2">
      <c r="A116" s="3" t="s">
        <v>151</v>
      </c>
      <c r="B116" s="4">
        <v>1203</v>
      </c>
      <c r="C116" s="4">
        <v>2943</v>
      </c>
      <c r="D116" s="5">
        <v>2.4463840399002494</v>
      </c>
    </row>
    <row r="117" spans="1:4" ht="38.25" customHeight="1" x14ac:dyDescent="0.2">
      <c r="A117" s="3" t="s">
        <v>152</v>
      </c>
      <c r="B117" s="4">
        <v>1203</v>
      </c>
      <c r="C117" s="4">
        <v>2943</v>
      </c>
      <c r="D117" s="5">
        <v>2.4463840399002494</v>
      </c>
    </row>
    <row r="118" spans="1:4" ht="25.5" customHeight="1" x14ac:dyDescent="0.2">
      <c r="A118" s="3" t="s">
        <v>153</v>
      </c>
      <c r="B118" s="4">
        <v>671411</v>
      </c>
      <c r="C118" s="4">
        <v>1562571</v>
      </c>
      <c r="D118" s="5">
        <v>2.327294310042582</v>
      </c>
    </row>
    <row r="119" spans="1:4" ht="12.75" customHeight="1" x14ac:dyDescent="0.2">
      <c r="A119" s="3" t="s">
        <v>154</v>
      </c>
      <c r="B119" s="4">
        <v>3162723</v>
      </c>
      <c r="C119" s="4">
        <v>5810522</v>
      </c>
      <c r="D119" s="5">
        <v>1.8371896621993138</v>
      </c>
    </row>
    <row r="120" spans="1:4" ht="25.5" customHeight="1" x14ac:dyDescent="0.2">
      <c r="A120" s="3" t="s">
        <v>28</v>
      </c>
      <c r="B120" s="4">
        <v>3834134</v>
      </c>
      <c r="C120" s="4">
        <v>7373093</v>
      </c>
      <c r="D120" s="5">
        <v>1.9230139061389091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O12" sqref="O12"/>
    </sheetView>
  </sheetViews>
  <sheetFormatPr defaultColWidth="9.140625" defaultRowHeight="12.75" x14ac:dyDescent="0.2"/>
  <cols>
    <col min="1" max="1" width="13.85546875" customWidth="1"/>
    <col min="2" max="13" width="10.5703125" customWidth="1"/>
  </cols>
  <sheetData>
    <row r="1" spans="1:13" ht="30" customHeight="1" x14ac:dyDescent="0.2">
      <c r="A1" s="9" t="s">
        <v>156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25.5" customHeight="1" x14ac:dyDescent="0.2">
      <c r="A3" s="1" t="s">
        <v>157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12.75" customHeight="1" x14ac:dyDescent="0.2">
      <c r="A4" s="3" t="s">
        <v>158</v>
      </c>
      <c r="B4" s="4">
        <v>369</v>
      </c>
      <c r="C4" s="4">
        <v>14972</v>
      </c>
      <c r="D4" s="4">
        <v>15341</v>
      </c>
      <c r="E4" s="4">
        <v>615</v>
      </c>
      <c r="F4" s="4">
        <v>26856</v>
      </c>
      <c r="G4" s="4">
        <v>27471</v>
      </c>
      <c r="H4" s="5">
        <v>1.6666666666666667</v>
      </c>
      <c r="I4" s="5">
        <v>1.7937483302164039</v>
      </c>
      <c r="J4" s="5">
        <v>1.7906916107163808</v>
      </c>
      <c r="K4" s="5">
        <v>0.67412035514633339</v>
      </c>
      <c r="L4" s="5">
        <v>29.437684972048668</v>
      </c>
      <c r="M4" s="5">
        <v>30.111805327195</v>
      </c>
    </row>
    <row r="5" spans="1:13" ht="25.5" customHeight="1" x14ac:dyDescent="0.2">
      <c r="A5" s="3" t="s">
        <v>159</v>
      </c>
      <c r="B5" s="4">
        <v>228</v>
      </c>
      <c r="C5" s="4">
        <v>4302</v>
      </c>
      <c r="D5" s="4">
        <v>4530</v>
      </c>
      <c r="E5" s="4">
        <v>474</v>
      </c>
      <c r="F5" s="4">
        <v>8918</v>
      </c>
      <c r="G5" s="4">
        <v>9392</v>
      </c>
      <c r="H5" s="5">
        <v>2.0789473684210527</v>
      </c>
      <c r="I5" s="5">
        <v>2.0729893072989309</v>
      </c>
      <c r="J5" s="5">
        <v>2.0732891832229581</v>
      </c>
      <c r="K5" s="5">
        <v>1.2421383647798743</v>
      </c>
      <c r="L5" s="5">
        <v>23.370020964360588</v>
      </c>
      <c r="M5" s="5">
        <v>24.612159329140461</v>
      </c>
    </row>
    <row r="6" spans="1:13" ht="25.5" customHeight="1" x14ac:dyDescent="0.2">
      <c r="A6" s="3" t="s">
        <v>160</v>
      </c>
      <c r="B6" s="4">
        <v>297</v>
      </c>
      <c r="C6" s="4">
        <v>29413</v>
      </c>
      <c r="D6" s="4">
        <v>29710</v>
      </c>
      <c r="E6" s="4">
        <v>626</v>
      </c>
      <c r="F6" s="4">
        <v>51934</v>
      </c>
      <c r="G6" s="4">
        <v>52560</v>
      </c>
      <c r="H6" s="5">
        <v>2.1077441077441077</v>
      </c>
      <c r="I6" s="5">
        <v>1.7656818413626627</v>
      </c>
      <c r="J6" s="5">
        <v>1.7691013126893302</v>
      </c>
      <c r="K6" s="5">
        <v>0.14919681586348252</v>
      </c>
      <c r="L6" s="5">
        <v>12.377615710949044</v>
      </c>
      <c r="M6" s="5">
        <v>12.526812526812527</v>
      </c>
    </row>
    <row r="7" spans="1:13" ht="12.75" customHeight="1" x14ac:dyDescent="0.2">
      <c r="A7" s="3" t="s">
        <v>161</v>
      </c>
      <c r="B7" s="4">
        <v>151</v>
      </c>
      <c r="C7" s="4">
        <v>1980</v>
      </c>
      <c r="D7" s="4">
        <v>2131</v>
      </c>
      <c r="E7" s="4">
        <v>232</v>
      </c>
      <c r="F7" s="4">
        <v>3064</v>
      </c>
      <c r="G7" s="4">
        <v>3296</v>
      </c>
      <c r="H7" s="5">
        <v>1.5364238410596027</v>
      </c>
      <c r="I7" s="5">
        <v>1.5474747474747474</v>
      </c>
      <c r="J7" s="5">
        <v>1.5466916940403566</v>
      </c>
      <c r="K7" s="5">
        <v>1.0666666666666667</v>
      </c>
      <c r="L7" s="5">
        <v>14.08735632183908</v>
      </c>
      <c r="M7" s="5">
        <v>15.154022988505748</v>
      </c>
    </row>
    <row r="8" spans="1:13" ht="12.75" customHeight="1" x14ac:dyDescent="0.2">
      <c r="A8" s="3" t="s">
        <v>162</v>
      </c>
      <c r="B8" s="4">
        <v>25</v>
      </c>
      <c r="C8" s="4">
        <v>5541</v>
      </c>
      <c r="D8" s="4">
        <v>5566</v>
      </c>
      <c r="E8" s="4">
        <v>33</v>
      </c>
      <c r="F8" s="4">
        <v>7850</v>
      </c>
      <c r="G8" s="4">
        <v>7883</v>
      </c>
      <c r="H8" s="5">
        <v>1.32</v>
      </c>
      <c r="I8" s="5">
        <v>1.4167117848763762</v>
      </c>
      <c r="J8" s="5">
        <v>1.4162773984908372</v>
      </c>
      <c r="K8" s="5">
        <v>5.9620596205962058E-2</v>
      </c>
      <c r="L8" s="5">
        <v>14.182475158084914</v>
      </c>
      <c r="M8" s="5">
        <v>14.242095754290876</v>
      </c>
    </row>
    <row r="9" spans="1:13" ht="12.75" customHeight="1" x14ac:dyDescent="0.2">
      <c r="A9" s="3" t="s">
        <v>163</v>
      </c>
      <c r="B9" s="4">
        <v>960</v>
      </c>
      <c r="C9" s="4">
        <v>14119</v>
      </c>
      <c r="D9" s="4">
        <v>15079</v>
      </c>
      <c r="E9" s="4">
        <v>1827</v>
      </c>
      <c r="F9" s="4">
        <v>27730</v>
      </c>
      <c r="G9" s="4">
        <v>29557</v>
      </c>
      <c r="H9" s="5">
        <v>1.903125</v>
      </c>
      <c r="I9" s="5">
        <v>1.9640201147390042</v>
      </c>
      <c r="J9" s="5">
        <v>1.9601432455733139</v>
      </c>
      <c r="K9" s="5">
        <v>1.6410670978172999</v>
      </c>
      <c r="L9" s="5">
        <v>24.907931375190874</v>
      </c>
      <c r="M9" s="5">
        <v>26.548998473008172</v>
      </c>
    </row>
    <row r="10" spans="1:13" ht="12.75" customHeight="1" x14ac:dyDescent="0.2">
      <c r="A10" s="3" t="s">
        <v>164</v>
      </c>
      <c r="B10" s="4">
        <v>36699</v>
      </c>
      <c r="C10" s="4">
        <v>53297</v>
      </c>
      <c r="D10" s="4">
        <v>89996</v>
      </c>
      <c r="E10" s="4">
        <v>93239</v>
      </c>
      <c r="F10" s="4">
        <v>108089</v>
      </c>
      <c r="G10" s="4">
        <v>201328</v>
      </c>
      <c r="H10" s="5">
        <v>2.5406414343715089</v>
      </c>
      <c r="I10" s="5">
        <v>2.0280503593072781</v>
      </c>
      <c r="J10" s="5">
        <v>2.2370772034312636</v>
      </c>
      <c r="K10" s="5">
        <v>7.9465282571825488</v>
      </c>
      <c r="L10" s="5">
        <v>9.2121568527183317</v>
      </c>
      <c r="M10" s="5">
        <v>17.15868510990088</v>
      </c>
    </row>
    <row r="11" spans="1:13" ht="12.75" customHeight="1" x14ac:dyDescent="0.2">
      <c r="A11" s="3" t="s">
        <v>165</v>
      </c>
      <c r="B11" s="4">
        <v>978</v>
      </c>
      <c r="C11" s="4">
        <v>7295</v>
      </c>
      <c r="D11" s="4">
        <v>8273</v>
      </c>
      <c r="E11" s="4">
        <v>2187</v>
      </c>
      <c r="F11" s="4">
        <v>12182</v>
      </c>
      <c r="G11" s="4">
        <v>14369</v>
      </c>
      <c r="H11" s="5">
        <v>2.2361963190184051</v>
      </c>
      <c r="I11" s="5">
        <v>1.669910897875257</v>
      </c>
      <c r="J11" s="5">
        <v>1.7368548289616825</v>
      </c>
      <c r="K11" s="5">
        <v>2.3699609882964889</v>
      </c>
      <c r="L11" s="5">
        <v>13.201127004768097</v>
      </c>
      <c r="M11" s="5">
        <v>15.571087993064586</v>
      </c>
    </row>
    <row r="12" spans="1:13" ht="12.75" customHeight="1" x14ac:dyDescent="0.2">
      <c r="A12" s="3" t="s">
        <v>166</v>
      </c>
      <c r="B12" s="4">
        <v>746</v>
      </c>
      <c r="C12" s="4">
        <v>14551</v>
      </c>
      <c r="D12" s="4">
        <v>15297</v>
      </c>
      <c r="E12" s="4">
        <v>1784</v>
      </c>
      <c r="F12" s="4">
        <v>34214</v>
      </c>
      <c r="G12" s="4">
        <v>35998</v>
      </c>
      <c r="H12" s="5">
        <v>2.39142091152815</v>
      </c>
      <c r="I12" s="5">
        <v>2.3513160607518384</v>
      </c>
      <c r="J12" s="5">
        <v>2.3532718833758253</v>
      </c>
      <c r="K12" s="5">
        <v>0.76840246371193521</v>
      </c>
      <c r="L12" s="5">
        <v>14.736615411121161</v>
      </c>
      <c r="M12" s="5">
        <v>15.505017874833097</v>
      </c>
    </row>
    <row r="13" spans="1:13" ht="25.5" customHeight="1" x14ac:dyDescent="0.2">
      <c r="A13" s="3" t="s">
        <v>167</v>
      </c>
      <c r="B13" s="4">
        <v>403</v>
      </c>
      <c r="C13" s="4">
        <v>24132</v>
      </c>
      <c r="D13" s="4">
        <v>24535</v>
      </c>
      <c r="E13" s="4">
        <v>1253</v>
      </c>
      <c r="F13" s="4">
        <v>55305</v>
      </c>
      <c r="G13" s="4">
        <v>56558</v>
      </c>
      <c r="H13" s="5">
        <v>3.1091811414392061</v>
      </c>
      <c r="I13" s="5">
        <v>2.2917702635504722</v>
      </c>
      <c r="J13" s="5">
        <v>2.305196657835745</v>
      </c>
      <c r="K13" s="5">
        <v>0.33219332431930859</v>
      </c>
      <c r="L13" s="5">
        <v>14.662371748985922</v>
      </c>
      <c r="M13" s="5">
        <v>14.99456507330523</v>
      </c>
    </row>
    <row r="14" spans="1:13" ht="12.75" customHeight="1" x14ac:dyDescent="0.2">
      <c r="A14" s="3" t="s">
        <v>168</v>
      </c>
      <c r="B14" s="4">
        <v>0</v>
      </c>
      <c r="C14" s="4">
        <v>2603</v>
      </c>
      <c r="D14" s="4">
        <v>2603</v>
      </c>
      <c r="E14" s="4">
        <v>0</v>
      </c>
      <c r="F14" s="4">
        <v>4928</v>
      </c>
      <c r="G14" s="4">
        <v>4928</v>
      </c>
      <c r="H14" s="5">
        <v>0</v>
      </c>
      <c r="I14" s="5">
        <v>1.8932001536688436</v>
      </c>
      <c r="J14" s="5">
        <v>1.8932001536688436</v>
      </c>
      <c r="K14" s="5">
        <v>0</v>
      </c>
      <c r="L14" s="5">
        <v>20.766961651917406</v>
      </c>
      <c r="M14" s="5">
        <v>20.766961651917406</v>
      </c>
    </row>
    <row r="15" spans="1:13" ht="12.75" customHeight="1" x14ac:dyDescent="0.2">
      <c r="A15" s="3" t="s">
        <v>169</v>
      </c>
      <c r="B15" s="4">
        <v>2</v>
      </c>
      <c r="C15" s="4">
        <v>1902</v>
      </c>
      <c r="D15" s="4">
        <v>1904</v>
      </c>
      <c r="E15" s="4">
        <v>4</v>
      </c>
      <c r="F15" s="4">
        <v>2628</v>
      </c>
      <c r="G15" s="4">
        <v>2632</v>
      </c>
      <c r="H15" s="5">
        <v>2</v>
      </c>
      <c r="I15" s="5">
        <v>1.3817034700315458</v>
      </c>
      <c r="J15" s="5">
        <v>1.3823529411764706</v>
      </c>
      <c r="K15" s="5">
        <v>4.6620046620046623E-2</v>
      </c>
      <c r="L15" s="5">
        <v>30.62937062937063</v>
      </c>
      <c r="M15" s="5">
        <v>30.675990675990676</v>
      </c>
    </row>
    <row r="16" spans="1:13" ht="12.75" customHeight="1" x14ac:dyDescent="0.2">
      <c r="A16" s="3" t="s">
        <v>170</v>
      </c>
      <c r="B16" s="4">
        <v>4</v>
      </c>
      <c r="C16" s="4">
        <v>2178</v>
      </c>
      <c r="D16" s="4">
        <v>2182</v>
      </c>
      <c r="E16" s="4">
        <v>8</v>
      </c>
      <c r="F16" s="4">
        <v>6048</v>
      </c>
      <c r="G16" s="4">
        <v>6056</v>
      </c>
      <c r="H16" s="5">
        <v>2</v>
      </c>
      <c r="I16" s="5">
        <v>2.7768595041322315</v>
      </c>
      <c r="J16" s="5">
        <v>2.7754353803849678</v>
      </c>
      <c r="K16" s="5">
        <v>2.8735632183908046E-2</v>
      </c>
      <c r="L16" s="5">
        <v>21.724137931034484</v>
      </c>
      <c r="M16" s="5">
        <v>21.75287356321839</v>
      </c>
    </row>
    <row r="17" spans="1:13" ht="12.75" customHeight="1" x14ac:dyDescent="0.2">
      <c r="A17" s="3" t="s">
        <v>171</v>
      </c>
      <c r="B17" s="4">
        <v>646</v>
      </c>
      <c r="C17" s="4">
        <v>8670</v>
      </c>
      <c r="D17" s="4">
        <v>9316</v>
      </c>
      <c r="E17" s="4">
        <v>904</v>
      </c>
      <c r="F17" s="4">
        <v>13440</v>
      </c>
      <c r="G17" s="4">
        <v>14344</v>
      </c>
      <c r="H17" s="5">
        <v>1.3993808049535603</v>
      </c>
      <c r="I17" s="5">
        <v>1.5501730103806228</v>
      </c>
      <c r="J17" s="5">
        <v>1.5397166165736367</v>
      </c>
      <c r="K17" s="5">
        <v>0.76753268806248942</v>
      </c>
      <c r="L17" s="5">
        <v>11.41110545084055</v>
      </c>
      <c r="M17" s="5">
        <v>12.17863813890304</v>
      </c>
    </row>
    <row r="18" spans="1:13" ht="12.75" customHeight="1" x14ac:dyDescent="0.2">
      <c r="A18" s="3" t="s">
        <v>172</v>
      </c>
      <c r="B18" s="4">
        <v>45</v>
      </c>
      <c r="C18" s="4">
        <v>5884</v>
      </c>
      <c r="D18" s="4">
        <v>5929</v>
      </c>
      <c r="E18" s="4">
        <v>56</v>
      </c>
      <c r="F18" s="4">
        <v>8512</v>
      </c>
      <c r="G18" s="4">
        <v>8568</v>
      </c>
      <c r="H18" s="5">
        <v>1.2444444444444445</v>
      </c>
      <c r="I18" s="5">
        <v>1.4466349422161795</v>
      </c>
      <c r="J18" s="5">
        <v>1.4451003541912633</v>
      </c>
      <c r="K18" s="5">
        <v>9.3520374081496327E-2</v>
      </c>
      <c r="L18" s="5">
        <v>14.215096860387442</v>
      </c>
      <c r="M18" s="5">
        <v>14.308617234468938</v>
      </c>
    </row>
    <row r="19" spans="1:13" ht="12.75" customHeight="1" x14ac:dyDescent="0.2">
      <c r="A19" s="3" t="s">
        <v>173</v>
      </c>
      <c r="B19" s="4">
        <v>1660</v>
      </c>
      <c r="C19" s="4">
        <v>37586</v>
      </c>
      <c r="D19" s="4">
        <v>39246</v>
      </c>
      <c r="E19" s="4">
        <v>3883</v>
      </c>
      <c r="F19" s="4">
        <v>76882</v>
      </c>
      <c r="G19" s="4">
        <v>80765</v>
      </c>
      <c r="H19" s="5">
        <v>2.339156626506024</v>
      </c>
      <c r="I19" s="5">
        <v>2.0454956632788805</v>
      </c>
      <c r="J19" s="5">
        <v>2.0579167303674262</v>
      </c>
      <c r="K19" s="5">
        <v>1.1757047264359464</v>
      </c>
      <c r="L19" s="5">
        <v>23.278529687831167</v>
      </c>
      <c r="M19" s="5">
        <v>24.454234414267116</v>
      </c>
    </row>
    <row r="20" spans="1:13" ht="25.5" customHeight="1" x14ac:dyDescent="0.2">
      <c r="A20" s="3" t="s">
        <v>174</v>
      </c>
      <c r="B20" s="4">
        <v>856</v>
      </c>
      <c r="C20" s="4">
        <v>18404</v>
      </c>
      <c r="D20" s="4">
        <v>19260</v>
      </c>
      <c r="E20" s="4">
        <v>2031</v>
      </c>
      <c r="F20" s="4">
        <v>38445</v>
      </c>
      <c r="G20" s="4">
        <v>40476</v>
      </c>
      <c r="H20" s="5">
        <v>2.3726635514018692</v>
      </c>
      <c r="I20" s="5">
        <v>2.088948054770702</v>
      </c>
      <c r="J20" s="5">
        <v>2.1015576323987539</v>
      </c>
      <c r="K20" s="5">
        <v>0.79900861560250203</v>
      </c>
      <c r="L20" s="5">
        <v>15.124513159447657</v>
      </c>
      <c r="M20" s="5">
        <v>15.92352177505016</v>
      </c>
    </row>
    <row r="21" spans="1:13" ht="12.75" customHeight="1" x14ac:dyDescent="0.2">
      <c r="A21" s="3" t="s">
        <v>175</v>
      </c>
      <c r="B21" s="4">
        <v>5</v>
      </c>
      <c r="C21" s="4">
        <v>1194</v>
      </c>
      <c r="D21" s="4">
        <v>1199</v>
      </c>
      <c r="E21" s="4">
        <v>23</v>
      </c>
      <c r="F21" s="4">
        <v>2452</v>
      </c>
      <c r="G21" s="4">
        <v>2475</v>
      </c>
      <c r="H21" s="5">
        <v>4.5999999999999996</v>
      </c>
      <c r="I21" s="5">
        <v>2.0536013400335009</v>
      </c>
      <c r="J21" s="5">
        <v>2.0642201834862384</v>
      </c>
      <c r="K21" s="5">
        <v>7.8071961982348947E-2</v>
      </c>
      <c r="L21" s="5">
        <v>8.3231500339443318</v>
      </c>
      <c r="M21" s="5">
        <v>8.4012219959266794</v>
      </c>
    </row>
    <row r="22" spans="1:13" ht="12.75" customHeight="1" x14ac:dyDescent="0.2">
      <c r="A22" s="3" t="s">
        <v>176</v>
      </c>
      <c r="B22" s="4">
        <v>38</v>
      </c>
      <c r="C22" s="4">
        <v>7498</v>
      </c>
      <c r="D22" s="4">
        <v>7536</v>
      </c>
      <c r="E22" s="4">
        <v>98</v>
      </c>
      <c r="F22" s="4">
        <v>14363</v>
      </c>
      <c r="G22" s="4">
        <v>14461</v>
      </c>
      <c r="H22" s="5">
        <v>2.5789473684210527</v>
      </c>
      <c r="I22" s="5">
        <v>1.9155774873299547</v>
      </c>
      <c r="J22" s="5">
        <v>1.9189225053078556</v>
      </c>
      <c r="K22" s="5">
        <v>0.15585241730279897</v>
      </c>
      <c r="L22" s="5">
        <v>22.841921119592875</v>
      </c>
      <c r="M22" s="5">
        <v>22.997773536895675</v>
      </c>
    </row>
    <row r="23" spans="1:13" ht="12.75" customHeight="1" x14ac:dyDescent="0.2">
      <c r="A23" s="3" t="s">
        <v>177</v>
      </c>
      <c r="B23" s="4">
        <v>5</v>
      </c>
      <c r="C23" s="4">
        <v>2270</v>
      </c>
      <c r="D23" s="4">
        <v>2275</v>
      </c>
      <c r="E23" s="4">
        <v>11</v>
      </c>
      <c r="F23" s="4">
        <v>3172</v>
      </c>
      <c r="G23" s="4">
        <v>3183</v>
      </c>
      <c r="H23" s="5">
        <v>2.2000000000000002</v>
      </c>
      <c r="I23" s="5">
        <v>1.3973568281938327</v>
      </c>
      <c r="J23" s="5">
        <v>1.3991208791208791</v>
      </c>
      <c r="K23" s="5">
        <v>5.5471507816439738E-2</v>
      </c>
      <c r="L23" s="5">
        <v>15.995965708522441</v>
      </c>
      <c r="M23" s="5">
        <v>16.051437216338879</v>
      </c>
    </row>
    <row r="24" spans="1:13" ht="25.5" customHeight="1" x14ac:dyDescent="0.2">
      <c r="A24" s="3" t="s">
        <v>178</v>
      </c>
      <c r="B24" s="4">
        <v>15</v>
      </c>
      <c r="C24" s="4">
        <v>6254</v>
      </c>
      <c r="D24" s="4">
        <v>6269</v>
      </c>
      <c r="E24" s="4">
        <v>41</v>
      </c>
      <c r="F24" s="4">
        <v>10919</v>
      </c>
      <c r="G24" s="4">
        <v>10960</v>
      </c>
      <c r="H24" s="5">
        <v>2.7333333333333334</v>
      </c>
      <c r="I24" s="5">
        <v>1.745922609529901</v>
      </c>
      <c r="J24" s="5">
        <v>1.7482852129526241</v>
      </c>
      <c r="K24" s="5">
        <v>0.12666048810627123</v>
      </c>
      <c r="L24" s="5">
        <v>33.731850478838432</v>
      </c>
      <c r="M24" s="5">
        <v>33.858510966944699</v>
      </c>
    </row>
    <row r="25" spans="1:13" ht="12.75" customHeight="1" x14ac:dyDescent="0.2">
      <c r="A25" s="3" t="s">
        <v>179</v>
      </c>
      <c r="B25" s="4">
        <v>2157</v>
      </c>
      <c r="C25" s="4">
        <v>17215</v>
      </c>
      <c r="D25" s="4">
        <v>19372</v>
      </c>
      <c r="E25" s="4">
        <v>5616</v>
      </c>
      <c r="F25" s="4">
        <v>33896</v>
      </c>
      <c r="G25" s="4">
        <v>39512</v>
      </c>
      <c r="H25" s="5">
        <v>2.6036161335187762</v>
      </c>
      <c r="I25" s="5">
        <v>1.9689805402265466</v>
      </c>
      <c r="J25" s="5">
        <v>2.0396448482345653</v>
      </c>
      <c r="K25" s="5">
        <v>3.8574077889964968</v>
      </c>
      <c r="L25" s="5">
        <v>23.281818806236693</v>
      </c>
      <c r="M25" s="5">
        <v>27.13922659523319</v>
      </c>
    </row>
    <row r="26" spans="1:13" ht="12.75" customHeight="1" x14ac:dyDescent="0.2">
      <c r="A26" s="3" t="s">
        <v>180</v>
      </c>
      <c r="B26" s="4">
        <v>11</v>
      </c>
      <c r="C26" s="4">
        <v>5099</v>
      </c>
      <c r="D26" s="4">
        <v>5110</v>
      </c>
      <c r="E26" s="4">
        <v>15</v>
      </c>
      <c r="F26" s="4">
        <v>10730</v>
      </c>
      <c r="G26" s="4">
        <v>10745</v>
      </c>
      <c r="H26" s="5">
        <v>1.3636363636363635</v>
      </c>
      <c r="I26" s="5">
        <v>2.104334183173171</v>
      </c>
      <c r="J26" s="5">
        <v>2.1027397260273974</v>
      </c>
      <c r="K26" s="5">
        <v>5.537098560354374E-2</v>
      </c>
      <c r="L26" s="5">
        <v>39.608711701734954</v>
      </c>
      <c r="M26" s="5">
        <v>39.6640826873385</v>
      </c>
    </row>
    <row r="27" spans="1:13" ht="25.5" customHeight="1" x14ac:dyDescent="0.2">
      <c r="A27" s="3" t="s">
        <v>181</v>
      </c>
      <c r="B27" s="4">
        <v>35</v>
      </c>
      <c r="C27" s="4">
        <v>5045</v>
      </c>
      <c r="D27" s="4">
        <v>5080</v>
      </c>
      <c r="E27" s="4">
        <v>62</v>
      </c>
      <c r="F27" s="4">
        <v>9336</v>
      </c>
      <c r="G27" s="4">
        <v>9398</v>
      </c>
      <c r="H27" s="5">
        <v>1.7714285714285714</v>
      </c>
      <c r="I27" s="5">
        <v>1.8505450941526265</v>
      </c>
      <c r="J27" s="5">
        <v>1.85</v>
      </c>
      <c r="K27" s="5">
        <v>0.13472403302911778</v>
      </c>
      <c r="L27" s="5">
        <v>20.286831812255542</v>
      </c>
      <c r="M27" s="5">
        <v>20.421555845284658</v>
      </c>
    </row>
    <row r="28" spans="1:13" ht="12.75" customHeight="1" x14ac:dyDescent="0.2">
      <c r="A28" s="3" t="s">
        <v>182</v>
      </c>
      <c r="B28" s="4">
        <v>531</v>
      </c>
      <c r="C28" s="4">
        <v>21292</v>
      </c>
      <c r="D28" s="4">
        <v>21823</v>
      </c>
      <c r="E28" s="4">
        <v>2210</v>
      </c>
      <c r="F28" s="4">
        <v>39000</v>
      </c>
      <c r="G28" s="4">
        <v>41210</v>
      </c>
      <c r="H28" s="5">
        <v>4.1619585687382301</v>
      </c>
      <c r="I28" s="5">
        <v>1.8316738681194815</v>
      </c>
      <c r="J28" s="5">
        <v>1.888374650597993</v>
      </c>
      <c r="K28" s="5">
        <v>1.3423226433430515</v>
      </c>
      <c r="L28" s="5">
        <v>23.688046647230319</v>
      </c>
      <c r="M28" s="5">
        <v>25.030369290573372</v>
      </c>
    </row>
    <row r="29" spans="1:13" ht="25.5" customHeight="1" x14ac:dyDescent="0.2">
      <c r="A29" s="3" t="s">
        <v>183</v>
      </c>
      <c r="B29" s="4">
        <v>203</v>
      </c>
      <c r="C29" s="4">
        <v>9028</v>
      </c>
      <c r="D29" s="4">
        <v>9231</v>
      </c>
      <c r="E29" s="4">
        <v>406</v>
      </c>
      <c r="F29" s="4">
        <v>13172</v>
      </c>
      <c r="G29" s="4">
        <v>13578</v>
      </c>
      <c r="H29" s="5">
        <v>2</v>
      </c>
      <c r="I29" s="5">
        <v>1.459016393442623</v>
      </c>
      <c r="J29" s="5">
        <v>1.4709132271693208</v>
      </c>
      <c r="K29" s="5">
        <v>0.60282108389012623</v>
      </c>
      <c r="L29" s="5">
        <v>19.557535263548626</v>
      </c>
      <c r="M29" s="5">
        <v>20.160356347438753</v>
      </c>
    </row>
    <row r="30" spans="1:13" ht="25.5" customHeight="1" x14ac:dyDescent="0.2">
      <c r="A30" s="3" t="s">
        <v>184</v>
      </c>
      <c r="B30" s="4">
        <v>528</v>
      </c>
      <c r="C30" s="4">
        <v>7742</v>
      </c>
      <c r="D30" s="4">
        <v>8270</v>
      </c>
      <c r="E30" s="4">
        <v>606</v>
      </c>
      <c r="F30" s="4">
        <v>8860</v>
      </c>
      <c r="G30" s="4">
        <v>9466</v>
      </c>
      <c r="H30" s="5">
        <v>1.1477272727272727</v>
      </c>
      <c r="I30" s="5">
        <v>1.1444071299405838</v>
      </c>
      <c r="J30" s="5">
        <v>1.1446191051995163</v>
      </c>
      <c r="K30" s="5">
        <v>1.9002822201317027</v>
      </c>
      <c r="L30" s="5">
        <v>27.783004076513013</v>
      </c>
      <c r="M30" s="5">
        <v>29.683286296644717</v>
      </c>
    </row>
    <row r="31" spans="1:13" ht="12.75" customHeight="1" x14ac:dyDescent="0.2">
      <c r="A31" s="3" t="s">
        <v>185</v>
      </c>
      <c r="B31" s="4">
        <v>32</v>
      </c>
      <c r="C31" s="4">
        <v>4472</v>
      </c>
      <c r="D31" s="4">
        <v>4504</v>
      </c>
      <c r="E31" s="4">
        <v>89</v>
      </c>
      <c r="F31" s="4">
        <v>6473</v>
      </c>
      <c r="G31" s="4">
        <v>6562</v>
      </c>
      <c r="H31" s="5">
        <v>2.78125</v>
      </c>
      <c r="I31" s="5">
        <v>1.4474508050089445</v>
      </c>
      <c r="J31" s="5">
        <v>1.4569271758436946</v>
      </c>
      <c r="K31" s="5">
        <v>0.21622934888241011</v>
      </c>
      <c r="L31" s="5">
        <v>15.726433430515064</v>
      </c>
      <c r="M31" s="5">
        <v>15.942662779397473</v>
      </c>
    </row>
    <row r="32" spans="1:13" ht="25.5" customHeight="1" x14ac:dyDescent="0.2">
      <c r="A32" s="3" t="s">
        <v>186</v>
      </c>
      <c r="B32" s="4">
        <v>0</v>
      </c>
      <c r="C32" s="4">
        <v>729</v>
      </c>
      <c r="D32" s="4">
        <v>729</v>
      </c>
      <c r="E32" s="4">
        <v>0</v>
      </c>
      <c r="F32" s="4">
        <v>1253</v>
      </c>
      <c r="G32" s="4">
        <v>1253</v>
      </c>
      <c r="H32" s="5">
        <v>0</v>
      </c>
      <c r="I32" s="5">
        <v>1.7187928669410151</v>
      </c>
      <c r="J32" s="5">
        <v>1.7187928669410151</v>
      </c>
      <c r="K32" s="5">
        <v>0</v>
      </c>
      <c r="L32" s="5">
        <v>7.5391095066185319</v>
      </c>
      <c r="M32" s="5">
        <v>7.5391095066185319</v>
      </c>
    </row>
    <row r="33" spans="1:13" ht="12.75" customHeight="1" x14ac:dyDescent="0.2">
      <c r="A33" s="3" t="s">
        <v>187</v>
      </c>
      <c r="B33" s="4">
        <v>5</v>
      </c>
      <c r="C33" s="4">
        <v>4195</v>
      </c>
      <c r="D33" s="4">
        <v>4200</v>
      </c>
      <c r="E33" s="4">
        <v>10</v>
      </c>
      <c r="F33" s="4">
        <v>6199</v>
      </c>
      <c r="G33" s="4">
        <v>6209</v>
      </c>
      <c r="H33" s="5">
        <v>2</v>
      </c>
      <c r="I33" s="5">
        <v>1.4777115613825984</v>
      </c>
      <c r="J33" s="5">
        <v>1.4783333333333333</v>
      </c>
      <c r="K33" s="5">
        <v>5.6980056980056981E-2</v>
      </c>
      <c r="L33" s="5">
        <v>35.32193732193732</v>
      </c>
      <c r="M33" s="5">
        <v>35.378917378917379</v>
      </c>
    </row>
    <row r="34" spans="1:13" ht="12.75" customHeight="1" x14ac:dyDescent="0.2">
      <c r="A34" s="3" t="s">
        <v>188</v>
      </c>
      <c r="B34" s="4">
        <v>696</v>
      </c>
      <c r="C34" s="4">
        <v>15154</v>
      </c>
      <c r="D34" s="4">
        <v>15850</v>
      </c>
      <c r="E34" s="4">
        <v>2735</v>
      </c>
      <c r="F34" s="4">
        <v>29010</v>
      </c>
      <c r="G34" s="4">
        <v>31745</v>
      </c>
      <c r="H34" s="5">
        <v>3.9295977011494254</v>
      </c>
      <c r="I34" s="5">
        <v>1.9143460472482512</v>
      </c>
      <c r="J34" s="5">
        <v>2.002839116719243</v>
      </c>
      <c r="K34" s="5">
        <v>1.1869114264635681</v>
      </c>
      <c r="L34" s="5">
        <v>12.589506574664757</v>
      </c>
      <c r="M34" s="5">
        <v>13.776418001128325</v>
      </c>
    </row>
    <row r="35" spans="1:13" ht="12.75" customHeight="1" x14ac:dyDescent="0.2">
      <c r="A35" s="3" t="s">
        <v>189</v>
      </c>
      <c r="B35" s="4">
        <v>84</v>
      </c>
      <c r="C35" s="4">
        <v>5512</v>
      </c>
      <c r="D35" s="4">
        <v>5596</v>
      </c>
      <c r="E35" s="4">
        <v>117</v>
      </c>
      <c r="F35" s="4">
        <v>8685</v>
      </c>
      <c r="G35" s="4">
        <v>8802</v>
      </c>
      <c r="H35" s="5">
        <v>1.3928571428571428</v>
      </c>
      <c r="I35" s="5">
        <v>1.5756531204644413</v>
      </c>
      <c r="J35" s="5">
        <v>1.5729092208720514</v>
      </c>
      <c r="K35" s="5">
        <v>0.17302573203194321</v>
      </c>
      <c r="L35" s="5">
        <v>12.843833185448092</v>
      </c>
      <c r="M35" s="5">
        <v>13.016858917480036</v>
      </c>
    </row>
    <row r="36" spans="1:13" ht="12.75" customHeight="1" x14ac:dyDescent="0.2">
      <c r="A36" s="3" t="s">
        <v>190</v>
      </c>
      <c r="B36" s="4">
        <v>1161</v>
      </c>
      <c r="C36" s="4">
        <v>27772</v>
      </c>
      <c r="D36" s="4">
        <v>28933</v>
      </c>
      <c r="E36" s="4">
        <v>4610</v>
      </c>
      <c r="F36" s="4">
        <v>44802</v>
      </c>
      <c r="G36" s="4">
        <v>49412</v>
      </c>
      <c r="H36" s="5">
        <v>3.9707149009474589</v>
      </c>
      <c r="I36" s="5">
        <v>1.6132075471698113</v>
      </c>
      <c r="J36" s="5">
        <v>1.7078076936370234</v>
      </c>
      <c r="K36" s="5">
        <v>1.6594672426205903</v>
      </c>
      <c r="L36" s="5">
        <v>16.127429805615552</v>
      </c>
      <c r="M36" s="5">
        <v>17.786897048236142</v>
      </c>
    </row>
    <row r="37" spans="1:13" ht="25.5" customHeight="1" x14ac:dyDescent="0.2">
      <c r="A37" s="3" t="s">
        <v>191</v>
      </c>
      <c r="B37" s="4">
        <v>90188</v>
      </c>
      <c r="C37" s="4">
        <v>91610</v>
      </c>
      <c r="D37" s="4">
        <v>181798</v>
      </c>
      <c r="E37" s="4">
        <v>200897</v>
      </c>
      <c r="F37" s="4">
        <v>166409</v>
      </c>
      <c r="G37" s="4">
        <v>367306</v>
      </c>
      <c r="H37" s="5">
        <v>2.2275358140772608</v>
      </c>
      <c r="I37" s="5">
        <v>1.8164938325510316</v>
      </c>
      <c r="J37" s="5">
        <v>2.0204072652064378</v>
      </c>
      <c r="K37" s="5">
        <v>13.588260757815565</v>
      </c>
      <c r="L37" s="5">
        <v>11.255563221189616</v>
      </c>
      <c r="M37" s="5">
        <v>24.84382397900518</v>
      </c>
    </row>
    <row r="38" spans="1:13" ht="12.75" customHeight="1" x14ac:dyDescent="0.2">
      <c r="A38" s="3" t="s">
        <v>192</v>
      </c>
      <c r="B38" s="4">
        <v>1115</v>
      </c>
      <c r="C38" s="4">
        <v>17091</v>
      </c>
      <c r="D38" s="4">
        <v>18206</v>
      </c>
      <c r="E38" s="4">
        <v>2290</v>
      </c>
      <c r="F38" s="4">
        <v>29657</v>
      </c>
      <c r="G38" s="4">
        <v>31947</v>
      </c>
      <c r="H38" s="5">
        <v>2.0538116591928253</v>
      </c>
      <c r="I38" s="5">
        <v>1.7352407699959043</v>
      </c>
      <c r="J38" s="5">
        <v>1.7547511809293639</v>
      </c>
      <c r="K38" s="5">
        <v>1.426258096661684</v>
      </c>
      <c r="L38" s="5">
        <v>18.470976581963129</v>
      </c>
      <c r="M38" s="5">
        <v>19.897234678624812</v>
      </c>
    </row>
    <row r="39" spans="1:13" ht="12.75" customHeight="1" x14ac:dyDescent="0.2">
      <c r="A39" s="3" t="s">
        <v>193</v>
      </c>
      <c r="B39" s="4">
        <v>82</v>
      </c>
      <c r="C39" s="4">
        <v>4570</v>
      </c>
      <c r="D39" s="4">
        <v>4652</v>
      </c>
      <c r="E39" s="4">
        <v>162</v>
      </c>
      <c r="F39" s="4">
        <v>9478</v>
      </c>
      <c r="G39" s="4">
        <v>9640</v>
      </c>
      <c r="H39" s="5">
        <v>1.975609756097561</v>
      </c>
      <c r="I39" s="5">
        <v>2.073960612691466</v>
      </c>
      <c r="J39" s="5">
        <v>2.0722269991401547</v>
      </c>
      <c r="K39" s="5">
        <v>0.49953746530989823</v>
      </c>
      <c r="L39" s="5">
        <v>29.226025285229724</v>
      </c>
      <c r="M39" s="5">
        <v>29.725562750539623</v>
      </c>
    </row>
    <row r="40" spans="1:13" ht="25.5" customHeight="1" x14ac:dyDescent="0.2">
      <c r="A40" s="3" t="s">
        <v>194</v>
      </c>
      <c r="B40" s="4">
        <v>45</v>
      </c>
      <c r="C40" s="4">
        <v>7860</v>
      </c>
      <c r="D40" s="4">
        <v>7905</v>
      </c>
      <c r="E40" s="4">
        <v>74</v>
      </c>
      <c r="F40" s="4">
        <v>14562</v>
      </c>
      <c r="G40" s="4">
        <v>14636</v>
      </c>
      <c r="H40" s="5">
        <v>1.6444444444444444</v>
      </c>
      <c r="I40" s="5">
        <v>1.8526717557251908</v>
      </c>
      <c r="J40" s="5">
        <v>1.8514864010120178</v>
      </c>
      <c r="K40" s="5">
        <v>8.1408140814081403E-2</v>
      </c>
      <c r="L40" s="5">
        <v>16.019801980198018</v>
      </c>
      <c r="M40" s="5">
        <v>16.101210121012102</v>
      </c>
    </row>
    <row r="41" spans="1:13" ht="12.75" customHeight="1" x14ac:dyDescent="0.2">
      <c r="A41" s="3" t="s">
        <v>195</v>
      </c>
      <c r="B41" s="4">
        <v>1196</v>
      </c>
      <c r="C41" s="4">
        <v>7525</v>
      </c>
      <c r="D41" s="4">
        <v>8721</v>
      </c>
      <c r="E41" s="4">
        <v>3896</v>
      </c>
      <c r="F41" s="4">
        <v>13216</v>
      </c>
      <c r="G41" s="4">
        <v>17112</v>
      </c>
      <c r="H41" s="5">
        <v>3.2575250836120402</v>
      </c>
      <c r="I41" s="5">
        <v>1.756279069767442</v>
      </c>
      <c r="J41" s="5">
        <v>1.9621603027175782</v>
      </c>
      <c r="K41" s="5">
        <v>6.9858346781423704</v>
      </c>
      <c r="L41" s="5">
        <v>23.697328312712926</v>
      </c>
      <c r="M41" s="5">
        <v>30.683162990855298</v>
      </c>
    </row>
    <row r="42" spans="1:13" ht="25.5" customHeight="1" x14ac:dyDescent="0.2">
      <c r="A42" s="3" t="s">
        <v>196</v>
      </c>
      <c r="B42" s="4">
        <v>158</v>
      </c>
      <c r="C42" s="4">
        <v>5137</v>
      </c>
      <c r="D42" s="4">
        <v>5295</v>
      </c>
      <c r="E42" s="4">
        <v>247</v>
      </c>
      <c r="F42" s="4">
        <v>7659</v>
      </c>
      <c r="G42" s="4">
        <v>7906</v>
      </c>
      <c r="H42" s="5">
        <v>1.5632911392405062</v>
      </c>
      <c r="I42" s="5">
        <v>1.4909480241386024</v>
      </c>
      <c r="J42" s="5">
        <v>1.4931067044381492</v>
      </c>
      <c r="K42" s="5">
        <v>0.6158065320368985</v>
      </c>
      <c r="L42" s="5">
        <v>19.094988780852656</v>
      </c>
      <c r="M42" s="5">
        <v>19.710795312889555</v>
      </c>
    </row>
    <row r="43" spans="1:13" ht="25.5" customHeight="1" x14ac:dyDescent="0.2">
      <c r="A43" s="3" t="s">
        <v>197</v>
      </c>
      <c r="B43" s="4">
        <v>7</v>
      </c>
      <c r="C43" s="4">
        <v>2526</v>
      </c>
      <c r="D43" s="4">
        <v>2533</v>
      </c>
      <c r="E43" s="4">
        <v>18</v>
      </c>
      <c r="F43" s="4">
        <v>3001</v>
      </c>
      <c r="G43" s="4">
        <v>3019</v>
      </c>
      <c r="H43" s="5">
        <v>2.5714285714285716</v>
      </c>
      <c r="I43" s="5">
        <v>1.1880443388756927</v>
      </c>
      <c r="J43" s="5">
        <v>1.1918673509672326</v>
      </c>
      <c r="K43" s="5">
        <v>0.14018691588785046</v>
      </c>
      <c r="L43" s="5">
        <v>23.372274143302182</v>
      </c>
      <c r="M43" s="5">
        <v>23.512461059190031</v>
      </c>
    </row>
    <row r="44" spans="1:13" ht="12.75" customHeight="1" x14ac:dyDescent="0.2">
      <c r="A44" s="3" t="s">
        <v>198</v>
      </c>
      <c r="B44" s="4">
        <v>1594</v>
      </c>
      <c r="C44" s="4">
        <v>16783</v>
      </c>
      <c r="D44" s="4">
        <v>18377</v>
      </c>
      <c r="E44" s="4">
        <v>3594</v>
      </c>
      <c r="F44" s="4">
        <v>40119</v>
      </c>
      <c r="G44" s="4">
        <v>43713</v>
      </c>
      <c r="H44" s="5">
        <v>2.2547051442910915</v>
      </c>
      <c r="I44" s="5">
        <v>2.3904546267055951</v>
      </c>
      <c r="J44" s="5">
        <v>2.3786798715786035</v>
      </c>
      <c r="K44" s="5">
        <v>2.1581696991533059</v>
      </c>
      <c r="L44" s="5">
        <v>24.091154746892453</v>
      </c>
      <c r="M44" s="5">
        <v>26.249324446045758</v>
      </c>
    </row>
    <row r="45" spans="1:13" ht="12.75" customHeight="1" x14ac:dyDescent="0.2">
      <c r="A45" s="3" t="s">
        <v>199</v>
      </c>
      <c r="B45" s="4">
        <v>714</v>
      </c>
      <c r="C45" s="4">
        <v>25489</v>
      </c>
      <c r="D45" s="4">
        <v>26203</v>
      </c>
      <c r="E45" s="4">
        <v>1282</v>
      </c>
      <c r="F45" s="4">
        <v>35280</v>
      </c>
      <c r="G45" s="4">
        <v>36562</v>
      </c>
      <c r="H45" s="5">
        <v>1.7955182072829132</v>
      </c>
      <c r="I45" s="5">
        <v>1.3841264859351092</v>
      </c>
      <c r="J45" s="5">
        <v>1.3953364118612372</v>
      </c>
      <c r="K45" s="5">
        <v>0.75889421653939504</v>
      </c>
      <c r="L45" s="5">
        <v>20.884389984017048</v>
      </c>
      <c r="M45" s="5">
        <v>21.643284200556444</v>
      </c>
    </row>
    <row r="46" spans="1:13" ht="12.75" customHeight="1" x14ac:dyDescent="0.2">
      <c r="A46" s="3" t="s">
        <v>200</v>
      </c>
      <c r="B46" s="4">
        <v>21</v>
      </c>
      <c r="C46" s="4">
        <v>12730</v>
      </c>
      <c r="D46" s="4">
        <v>12751</v>
      </c>
      <c r="E46" s="4">
        <v>34</v>
      </c>
      <c r="F46" s="4">
        <v>35201</v>
      </c>
      <c r="G46" s="4">
        <v>35235</v>
      </c>
      <c r="H46" s="5">
        <v>1.6190476190476191</v>
      </c>
      <c r="I46" s="5">
        <v>2.7652003142183816</v>
      </c>
      <c r="J46" s="5">
        <v>2.7633126813583249</v>
      </c>
      <c r="K46" s="5">
        <v>2.7595162730297867E-2</v>
      </c>
      <c r="L46" s="5">
        <v>28.569921272623976</v>
      </c>
      <c r="M46" s="5">
        <v>28.597516435354272</v>
      </c>
    </row>
    <row r="47" spans="1:13" ht="12.75" customHeight="1" x14ac:dyDescent="0.2">
      <c r="A47" s="3" t="s">
        <v>201</v>
      </c>
      <c r="B47" s="4">
        <v>60</v>
      </c>
      <c r="C47" s="4">
        <v>8955</v>
      </c>
      <c r="D47" s="4">
        <v>9015</v>
      </c>
      <c r="E47" s="4">
        <v>313</v>
      </c>
      <c r="F47" s="4">
        <v>17587</v>
      </c>
      <c r="G47" s="4">
        <v>17900</v>
      </c>
      <c r="H47" s="5">
        <v>5.2166666666666668</v>
      </c>
      <c r="I47" s="5">
        <v>1.96393076493579</v>
      </c>
      <c r="J47" s="5">
        <v>1.985579589572934</v>
      </c>
      <c r="K47" s="5">
        <v>0.58189254508272914</v>
      </c>
      <c r="L47" s="5">
        <v>32.695668339840118</v>
      </c>
      <c r="M47" s="5">
        <v>33.277560884922849</v>
      </c>
    </row>
    <row r="48" spans="1:13" ht="12.75" customHeight="1" x14ac:dyDescent="0.2">
      <c r="A48" s="3" t="s">
        <v>202</v>
      </c>
      <c r="B48" s="4">
        <v>248</v>
      </c>
      <c r="C48" s="4">
        <v>13211</v>
      </c>
      <c r="D48" s="4">
        <v>13459</v>
      </c>
      <c r="E48" s="4">
        <v>707</v>
      </c>
      <c r="F48" s="4">
        <v>26346</v>
      </c>
      <c r="G48" s="4">
        <v>27053</v>
      </c>
      <c r="H48" s="5">
        <v>2.850806451612903</v>
      </c>
      <c r="I48" s="5">
        <v>1.9942472182272348</v>
      </c>
      <c r="J48" s="5">
        <v>2.0100304628872872</v>
      </c>
      <c r="K48" s="5">
        <v>0.47503863468386748</v>
      </c>
      <c r="L48" s="5">
        <v>17.702076194315662</v>
      </c>
      <c r="M48" s="5">
        <v>18.177114828999528</v>
      </c>
    </row>
    <row r="49" spans="1:13" ht="25.5" customHeight="1" x14ac:dyDescent="0.2">
      <c r="A49" s="3" t="s">
        <v>203</v>
      </c>
      <c r="B49" s="4">
        <v>18</v>
      </c>
      <c r="C49" s="4">
        <v>4382</v>
      </c>
      <c r="D49" s="4">
        <v>4400</v>
      </c>
      <c r="E49" s="4">
        <v>69</v>
      </c>
      <c r="F49" s="4">
        <v>7025</v>
      </c>
      <c r="G49" s="4">
        <v>7094</v>
      </c>
      <c r="H49" s="5">
        <v>3.8333333333333335</v>
      </c>
      <c r="I49" s="5">
        <v>1.603149246919215</v>
      </c>
      <c r="J49" s="5">
        <v>1.6122727272727273</v>
      </c>
      <c r="K49" s="5">
        <v>0.24784482758620691</v>
      </c>
      <c r="L49" s="5">
        <v>25.233477011494251</v>
      </c>
      <c r="M49" s="5">
        <v>25.481321839080461</v>
      </c>
    </row>
    <row r="50" spans="1:13" ht="12.75" customHeight="1" x14ac:dyDescent="0.2">
      <c r="A50" s="3" t="s">
        <v>204</v>
      </c>
      <c r="B50" s="4">
        <v>80</v>
      </c>
      <c r="C50" s="4">
        <v>6938</v>
      </c>
      <c r="D50" s="4">
        <v>7018</v>
      </c>
      <c r="E50" s="4">
        <v>142</v>
      </c>
      <c r="F50" s="4">
        <v>13388</v>
      </c>
      <c r="G50" s="4">
        <v>13530</v>
      </c>
      <c r="H50" s="5">
        <v>1.7749999999999999</v>
      </c>
      <c r="I50" s="5">
        <v>1.9296627270106659</v>
      </c>
      <c r="J50" s="5">
        <v>1.9278996865203761</v>
      </c>
      <c r="K50" s="5">
        <v>0.15942517121365218</v>
      </c>
      <c r="L50" s="5">
        <v>15.030874593016728</v>
      </c>
      <c r="M50" s="5">
        <v>15.19029976423038</v>
      </c>
    </row>
    <row r="51" spans="1:13" ht="12.75" customHeight="1" x14ac:dyDescent="0.2">
      <c r="A51" s="3" t="s">
        <v>205</v>
      </c>
      <c r="B51" s="4">
        <v>973</v>
      </c>
      <c r="C51" s="4">
        <v>23928</v>
      </c>
      <c r="D51" s="4">
        <v>24901</v>
      </c>
      <c r="E51" s="4">
        <v>2950</v>
      </c>
      <c r="F51" s="4">
        <v>56205</v>
      </c>
      <c r="G51" s="4">
        <v>59155</v>
      </c>
      <c r="H51" s="5">
        <v>3.0318602261048304</v>
      </c>
      <c r="I51" s="5">
        <v>2.3489217652958878</v>
      </c>
      <c r="J51" s="5">
        <v>2.3756074053250873</v>
      </c>
      <c r="K51" s="5">
        <v>0.71572409442705676</v>
      </c>
      <c r="L51" s="5">
        <v>13.636363636363637</v>
      </c>
      <c r="M51" s="5">
        <v>14.352087730790693</v>
      </c>
    </row>
    <row r="52" spans="1:13" ht="12.75" customHeight="1" x14ac:dyDescent="0.2">
      <c r="A52" s="3" t="s">
        <v>206</v>
      </c>
      <c r="B52" s="4">
        <v>2</v>
      </c>
      <c r="C52" s="4">
        <v>2927</v>
      </c>
      <c r="D52" s="4">
        <v>2929</v>
      </c>
      <c r="E52" s="4">
        <v>2</v>
      </c>
      <c r="F52" s="4">
        <v>9409</v>
      </c>
      <c r="G52" s="4">
        <v>9411</v>
      </c>
      <c r="H52" s="5">
        <v>1</v>
      </c>
      <c r="I52" s="5">
        <v>3.2145541510078579</v>
      </c>
      <c r="J52" s="5">
        <v>3.2130419938545578</v>
      </c>
      <c r="K52" s="5">
        <v>4.8065368901706318E-3</v>
      </c>
      <c r="L52" s="5">
        <v>22.612352799807738</v>
      </c>
      <c r="M52" s="5">
        <v>22.61715933669791</v>
      </c>
    </row>
    <row r="53" spans="1:13" ht="25.5" customHeight="1" x14ac:dyDescent="0.2">
      <c r="A53" s="3" t="s">
        <v>207</v>
      </c>
      <c r="B53" s="4">
        <v>5861</v>
      </c>
      <c r="C53" s="4">
        <v>17077</v>
      </c>
      <c r="D53" s="4">
        <v>22938</v>
      </c>
      <c r="E53" s="4">
        <v>12220</v>
      </c>
      <c r="F53" s="4">
        <v>35565</v>
      </c>
      <c r="G53" s="4">
        <v>47785</v>
      </c>
      <c r="H53" s="5">
        <v>2.0849684354205769</v>
      </c>
      <c r="I53" s="5">
        <v>2.0826257539380455</v>
      </c>
      <c r="J53" s="5">
        <v>2.0832243438835123</v>
      </c>
      <c r="K53" s="5">
        <v>3.1857761092861985</v>
      </c>
      <c r="L53" s="5">
        <v>9.2718598467073363</v>
      </c>
      <c r="M53" s="5">
        <v>12.457635955993535</v>
      </c>
    </row>
    <row r="54" spans="1:13" ht="12.75" customHeight="1" x14ac:dyDescent="0.2">
      <c r="A54" s="3" t="s">
        <v>208</v>
      </c>
      <c r="B54" s="4">
        <v>22</v>
      </c>
      <c r="C54" s="4">
        <v>2782</v>
      </c>
      <c r="D54" s="4">
        <v>2804</v>
      </c>
      <c r="E54" s="4">
        <v>130</v>
      </c>
      <c r="F54" s="4">
        <v>5738</v>
      </c>
      <c r="G54" s="4">
        <v>5868</v>
      </c>
      <c r="H54" s="5">
        <v>5.9090909090909092</v>
      </c>
      <c r="I54" s="5">
        <v>2.06254493170381</v>
      </c>
      <c r="J54" s="5">
        <v>2.0927246790299572</v>
      </c>
      <c r="K54" s="5">
        <v>0.61465721040189125</v>
      </c>
      <c r="L54" s="5">
        <v>27.130023640661939</v>
      </c>
      <c r="M54" s="5">
        <v>27.74468085106383</v>
      </c>
    </row>
    <row r="55" spans="1:13" ht="12.75" customHeight="1" x14ac:dyDescent="0.2">
      <c r="A55" s="3" t="s">
        <v>209</v>
      </c>
      <c r="B55" s="4">
        <v>14</v>
      </c>
      <c r="C55" s="4">
        <v>5536</v>
      </c>
      <c r="D55" s="4">
        <v>5550</v>
      </c>
      <c r="E55" s="4">
        <v>36</v>
      </c>
      <c r="F55" s="4">
        <v>7104</v>
      </c>
      <c r="G55" s="4">
        <v>7140</v>
      </c>
      <c r="H55" s="5">
        <v>2.5714285714285716</v>
      </c>
      <c r="I55" s="5">
        <v>1.2832369942196531</v>
      </c>
      <c r="J55" s="5">
        <v>1.2864864864864864</v>
      </c>
      <c r="K55" s="5">
        <v>0.10135135135135136</v>
      </c>
      <c r="L55" s="5">
        <v>20</v>
      </c>
      <c r="M55" s="5">
        <v>20.101351351351351</v>
      </c>
    </row>
    <row r="56" spans="1:13" ht="12.75" customHeight="1" x14ac:dyDescent="0.2">
      <c r="A56" s="3" t="s">
        <v>210</v>
      </c>
      <c r="B56" s="4">
        <v>54</v>
      </c>
      <c r="C56" s="4">
        <v>2746</v>
      </c>
      <c r="D56" s="4">
        <v>2800</v>
      </c>
      <c r="E56" s="4">
        <v>136</v>
      </c>
      <c r="F56" s="4">
        <v>6530</v>
      </c>
      <c r="G56" s="4">
        <v>6666</v>
      </c>
      <c r="H56" s="5">
        <v>2.5185185185185186</v>
      </c>
      <c r="I56" s="5">
        <v>2.3780043699927167</v>
      </c>
      <c r="J56" s="5">
        <v>2.3807142857142858</v>
      </c>
      <c r="K56" s="5">
        <v>0.25101513473606496</v>
      </c>
      <c r="L56" s="5">
        <v>12.052417866371355</v>
      </c>
      <c r="M56" s="5">
        <v>12.30343300110742</v>
      </c>
    </row>
    <row r="57" spans="1:13" ht="12.75" customHeight="1" x14ac:dyDescent="0.2">
      <c r="A57" s="3" t="s">
        <v>211</v>
      </c>
      <c r="B57" s="4">
        <v>386</v>
      </c>
      <c r="C57" s="4">
        <v>11162</v>
      </c>
      <c r="D57" s="4">
        <v>11548</v>
      </c>
      <c r="E57" s="4">
        <v>1213</v>
      </c>
      <c r="F57" s="4">
        <v>22758</v>
      </c>
      <c r="G57" s="4">
        <v>23971</v>
      </c>
      <c r="H57" s="5">
        <v>3.1424870466321244</v>
      </c>
      <c r="I57" s="5">
        <v>2.0388819208027233</v>
      </c>
      <c r="J57" s="5">
        <v>2.0757706962244544</v>
      </c>
      <c r="K57" s="5">
        <v>1.3110678772157371</v>
      </c>
      <c r="L57" s="5">
        <v>24.597924773022051</v>
      </c>
      <c r="M57" s="5">
        <v>25.908992650237785</v>
      </c>
    </row>
    <row r="58" spans="1:13" ht="12.75" customHeight="1" x14ac:dyDescent="0.2">
      <c r="A58" s="3" t="s">
        <v>212</v>
      </c>
      <c r="B58" s="4">
        <v>36</v>
      </c>
      <c r="C58" s="4">
        <v>3247</v>
      </c>
      <c r="D58" s="4">
        <v>3283</v>
      </c>
      <c r="E58" s="4">
        <v>122</v>
      </c>
      <c r="F58" s="4">
        <v>5619</v>
      </c>
      <c r="G58" s="4">
        <v>5741</v>
      </c>
      <c r="H58" s="5">
        <v>3.3888888888888888</v>
      </c>
      <c r="I58" s="5">
        <v>1.7305204804434864</v>
      </c>
      <c r="J58" s="5">
        <v>1.7487054523301857</v>
      </c>
      <c r="K58" s="5">
        <v>0.49897750511247446</v>
      </c>
      <c r="L58" s="5">
        <v>22.981595092024541</v>
      </c>
      <c r="M58" s="5">
        <v>23.480572597137016</v>
      </c>
    </row>
    <row r="59" spans="1:13" ht="12.75" customHeight="1" x14ac:dyDescent="0.2">
      <c r="A59" s="3" t="s">
        <v>213</v>
      </c>
      <c r="B59" s="4">
        <v>2</v>
      </c>
      <c r="C59" s="4">
        <v>1256</v>
      </c>
      <c r="D59" s="4">
        <v>1258</v>
      </c>
      <c r="E59" s="4">
        <v>8</v>
      </c>
      <c r="F59" s="4">
        <v>1970</v>
      </c>
      <c r="G59" s="4">
        <v>1978</v>
      </c>
      <c r="H59" s="5">
        <v>4</v>
      </c>
      <c r="I59" s="5">
        <v>1.5684713375796178</v>
      </c>
      <c r="J59" s="5">
        <v>1.5723370429252783</v>
      </c>
      <c r="K59" s="5">
        <v>0.10062893081761007</v>
      </c>
      <c r="L59" s="5">
        <v>24.779874213836479</v>
      </c>
      <c r="M59" s="5">
        <v>24.880503144654089</v>
      </c>
    </row>
    <row r="60" spans="1:13" ht="12.75" customHeight="1" x14ac:dyDescent="0.2">
      <c r="A60" s="3" t="s">
        <v>214</v>
      </c>
      <c r="B60" s="4">
        <v>32</v>
      </c>
      <c r="C60" s="4">
        <v>5342</v>
      </c>
      <c r="D60" s="4">
        <v>5374</v>
      </c>
      <c r="E60" s="4">
        <v>68</v>
      </c>
      <c r="F60" s="4">
        <v>10014</v>
      </c>
      <c r="G60" s="4">
        <v>10082</v>
      </c>
      <c r="H60" s="5">
        <v>2.125</v>
      </c>
      <c r="I60" s="5">
        <v>1.8745788094346687</v>
      </c>
      <c r="J60" s="5">
        <v>1.8760699665053964</v>
      </c>
      <c r="K60" s="5">
        <v>7.2719495241150678E-2</v>
      </c>
      <c r="L60" s="5">
        <v>10.709015078601219</v>
      </c>
      <c r="M60" s="5">
        <v>10.781734573842369</v>
      </c>
    </row>
    <row r="61" spans="1:13" ht="12.75" customHeight="1" x14ac:dyDescent="0.2">
      <c r="A61" s="3" t="s">
        <v>215</v>
      </c>
      <c r="B61" s="4">
        <v>13</v>
      </c>
      <c r="C61" s="4">
        <v>8699</v>
      </c>
      <c r="D61" s="4">
        <v>8712</v>
      </c>
      <c r="E61" s="4">
        <v>192</v>
      </c>
      <c r="F61" s="4">
        <v>15977</v>
      </c>
      <c r="G61" s="4">
        <v>16169</v>
      </c>
      <c r="H61" s="5">
        <v>14.76923076923077</v>
      </c>
      <c r="I61" s="5">
        <v>1.8366478905621335</v>
      </c>
      <c r="J61" s="5">
        <v>1.8559458218549127</v>
      </c>
      <c r="K61" s="5">
        <v>0.15263534462198902</v>
      </c>
      <c r="L61" s="5">
        <v>12.70132760950791</v>
      </c>
      <c r="M61" s="5">
        <v>12.8539629541299</v>
      </c>
    </row>
    <row r="62" spans="1:13" ht="25.5" customHeight="1" x14ac:dyDescent="0.2">
      <c r="A62" s="3" t="s">
        <v>216</v>
      </c>
      <c r="B62" s="4">
        <v>204</v>
      </c>
      <c r="C62" s="4">
        <v>6116</v>
      </c>
      <c r="D62" s="4">
        <v>6320</v>
      </c>
      <c r="E62" s="4">
        <v>534</v>
      </c>
      <c r="F62" s="4">
        <v>13142</v>
      </c>
      <c r="G62" s="4">
        <v>13676</v>
      </c>
      <c r="H62" s="5">
        <v>2.6176470588235294</v>
      </c>
      <c r="I62" s="5">
        <v>2.1487900588620015</v>
      </c>
      <c r="J62" s="5">
        <v>2.1639240506329114</v>
      </c>
      <c r="K62" s="5">
        <v>1.0452143276570758</v>
      </c>
      <c r="L62" s="5">
        <v>25.723233509493053</v>
      </c>
      <c r="M62" s="5">
        <v>26.768447837150127</v>
      </c>
    </row>
    <row r="63" spans="1:13" ht="12.75" customHeight="1" x14ac:dyDescent="0.2">
      <c r="A63" s="3" t="s">
        <v>217</v>
      </c>
      <c r="B63" s="4">
        <v>32</v>
      </c>
      <c r="C63" s="4">
        <v>7618</v>
      </c>
      <c r="D63" s="4">
        <v>7650</v>
      </c>
      <c r="E63" s="4">
        <v>139</v>
      </c>
      <c r="F63" s="4">
        <v>17704</v>
      </c>
      <c r="G63" s="4">
        <v>17843</v>
      </c>
      <c r="H63" s="5">
        <v>4.34375</v>
      </c>
      <c r="I63" s="5">
        <v>2.3239695458125493</v>
      </c>
      <c r="J63" s="5">
        <v>2.3324183006535946</v>
      </c>
      <c r="K63" s="5">
        <v>0.17128773875539124</v>
      </c>
      <c r="L63" s="5">
        <v>21.816389402341343</v>
      </c>
      <c r="M63" s="5">
        <v>21.987677141096736</v>
      </c>
    </row>
    <row r="64" spans="1:13" ht="12.75" customHeight="1" x14ac:dyDescent="0.2">
      <c r="A64" s="3" t="s">
        <v>218</v>
      </c>
      <c r="B64" s="4">
        <v>279</v>
      </c>
      <c r="C64" s="4">
        <v>3834</v>
      </c>
      <c r="D64" s="4">
        <v>4113</v>
      </c>
      <c r="E64" s="4">
        <v>791</v>
      </c>
      <c r="F64" s="4">
        <v>6903</v>
      </c>
      <c r="G64" s="4">
        <v>7694</v>
      </c>
      <c r="H64" s="5">
        <v>2.8351254480286738</v>
      </c>
      <c r="I64" s="5">
        <v>1.800469483568075</v>
      </c>
      <c r="J64" s="5">
        <v>1.8706540238268903</v>
      </c>
      <c r="K64" s="5">
        <v>1.0121561100447856</v>
      </c>
      <c r="L64" s="5">
        <v>8.8330134357005754</v>
      </c>
      <c r="M64" s="5">
        <v>9.8451695457453621</v>
      </c>
    </row>
    <row r="65" spans="1:13" ht="12.75" customHeight="1" x14ac:dyDescent="0.2">
      <c r="A65" s="3" t="s">
        <v>219</v>
      </c>
      <c r="B65" s="4">
        <v>0</v>
      </c>
      <c r="C65" s="4">
        <v>98</v>
      </c>
      <c r="D65" s="4">
        <v>98</v>
      </c>
      <c r="E65" s="4">
        <v>0</v>
      </c>
      <c r="F65" s="4">
        <v>98</v>
      </c>
      <c r="G65" s="4">
        <v>98</v>
      </c>
      <c r="H65" s="5">
        <v>0</v>
      </c>
      <c r="I65" s="5">
        <v>1</v>
      </c>
      <c r="J65" s="5">
        <v>1</v>
      </c>
      <c r="K65" s="5">
        <v>0</v>
      </c>
      <c r="L65" s="5">
        <v>6.5333333333333332</v>
      </c>
      <c r="M65" s="5">
        <v>6.5333333333333332</v>
      </c>
    </row>
    <row r="66" spans="1:13" ht="25.5" customHeight="1" x14ac:dyDescent="0.2">
      <c r="A66" s="3" t="s">
        <v>220</v>
      </c>
      <c r="B66" s="4">
        <v>353</v>
      </c>
      <c r="C66" s="4">
        <v>12781</v>
      </c>
      <c r="D66" s="4">
        <v>13134</v>
      </c>
      <c r="E66" s="4">
        <v>569</v>
      </c>
      <c r="F66" s="4">
        <v>24503</v>
      </c>
      <c r="G66" s="4">
        <v>25072</v>
      </c>
      <c r="H66" s="5">
        <v>1.6118980169971671</v>
      </c>
      <c r="I66" s="5">
        <v>1.9171426335967452</v>
      </c>
      <c r="J66" s="5">
        <v>1.908938632556723</v>
      </c>
      <c r="K66" s="5">
        <v>0.42497572634251995</v>
      </c>
      <c r="L66" s="5">
        <v>18.300843976398536</v>
      </c>
      <c r="M66" s="5">
        <v>18.725819702741056</v>
      </c>
    </row>
    <row r="67" spans="1:13" ht="12.75" customHeight="1" x14ac:dyDescent="0.2">
      <c r="A67" s="3" t="s">
        <v>221</v>
      </c>
      <c r="B67" s="4">
        <v>17</v>
      </c>
      <c r="C67" s="4">
        <v>1794</v>
      </c>
      <c r="D67" s="4">
        <v>1811</v>
      </c>
      <c r="E67" s="4">
        <v>23</v>
      </c>
      <c r="F67" s="4">
        <v>2704</v>
      </c>
      <c r="G67" s="4">
        <v>2727</v>
      </c>
      <c r="H67" s="5">
        <v>1.3529411764705883</v>
      </c>
      <c r="I67" s="5">
        <v>1.5072463768115942</v>
      </c>
      <c r="J67" s="5">
        <v>1.5057979017117615</v>
      </c>
      <c r="K67" s="5">
        <v>0.16487455197132617</v>
      </c>
      <c r="L67" s="5">
        <v>19.383512544802869</v>
      </c>
      <c r="M67" s="5">
        <v>19.548387096774192</v>
      </c>
    </row>
    <row r="68" spans="1:13" ht="12.75" customHeight="1" x14ac:dyDescent="0.2">
      <c r="A68" s="3" t="s">
        <v>222</v>
      </c>
      <c r="B68" s="4">
        <v>514</v>
      </c>
      <c r="C68" s="4">
        <v>9655</v>
      </c>
      <c r="D68" s="4">
        <v>10169</v>
      </c>
      <c r="E68" s="4">
        <v>1078</v>
      </c>
      <c r="F68" s="4">
        <v>19127</v>
      </c>
      <c r="G68" s="4">
        <v>20205</v>
      </c>
      <c r="H68" s="5">
        <v>2.0972762645914398</v>
      </c>
      <c r="I68" s="5">
        <v>1.9810460901087519</v>
      </c>
      <c r="J68" s="5">
        <v>1.9869210345166683</v>
      </c>
      <c r="K68" s="5">
        <v>0.93600764087870103</v>
      </c>
      <c r="L68" s="5">
        <v>16.60762351306764</v>
      </c>
      <c r="M68" s="5">
        <v>17.54363115394634</v>
      </c>
    </row>
    <row r="69" spans="1:13" ht="12.75" customHeight="1" x14ac:dyDescent="0.2">
      <c r="A69" s="3" t="s">
        <v>223</v>
      </c>
      <c r="B69" s="4">
        <v>5</v>
      </c>
      <c r="C69" s="4">
        <v>5416</v>
      </c>
      <c r="D69" s="4">
        <v>5421</v>
      </c>
      <c r="E69" s="4">
        <v>5</v>
      </c>
      <c r="F69" s="4">
        <v>11125</v>
      </c>
      <c r="G69" s="4">
        <v>11130</v>
      </c>
      <c r="H69" s="5">
        <v>1</v>
      </c>
      <c r="I69" s="5">
        <v>2.0540989660265878</v>
      </c>
      <c r="J69" s="5">
        <v>2.0531267293857223</v>
      </c>
      <c r="K69" s="5">
        <v>8.426019548365353E-3</v>
      </c>
      <c r="L69" s="5">
        <v>18.747893495112908</v>
      </c>
      <c r="M69" s="5">
        <v>18.756319514661275</v>
      </c>
    </row>
    <row r="70" spans="1:13" ht="25.5" customHeight="1" x14ac:dyDescent="0.2">
      <c r="A70" s="3" t="s">
        <v>224</v>
      </c>
      <c r="B70" s="4">
        <v>65</v>
      </c>
      <c r="C70" s="4">
        <v>6581</v>
      </c>
      <c r="D70" s="4">
        <v>6646</v>
      </c>
      <c r="E70" s="4">
        <v>182</v>
      </c>
      <c r="F70" s="4">
        <v>12150</v>
      </c>
      <c r="G70" s="4">
        <v>12332</v>
      </c>
      <c r="H70" s="5">
        <v>2.8</v>
      </c>
      <c r="I70" s="5">
        <v>1.846223978118827</v>
      </c>
      <c r="J70" s="5">
        <v>1.855552211856756</v>
      </c>
      <c r="K70" s="5">
        <v>0.3888888888888889</v>
      </c>
      <c r="L70" s="5">
        <v>25.96153846153846</v>
      </c>
      <c r="M70" s="5">
        <v>26.350427350427349</v>
      </c>
    </row>
    <row r="71" spans="1:13" ht="12.75" customHeight="1" x14ac:dyDescent="0.2">
      <c r="A71" s="3" t="s">
        <v>225</v>
      </c>
      <c r="B71" s="4">
        <v>16</v>
      </c>
      <c r="C71" s="4">
        <v>2569</v>
      </c>
      <c r="D71" s="4">
        <v>2585</v>
      </c>
      <c r="E71" s="4">
        <v>16</v>
      </c>
      <c r="F71" s="4">
        <v>3713</v>
      </c>
      <c r="G71" s="4">
        <v>3729</v>
      </c>
      <c r="H71" s="5">
        <v>1</v>
      </c>
      <c r="I71" s="5">
        <v>1.4453094589334372</v>
      </c>
      <c r="J71" s="5">
        <v>1.4425531914893617</v>
      </c>
      <c r="K71" s="5">
        <v>4.6948356807511735E-2</v>
      </c>
      <c r="L71" s="5">
        <v>10.894953051643192</v>
      </c>
      <c r="M71" s="5">
        <v>10.941901408450704</v>
      </c>
    </row>
    <row r="72" spans="1:13" ht="12.75" customHeight="1" x14ac:dyDescent="0.2">
      <c r="A72" s="3" t="s">
        <v>226</v>
      </c>
      <c r="B72" s="4">
        <v>0</v>
      </c>
      <c r="C72" s="4">
        <v>415</v>
      </c>
      <c r="D72" s="4">
        <v>415</v>
      </c>
      <c r="E72" s="4">
        <v>0</v>
      </c>
      <c r="F72" s="4">
        <v>726</v>
      </c>
      <c r="G72" s="4">
        <v>726</v>
      </c>
      <c r="H72" s="5">
        <v>0</v>
      </c>
      <c r="I72" s="5">
        <v>1.7493975903614458</v>
      </c>
      <c r="J72" s="5">
        <v>1.7493975903614458</v>
      </c>
      <c r="K72" s="5">
        <v>0</v>
      </c>
      <c r="L72" s="5">
        <v>19.83606557377049</v>
      </c>
      <c r="M72" s="5">
        <v>19.83606557377049</v>
      </c>
    </row>
    <row r="73" spans="1:13" ht="12.75" customHeight="1" x14ac:dyDescent="0.2">
      <c r="A73" s="3" t="s">
        <v>227</v>
      </c>
      <c r="B73" s="4">
        <v>3</v>
      </c>
      <c r="C73" s="4">
        <v>1010</v>
      </c>
      <c r="D73" s="4">
        <v>1013</v>
      </c>
      <c r="E73" s="4">
        <v>19</v>
      </c>
      <c r="F73" s="4">
        <v>1409</v>
      </c>
      <c r="G73" s="4">
        <v>1428</v>
      </c>
      <c r="H73" s="5">
        <v>6.333333333333333</v>
      </c>
      <c r="I73" s="5">
        <v>1.395049504950495</v>
      </c>
      <c r="J73" s="5">
        <v>1.4096742349457059</v>
      </c>
      <c r="K73" s="5">
        <v>0.31353135313531355</v>
      </c>
      <c r="L73" s="5">
        <v>23.25082508250825</v>
      </c>
      <c r="M73" s="5">
        <v>23.564356435643564</v>
      </c>
    </row>
    <row r="74" spans="1:13" ht="25.5" customHeight="1" x14ac:dyDescent="0.2">
      <c r="A74" s="3" t="s">
        <v>228</v>
      </c>
      <c r="B74" s="4">
        <v>19</v>
      </c>
      <c r="C74" s="4">
        <v>3358</v>
      </c>
      <c r="D74" s="4">
        <v>3377</v>
      </c>
      <c r="E74" s="4">
        <v>26</v>
      </c>
      <c r="F74" s="4">
        <v>3665</v>
      </c>
      <c r="G74" s="4">
        <v>3691</v>
      </c>
      <c r="H74" s="5">
        <v>1.368421052631579</v>
      </c>
      <c r="I74" s="5">
        <v>1.0914234663490172</v>
      </c>
      <c r="J74" s="5">
        <v>1.0929819366301452</v>
      </c>
      <c r="K74" s="5">
        <v>0.1816911250873515</v>
      </c>
      <c r="L74" s="5">
        <v>25.611460517120893</v>
      </c>
      <c r="M74" s="5">
        <v>25.793151642208247</v>
      </c>
    </row>
    <row r="75" spans="1:13" ht="12.75" customHeight="1" x14ac:dyDescent="0.2">
      <c r="A75" s="3" t="s">
        <v>229</v>
      </c>
      <c r="B75" s="4">
        <v>63</v>
      </c>
      <c r="C75" s="4">
        <v>3578</v>
      </c>
      <c r="D75" s="4">
        <v>3641</v>
      </c>
      <c r="E75" s="4">
        <v>72</v>
      </c>
      <c r="F75" s="4">
        <v>5630</v>
      </c>
      <c r="G75" s="4">
        <v>5702</v>
      </c>
      <c r="H75" s="5">
        <v>1.1428571428571428</v>
      </c>
      <c r="I75" s="5">
        <v>1.5735047512576859</v>
      </c>
      <c r="J75" s="5">
        <v>1.5660532820653668</v>
      </c>
      <c r="K75" s="5">
        <v>0.3852327447833066</v>
      </c>
      <c r="L75" s="5">
        <v>30.123060460139111</v>
      </c>
      <c r="M75" s="5">
        <v>30.508293204922417</v>
      </c>
    </row>
    <row r="76" spans="1:13" ht="12.75" customHeight="1" x14ac:dyDescent="0.2">
      <c r="A76" s="3" t="s">
        <v>230</v>
      </c>
      <c r="B76" s="4">
        <v>62</v>
      </c>
      <c r="C76" s="4">
        <v>2502</v>
      </c>
      <c r="D76" s="4">
        <v>2564</v>
      </c>
      <c r="E76" s="4">
        <v>102</v>
      </c>
      <c r="F76" s="4">
        <v>3670</v>
      </c>
      <c r="G76" s="4">
        <v>3772</v>
      </c>
      <c r="H76" s="5">
        <v>1.6451612903225807</v>
      </c>
      <c r="I76" s="5">
        <v>1.4668265387689847</v>
      </c>
      <c r="J76" s="5">
        <v>1.4711388455538221</v>
      </c>
      <c r="K76" s="5">
        <v>0.57239057239057234</v>
      </c>
      <c r="L76" s="5">
        <v>20.59483726150393</v>
      </c>
      <c r="M76" s="5">
        <v>21.167227833894501</v>
      </c>
    </row>
    <row r="77" spans="1:13" ht="12.75" customHeight="1" x14ac:dyDescent="0.2">
      <c r="A77" s="3" t="s">
        <v>231</v>
      </c>
      <c r="B77" s="4">
        <v>17</v>
      </c>
      <c r="C77" s="4">
        <v>4491</v>
      </c>
      <c r="D77" s="4">
        <v>4508</v>
      </c>
      <c r="E77" s="4">
        <v>18</v>
      </c>
      <c r="F77" s="4">
        <v>7291</v>
      </c>
      <c r="G77" s="4">
        <v>7309</v>
      </c>
      <c r="H77" s="5">
        <v>1.0588235294117647</v>
      </c>
      <c r="I77" s="5">
        <v>1.6234691605433089</v>
      </c>
      <c r="J77" s="5">
        <v>1.6213398402839396</v>
      </c>
      <c r="K77" s="5">
        <v>2.2396416573348264E-2</v>
      </c>
      <c r="L77" s="5">
        <v>9.0717929575712333</v>
      </c>
      <c r="M77" s="5">
        <v>9.0941893741445821</v>
      </c>
    </row>
    <row r="78" spans="1:13" ht="12.75" customHeight="1" x14ac:dyDescent="0.2">
      <c r="A78" s="3" t="s">
        <v>232</v>
      </c>
      <c r="B78" s="4">
        <v>80</v>
      </c>
      <c r="C78" s="4">
        <v>1247</v>
      </c>
      <c r="D78" s="4">
        <v>1327</v>
      </c>
      <c r="E78" s="4">
        <v>243</v>
      </c>
      <c r="F78" s="4">
        <v>2935</v>
      </c>
      <c r="G78" s="4">
        <v>3178</v>
      </c>
      <c r="H78" s="5">
        <v>3.0375000000000001</v>
      </c>
      <c r="I78" s="5">
        <v>2.3536487570168405</v>
      </c>
      <c r="J78" s="5">
        <v>2.3948756593820648</v>
      </c>
      <c r="K78" s="5">
        <v>1.2898089171974523</v>
      </c>
      <c r="L78" s="5">
        <v>15.57855626326964</v>
      </c>
      <c r="M78" s="5">
        <v>16.868365180467091</v>
      </c>
    </row>
    <row r="79" spans="1:13" ht="12.75" customHeight="1" x14ac:dyDescent="0.2">
      <c r="A79" s="3" t="s">
        <v>233</v>
      </c>
      <c r="B79" s="4">
        <v>56</v>
      </c>
      <c r="C79" s="4">
        <v>3160</v>
      </c>
      <c r="D79" s="4">
        <v>3216</v>
      </c>
      <c r="E79" s="4">
        <v>77</v>
      </c>
      <c r="F79" s="4">
        <v>4039</v>
      </c>
      <c r="G79" s="4">
        <v>4116</v>
      </c>
      <c r="H79" s="5">
        <v>1.375</v>
      </c>
      <c r="I79" s="5">
        <v>1.2781645569620252</v>
      </c>
      <c r="J79" s="5">
        <v>1.2798507462686568</v>
      </c>
      <c r="K79" s="5">
        <v>0.32530629488804391</v>
      </c>
      <c r="L79" s="5">
        <v>17.063793831854667</v>
      </c>
      <c r="M79" s="5">
        <v>17.389100126742711</v>
      </c>
    </row>
    <row r="80" spans="1:13" ht="12.75" customHeight="1" x14ac:dyDescent="0.2">
      <c r="A80" s="3" t="s">
        <v>234</v>
      </c>
      <c r="B80" s="4">
        <v>1929</v>
      </c>
      <c r="C80" s="4">
        <v>9897</v>
      </c>
      <c r="D80" s="4">
        <v>11826</v>
      </c>
      <c r="E80" s="4">
        <v>4665</v>
      </c>
      <c r="F80" s="4">
        <v>22249</v>
      </c>
      <c r="G80" s="4">
        <v>26914</v>
      </c>
      <c r="H80" s="5">
        <v>2.4183514774494559</v>
      </c>
      <c r="I80" s="5">
        <v>2.2480549661513591</v>
      </c>
      <c r="J80" s="5">
        <v>2.2758329105361068</v>
      </c>
      <c r="K80" s="5">
        <v>2.2931720985105444</v>
      </c>
      <c r="L80" s="5">
        <v>10.936931622671189</v>
      </c>
      <c r="M80" s="5">
        <v>13.230103721181733</v>
      </c>
    </row>
    <row r="81" spans="1:13" ht="12.75" customHeight="1" x14ac:dyDescent="0.2">
      <c r="A81" s="3" t="s">
        <v>235</v>
      </c>
      <c r="B81" s="4">
        <v>259</v>
      </c>
      <c r="C81" s="4">
        <v>3693</v>
      </c>
      <c r="D81" s="4">
        <v>3952</v>
      </c>
      <c r="E81" s="4">
        <v>285</v>
      </c>
      <c r="F81" s="4">
        <v>5083</v>
      </c>
      <c r="G81" s="4">
        <v>5368</v>
      </c>
      <c r="H81" s="5">
        <v>1.1003861003861004</v>
      </c>
      <c r="I81" s="5">
        <v>1.3763877606282156</v>
      </c>
      <c r="J81" s="5">
        <v>1.3582995951417005</v>
      </c>
      <c r="K81" s="5">
        <v>0.41666666666666669</v>
      </c>
      <c r="L81" s="5">
        <v>7.4312865497076022</v>
      </c>
      <c r="M81" s="5">
        <v>7.8479532163742691</v>
      </c>
    </row>
    <row r="82" spans="1:13" ht="12.75" customHeight="1" x14ac:dyDescent="0.2">
      <c r="A82" s="3" t="s">
        <v>236</v>
      </c>
      <c r="B82" s="4">
        <v>48</v>
      </c>
      <c r="C82" s="4">
        <v>1526</v>
      </c>
      <c r="D82" s="4">
        <v>1574</v>
      </c>
      <c r="E82" s="4">
        <v>121</v>
      </c>
      <c r="F82" s="4">
        <v>3776</v>
      </c>
      <c r="G82" s="4">
        <v>3897</v>
      </c>
      <c r="H82" s="5">
        <v>2.5208333333333335</v>
      </c>
      <c r="I82" s="5">
        <v>2.4744429882044563</v>
      </c>
      <c r="J82" s="5">
        <v>2.4758576874205844</v>
      </c>
      <c r="K82" s="5">
        <v>0.90433482810164423</v>
      </c>
      <c r="L82" s="5">
        <v>28.221225710014949</v>
      </c>
      <c r="M82" s="5">
        <v>29.125560538116591</v>
      </c>
    </row>
    <row r="83" spans="1:13" ht="25.5" customHeight="1" x14ac:dyDescent="0.2">
      <c r="A83" s="3" t="s">
        <v>237</v>
      </c>
      <c r="B83" s="4">
        <v>11</v>
      </c>
      <c r="C83" s="4">
        <v>3433</v>
      </c>
      <c r="D83" s="4">
        <v>3444</v>
      </c>
      <c r="E83" s="4">
        <v>19</v>
      </c>
      <c r="F83" s="4">
        <v>4841</v>
      </c>
      <c r="G83" s="4">
        <v>4860</v>
      </c>
      <c r="H83" s="5">
        <v>1.7272727272727273</v>
      </c>
      <c r="I83" s="5">
        <v>1.4101369064957763</v>
      </c>
      <c r="J83" s="5">
        <v>1.4111498257839721</v>
      </c>
      <c r="K83" s="5">
        <v>9.8958333333333329E-2</v>
      </c>
      <c r="L83" s="5">
        <v>25.213541666666668</v>
      </c>
      <c r="M83" s="5">
        <v>25.3125</v>
      </c>
    </row>
    <row r="84" spans="1:13" ht="12.75" customHeight="1" x14ac:dyDescent="0.2">
      <c r="A84" s="3" t="s">
        <v>238</v>
      </c>
      <c r="B84" s="4">
        <v>238</v>
      </c>
      <c r="C84" s="4">
        <v>7207</v>
      </c>
      <c r="D84" s="4">
        <v>7445</v>
      </c>
      <c r="E84" s="4">
        <v>347</v>
      </c>
      <c r="F84" s="4">
        <v>11386</v>
      </c>
      <c r="G84" s="4">
        <v>11733</v>
      </c>
      <c r="H84" s="5">
        <v>1.4579831932773109</v>
      </c>
      <c r="I84" s="5">
        <v>1.5798529207714722</v>
      </c>
      <c r="J84" s="5">
        <v>1.5759570181329752</v>
      </c>
      <c r="K84" s="5">
        <v>0.39050191312176458</v>
      </c>
      <c r="L84" s="5">
        <v>12.813414359666892</v>
      </c>
      <c r="M84" s="5">
        <v>13.203916272788657</v>
      </c>
    </row>
    <row r="85" spans="1:13" ht="12.75" customHeight="1" x14ac:dyDescent="0.2">
      <c r="A85" s="3" t="s">
        <v>24</v>
      </c>
      <c r="B85" s="4">
        <v>156766</v>
      </c>
      <c r="C85" s="4">
        <v>798788</v>
      </c>
      <c r="D85" s="4">
        <v>955554</v>
      </c>
      <c r="E85" s="4">
        <v>365938</v>
      </c>
      <c r="F85" s="4">
        <v>1513033</v>
      </c>
      <c r="G85" s="4">
        <v>1878971</v>
      </c>
      <c r="H85" s="5">
        <v>2.3342944260872893</v>
      </c>
      <c r="I85" s="5">
        <v>1.8941609037692104</v>
      </c>
      <c r="J85" s="5">
        <v>1.9663682010645134</v>
      </c>
      <c r="K85" s="5">
        <v>3.7164460287717906</v>
      </c>
      <c r="L85" s="5">
        <v>15.366279217382914</v>
      </c>
      <c r="M85" s="5">
        <v>19.082725246154705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T6" sqref="T6"/>
    </sheetView>
  </sheetViews>
  <sheetFormatPr defaultColWidth="9.140625" defaultRowHeight="12.75" x14ac:dyDescent="0.2"/>
  <cols>
    <col min="1" max="1" width="14.42578125" customWidth="1"/>
    <col min="2" max="7" width="9" customWidth="1"/>
    <col min="8" max="10" width="11.28515625" customWidth="1"/>
    <col min="11" max="13" width="9" customWidth="1"/>
  </cols>
  <sheetData>
    <row r="1" spans="1:13" ht="30" customHeight="1" x14ac:dyDescent="0.2">
      <c r="A1" s="9" t="s">
        <v>239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26</v>
      </c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25.5" customHeight="1" x14ac:dyDescent="0.2">
      <c r="A3" s="1" t="s">
        <v>27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25.5" customHeight="1" x14ac:dyDescent="0.2">
      <c r="A4" s="3" t="s">
        <v>28</v>
      </c>
      <c r="B4" s="4">
        <v>960</v>
      </c>
      <c r="C4" s="4">
        <v>14119</v>
      </c>
      <c r="D4" s="4">
        <v>15079</v>
      </c>
      <c r="E4" s="4">
        <v>1827</v>
      </c>
      <c r="F4" s="4">
        <v>27730</v>
      </c>
      <c r="G4" s="4">
        <v>29557</v>
      </c>
      <c r="H4" s="5">
        <v>1.903125</v>
      </c>
      <c r="I4" s="5">
        <v>1.9640201147390042</v>
      </c>
      <c r="J4" s="5">
        <v>1.9601432455733139</v>
      </c>
      <c r="K4" s="5">
        <v>1.6410670978172999</v>
      </c>
      <c r="L4" s="5">
        <v>24.907931375190874</v>
      </c>
      <c r="M4" s="5">
        <v>26.548998473008172</v>
      </c>
    </row>
    <row r="5" spans="1:13" ht="63.75" customHeight="1" x14ac:dyDescent="0.2">
      <c r="A5" s="3" t="s">
        <v>29</v>
      </c>
      <c r="B5" s="4">
        <v>786</v>
      </c>
      <c r="C5" s="4">
        <v>10986</v>
      </c>
      <c r="D5" s="4">
        <v>11772</v>
      </c>
      <c r="E5" s="4">
        <v>1458</v>
      </c>
      <c r="F5" s="4">
        <v>19685</v>
      </c>
      <c r="G5" s="4">
        <v>21143</v>
      </c>
      <c r="H5" s="5">
        <v>1.8549618320610688</v>
      </c>
      <c r="I5" s="5">
        <v>1.7918259603131257</v>
      </c>
      <c r="J5" s="5">
        <v>1.7960414542983349</v>
      </c>
      <c r="K5" s="5">
        <v>1.8033395176252318</v>
      </c>
      <c r="L5" s="5">
        <v>24.347557204700063</v>
      </c>
      <c r="M5" s="5">
        <v>26.150896722325292</v>
      </c>
    </row>
    <row r="6" spans="1:13" ht="63.75" customHeight="1" x14ac:dyDescent="0.2">
      <c r="A6" s="3" t="s">
        <v>31</v>
      </c>
      <c r="B6" s="4">
        <v>134</v>
      </c>
      <c r="C6" s="4">
        <v>229</v>
      </c>
      <c r="D6" s="4">
        <v>363</v>
      </c>
      <c r="E6" s="4">
        <v>271</v>
      </c>
      <c r="F6" s="4">
        <v>453</v>
      </c>
      <c r="G6" s="4">
        <v>724</v>
      </c>
      <c r="H6" s="5">
        <v>2.0223880597014925</v>
      </c>
      <c r="I6" s="5">
        <v>1.9781659388646289</v>
      </c>
      <c r="J6" s="5">
        <v>1.9944903581267217</v>
      </c>
      <c r="K6" s="5">
        <v>11.581196581196581</v>
      </c>
      <c r="L6" s="5">
        <v>19.358974358974358</v>
      </c>
      <c r="M6" s="5">
        <v>30.94017094017094</v>
      </c>
    </row>
    <row r="7" spans="1:13" ht="76.5" customHeight="1" x14ac:dyDescent="0.2">
      <c r="A7" s="3" t="s">
        <v>32</v>
      </c>
      <c r="B7" s="4">
        <v>0</v>
      </c>
      <c r="C7" s="4">
        <v>1085</v>
      </c>
      <c r="D7" s="4">
        <v>1085</v>
      </c>
      <c r="E7" s="4">
        <v>0</v>
      </c>
      <c r="F7" s="4">
        <v>3500</v>
      </c>
      <c r="G7" s="4">
        <v>3500</v>
      </c>
      <c r="H7" s="5">
        <v>0</v>
      </c>
      <c r="I7" s="5">
        <v>3.225806451612903</v>
      </c>
      <c r="J7" s="5">
        <v>3.225806451612903</v>
      </c>
      <c r="K7" s="5">
        <v>0</v>
      </c>
      <c r="L7" s="5">
        <v>29.166666666666668</v>
      </c>
      <c r="M7" s="5">
        <v>29.166666666666668</v>
      </c>
    </row>
    <row r="8" spans="1:13" ht="76.5" customHeight="1" x14ac:dyDescent="0.2">
      <c r="A8" s="3" t="s">
        <v>34</v>
      </c>
      <c r="B8" s="4">
        <v>29</v>
      </c>
      <c r="C8" s="4">
        <v>656</v>
      </c>
      <c r="D8" s="4">
        <v>685</v>
      </c>
      <c r="E8" s="4">
        <v>65</v>
      </c>
      <c r="F8" s="4">
        <v>1400</v>
      </c>
      <c r="G8" s="4">
        <v>1465</v>
      </c>
      <c r="H8" s="5">
        <v>2.2413793103448274</v>
      </c>
      <c r="I8" s="5">
        <v>2.1341463414634148</v>
      </c>
      <c r="J8" s="5">
        <v>2.1386861313868613</v>
      </c>
      <c r="K8" s="5">
        <v>0.88435374149659862</v>
      </c>
      <c r="L8" s="5">
        <v>19.047619047619047</v>
      </c>
      <c r="M8" s="5">
        <v>19.931972789115648</v>
      </c>
    </row>
    <row r="9" spans="1:13" ht="89.25" customHeight="1" x14ac:dyDescent="0.2">
      <c r="A9" s="3" t="s">
        <v>35</v>
      </c>
      <c r="B9" s="4">
        <v>11</v>
      </c>
      <c r="C9" s="4">
        <v>1163</v>
      </c>
      <c r="D9" s="4">
        <v>1174</v>
      </c>
      <c r="E9" s="4">
        <v>33</v>
      </c>
      <c r="F9" s="4">
        <v>2692</v>
      </c>
      <c r="G9" s="4">
        <v>2725</v>
      </c>
      <c r="H9" s="5">
        <v>3</v>
      </c>
      <c r="I9" s="5">
        <v>2.3147033533963888</v>
      </c>
      <c r="J9" s="5">
        <v>2.3211243611584327</v>
      </c>
      <c r="K9" s="5">
        <v>0.37542662116040953</v>
      </c>
      <c r="L9" s="5">
        <v>30.625711035267351</v>
      </c>
      <c r="M9" s="5">
        <v>31.001137656427758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2021-11-11T12:11:42Z</dcterms:created>
  <dcterms:modified xsi:type="dcterms:W3CDTF">2021-12-07T12:09:52Z</dcterms:modified>
  <cp:category/>
  <cp:contentStatus/>
</cp:coreProperties>
</file>