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belediy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<sst xmlns="http://schemas.openxmlformats.org/spreadsheetml/2006/main" count="574" uniqueCount="247">
  <si>
    <t>NUMBER OF ARRIVALS AND NIGHTS SPENT IN MUNICIPALITY LICENCED ACCOMMODATION ESTABLISHMENTS(2020 APRIL)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</si>
  <si>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</si>
  <si>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</si>
  <si>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</si>
  <si>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</si>
  <si>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</si>
  <si>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</si>
  <si>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</si>
  <si>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</si>
  <si>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</si>
  <si>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</si>
  <si>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</si>
  <si>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</si>
  <si>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</si>
  <si>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MUNICIPALITY LICENCED ACCOMMODATION ESTABLISHMENTS BY MONTHS(2020 OCAK-APRIL)</t>
  </si>
  <si>
    <t>MONTHS</t>
  </si>
  <si>
    <t>JANUARY</t>
  </si>
  <si>
    <t>FEBRUARY</t>
  </si>
  <si>
    <t>MARCH</t>
  </si>
  <si>
    <t>APRIL</t>
  </si>
  <si>
    <t>DISTRIBUTION OF NUMBER OF ARRIVALS, NIGHTS SPENT AND OCCUPANCY RATES IN MUNICIPALITY LICENCED ACCOMMODATION ESTABLISHMENTS BY MONTHS(2020 OCAK-APRIL)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</si>
  <si>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</si>
  <si>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</si>
  <si>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</si>
  <si>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</si>
  <si>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</si>
  <si>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CLASSES(2020 APRIL)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</si>
  <si>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</si>
  <si>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</si>
  <si>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</si>
  <si>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</si>
  <si>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</si>
  <si>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</si>
  <si>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</si>
  <si>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</si>
  <si>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</si>
  <si>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</si>
  <si>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RESIDENCE(2020 APRIL)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</si>
  <si>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</si>
  <si>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</si>
  <si>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</si>
  <si>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</si>
  <si>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</si>
  <si>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</si>
  <si>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</si>
  <si>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</si>
  <si>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</si>
  <si>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</si>
  <si>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NORTH AMERICA COUNTRIES</t>
  </si>
  <si>
    <t>TOTAL NORTH AMERICA</t>
  </si>
  <si>
    <t>Argentina</t>
  </si>
  <si>
    <t>Brazil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</si>
  <si>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</si>
  <si>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</si>
  <si>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</si>
  <si>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</si>
  <si>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</si>
  <si>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</si>
  <si>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</si>
  <si>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</si>
  <si>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</si>
  <si>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</si>
  <si>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</si>
  <si>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</si>
  <si>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</si>
  <si>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</si>
  <si>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</si>
  <si>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</si>
  <si>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</si>
  <si>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</si>
  <si>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</si>
  <si>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</si>
  <si>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</si>
  <si>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</si>
  <si>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</si>
  <si>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</si>
  <si>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</si>
  <si>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</si>
  <si>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</si>
  <si>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</si>
  <si>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</si>
  <si>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</si>
  <si>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</si>
  <si>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</si>
  <si>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</si>
  <si>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</si>
  <si>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</si>
  <si>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</si>
  <si>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</si>
  <si>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</si>
  <si>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</si>
  <si>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</si>
  <si>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</si>
  <si>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</si>
  <si>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</si>
  <si>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</si>
  <si>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</si>
  <si>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</si>
  <si>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</si>
  <si>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</si>
  <si>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</si>
  <si>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</si>
  <si>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</si>
  <si>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</si>
  <si>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</si>
  <si>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</si>
  <si>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</si>
  <si>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</si>
  <si>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</si>
  <si>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</si>
  <si>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</si>
  <si>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</si>
  <si>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</si>
  <si>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</si>
  <si>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</si>
  <si>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</si>
  <si>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</si>
  <si>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</si>
  <si>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</si>
  <si>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</si>
  <si>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</si>
  <si>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Iceland</t>
  </si>
  <si>
    <t>Ireland</t>
  </si>
  <si>
    <t>Italy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</si>
  <si>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</si>
  <si>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</si>
  <si>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</si>
  <si>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</si>
  <si>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</si>
  <si>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</si>
  <si>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</si>
  <si>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</si>
  <si>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</si>
  <si>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</si>
  <si>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</si>
  <si>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</si>
  <si>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</si>
  <si>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</si>
  <si>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</si>
  <si>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</si>
  <si>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</si>
  <si>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</si>
  <si>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</si>
  <si>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</si>
  <si>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FOREIGN TOTAL</t>
  </si>
  <si>
    <t>Turkey</t>
  </si>
  <si>
    <t>DISTRIBUTION OF NUMBER OF ARRIVALS, NIGHTS SPENT AND OCCUPANCY RATES IN MUNICIPALITY LICENCED ACCOMMODATION ESTABLISHMENTS BY COUNTRY OF RESIDENCE(2020 OCAK - APRIL)</t>
  </si>
  <si>
    <t>OTHER CENTRAL AMERICA COUNTRIES</t>
  </si>
  <si>
    <t>TOTAL CENTRAL AMERICA</t>
  </si>
  <si>
    <t>Chile</t>
  </si>
  <si>
    <t>Malta</t>
  </si>
  <si>
    <t>Hungary</t>
  </si>
  <si>
    <t>Luxembourg</t>
  </si>
  <si>
    <t>OTHER OCEANIA COUNTRIES</t>
  </si>
  <si>
    <t>TOTAL OCEANIA</t>
  </si>
  <si>
    <t>OTHER STATELESS COUNTRIES</t>
  </si>
  <si>
    <t>TOTAL STATELESS</t>
  </si>
  <si>
    <t>DISTRIBUTION OF NUMBER OF ARRIVALS, NIGHTS SPENT AND OCCUPANCY RATES IN MUNICIPALITY LICENCED ACCOMMODATION ESTABLISHMENTS BY PROVINCES(2020 APRIL)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</si>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</sst>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ESTABLISHMENTS(2020 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1730729</c:v>
                </c:pt>
                <c:pt idx="1">
                  <c:v>1711665</c:v>
                </c:pt>
                <c:pt idx="2">
                  <c:v>1539836</c:v>
                </c:pt>
                <c:pt idx="3">
                  <c:v>1784735</c:v>
                </c:pt>
                <c:pt idx="4">
                  <c:v>1871358</c:v>
                </c:pt>
                <c:pt idx="5">
                  <c:v>1701491</c:v>
                </c:pt>
                <c:pt idx="6">
                  <c:v>1389075</c:v>
                </c:pt>
                <c:pt idx="7">
                  <c:v>1749085</c:v>
                </c:pt>
                <c:pt idx="8">
                  <c:v>1898202</c:v>
                </c:pt>
                <c:pt idx="9">
                  <c:v>372466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10-4172-9893-094B3D944A48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3548319</c:v>
                </c:pt>
                <c:pt idx="1">
                  <c:v>3551925</c:v>
                </c:pt>
                <c:pt idx="2">
                  <c:v>3167452</c:v>
                </c:pt>
                <c:pt idx="3">
                  <c:v>3449389</c:v>
                </c:pt>
                <c:pt idx="4">
                  <c:v>3209914</c:v>
                </c:pt>
                <c:pt idx="5">
                  <c:v>2949164</c:v>
                </c:pt>
                <c:pt idx="6">
                  <c:v>2791881</c:v>
                </c:pt>
                <c:pt idx="7">
                  <c:v>3463261</c:v>
                </c:pt>
                <c:pt idx="8">
                  <c:v>3772615</c:v>
                </c:pt>
                <c:pt idx="9">
                  <c:v>839735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0-4172-9893-094B3D944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739495"/>
        <c:axId val="888519337"/>
      </c:lineChart>
      <c:catAx>
        <c:axId val="927739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8519337"/>
        <c:crosses val="autoZero"/>
        <c:auto val="0"/>
        <c:lblAlgn val="ctr"/>
        <c:lblOffset val="100"/>
        <c:noMultiLvlLbl val="0"/>
      </c:catAx>
      <c:valAx>
        <c:axId val="88851933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2773949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MONTHS(2020 OCAK-APRIL)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5-431A-A1D5-8098B684AE96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5-431A-A1D5-8098B684AE96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A5-431A-A1D5-8098B684AE96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A5-431A-A1D5-8098B684A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8078055"/>
        <c:axId val="1237809899"/>
      </c:barChart>
      <c:catAx>
        <c:axId val="15780780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7809899"/>
        <c:crosses val="autoZero"/>
        <c:auto val="0"/>
        <c:lblAlgn val="ctr"/>
        <c:lblOffset val="100"/>
        <c:noMultiLvlLbl val="0"/>
      </c:catAx>
      <c:valAx>
        <c:axId val="123780989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7807805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246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37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157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240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241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242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243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244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245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0 APRIL)"/>
    <hyperlink ref="B3:C16" location="'Arrival-Nights Spent Month'!A1" display="DISTRIBUTION OF NUMBER OF ARRIVALS AND NIGHTS SPENT IN MUNICIPALITY LICENCED ACCOMMODATION ESTABLISHMENTS BY MONTHS(2020 OCAK-APRIL)"/>
    <hyperlink ref="B4:C17" location="'Month'!A1" display="DISTRIBUTION OF NUMBER OF ARRIVALS, NIGHTS SPENT AND OCCUPANCY RATES IN MUNICIPALITY LICENCED ACCOMMODATION ESTABLISHMENTS BY MONTHS(2020 OCAK-APRIL)"/>
    <hyperlink ref="B5:C18" location="'Type-Class'!A1" display="DISTRIBUTION OF NUMBER OF ARRIVALS, NIGHTS SPENT AND OCCUPANCY RATES IN MUNICIPALITY LICENCED ACCOMMODATION ESTABLISHMENTS BY ESTABLISHMENT TYPES AND CLASSES(2020 APRIL)"/>
    <hyperlink ref="B6:C19" location="'Country Groups'!A1" display="DISTRIBUTION OF NUMBER OF ARRIVALS, NIGHTS SPENT AND OCCUPANCY RATES IN MUNICIPALITY LICENCED ACCOMMODATION ESTABLISHMENTS BY COUNTRY OF RESIDENCE(2020 APRIL)"/>
    <hyperlink ref="B7:C20" location="'Country Groups Cumulative'!A1" display="DISTRIBUTION OF NUMBER OF ARRIVALS, NIGHTS SPENT AND OCCUPANCY RATES IN MUNICIPALITY LICENCED ACCOMMODATION ESTABLISHMENTS BY COUNTRY OF RESIDENCE(2020 OCAK - APRIL)"/>
    <hyperlink ref="B8:C21" location="'Province'!A1" display="DISTRIBUTION OF NUMBER OF ARRIVALS, NIGHTS SPENT AND OCCUPANCY RATES IN MUNICIPALITY LICENCED ACCOMMODATION ESTABLISHMENTS BY PROVINCES(2020 APRIL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85546875" customWidth="1"/>
    <col min="2" max="13" width="10.7109375" customWidth="1"/>
  </cols>
  <sheetData>
    <row r="1" spans="1:13" ht="30" customHeight="1" x14ac:dyDescent="0.2">
      <c r="A1" s="9" t="s">
        <v>241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5.5" customHeight="1" x14ac:dyDescent="0.2">
      <c r="A4" s="3" t="s">
        <v>29</v>
      </c>
      <c r="B4" s="4">
        <v>2994</v>
      </c>
      <c r="C4" s="4">
        <v>21198</v>
      </c>
      <c r="D4" s="4">
        <v>24192</v>
      </c>
      <c r="E4" s="4">
        <v>9325</v>
      </c>
      <c r="F4" s="4">
        <v>47637</v>
      </c>
      <c r="G4" s="4">
        <v>56962</v>
      </c>
      <c r="H4" s="5">
        <v>3.114562458249833</v>
      </c>
      <c r="I4" s="5">
        <v>2.2472403056892158</v>
      </c>
      <c r="J4" s="5">
        <v>2.3545800264550265</v>
      </c>
      <c r="K4" s="5">
        <v>0.4768479455907545</v>
      </c>
      <c r="L4" s="5">
        <v>2.4359898749712356</v>
      </c>
      <c r="M4" s="5">
        <v>2.91283782056199</v>
      </c>
    </row>
    <row r="5" spans="1:13" ht="63.75" customHeight="1" x14ac:dyDescent="0.2">
      <c r="A5" s="3" t="s">
        <v>30</v>
      </c>
      <c r="B5" s="4">
        <v>2370</v>
      </c>
      <c r="C5" s="4">
        <v>12744</v>
      </c>
      <c r="D5" s="4">
        <v>15114</v>
      </c>
      <c r="E5" s="4">
        <v>7170</v>
      </c>
      <c r="F5" s="4">
        <v>28363</v>
      </c>
      <c r="G5" s="4">
        <v>35533</v>
      </c>
      <c r="H5" s="5">
        <v>3.0253164556962027</v>
      </c>
      <c r="I5" s="5">
        <v>2.2255963590709356</v>
      </c>
      <c r="J5" s="5">
        <v>2.3509990737064972</v>
      </c>
      <c r="K5" s="5">
        <v>0.43253221369625017</v>
      </c>
      <c r="L5" s="5">
        <v>1.711005742966073</v>
      </c>
      <c r="M5" s="5">
        <v>2.1435379566623234</v>
      </c>
    </row>
    <row r="6" spans="1:13" ht="63.75" customHeight="1" x14ac:dyDescent="0.2">
      <c r="A6" s="3" t="s">
        <v>31</v>
      </c>
      <c r="B6" s="4">
        <v>5</v>
      </c>
      <c r="C6" s="4">
        <v>277</v>
      </c>
      <c r="D6" s="4">
        <v>282</v>
      </c>
      <c r="E6" s="4">
        <v>12</v>
      </c>
      <c r="F6" s="4">
        <v>739</v>
      </c>
      <c r="G6" s="4">
        <v>751</v>
      </c>
      <c r="H6" s="5">
        <v>2.4</v>
      </c>
      <c r="I6" s="5">
        <v>2.6678700361010832</v>
      </c>
      <c r="J6" s="5">
        <v>2.6631205673758864</v>
      </c>
      <c r="K6" s="5">
        <v>0.10025062656641603</v>
      </c>
      <c r="L6" s="5">
        <v>6.1737677527151211</v>
      </c>
      <c r="M6" s="5">
        <v>6.2740183792815376</v>
      </c>
    </row>
    <row r="7" spans="1:13" ht="63.75" customHeight="1" x14ac:dyDescent="0.2">
      <c r="A7" s="3" t="s">
        <v>32</v>
      </c>
      <c r="B7" s="4">
        <v>592</v>
      </c>
      <c r="C7" s="4">
        <v>7331</v>
      </c>
      <c r="D7" s="4">
        <v>7923</v>
      </c>
      <c r="E7" s="4">
        <v>2083</v>
      </c>
      <c r="F7" s="4">
        <v>16519</v>
      </c>
      <c r="G7" s="4">
        <v>18602</v>
      </c>
      <c r="H7" s="5">
        <v>3.5185810810810811</v>
      </c>
      <c r="I7" s="5">
        <v>2.2533078706861276</v>
      </c>
      <c r="J7" s="5">
        <v>2.347848037359586</v>
      </c>
      <c r="K7" s="5">
        <v>1.0094988853348841</v>
      </c>
      <c r="L7" s="5">
        <v>8.0057187166812049</v>
      </c>
      <c r="M7" s="5">
        <v>9.0152176020160901</v>
      </c>
    </row>
    <row r="8" spans="1:13" ht="76.5" customHeight="1" x14ac:dyDescent="0.2">
      <c r="A8" s="3" t="s">
        <v>33</v>
      </c>
      <c r="B8" s="4">
        <v>12</v>
      </c>
      <c r="C8" s="4">
        <v>12</v>
      </c>
      <c r="D8" s="4">
        <v>24</v>
      </c>
      <c r="E8" s="4">
        <v>24</v>
      </c>
      <c r="F8" s="4">
        <v>25</v>
      </c>
      <c r="G8" s="4">
        <v>49</v>
      </c>
      <c r="H8" s="5">
        <v>2</v>
      </c>
      <c r="I8" s="5">
        <v>2.0833333333333335</v>
      </c>
      <c r="J8" s="5">
        <v>2.0416666666666665</v>
      </c>
      <c r="K8" s="5">
        <v>0.12539184952978055</v>
      </c>
      <c r="L8" s="5">
        <v>0.13061650992685475</v>
      </c>
      <c r="M8" s="5">
        <v>0.2560083594566353</v>
      </c>
    </row>
    <row r="9" spans="1:13" ht="63.75" customHeight="1" x14ac:dyDescent="0.2">
      <c r="A9" s="3" t="s">
        <v>34</v>
      </c>
      <c r="B9" s="4">
        <v>2</v>
      </c>
      <c r="C9" s="4">
        <v>6</v>
      </c>
      <c r="D9" s="4">
        <v>8</v>
      </c>
      <c r="E9" s="4">
        <v>6</v>
      </c>
      <c r="F9" s="4">
        <v>11</v>
      </c>
      <c r="G9" s="4">
        <v>17</v>
      </c>
      <c r="H9" s="5">
        <v>3</v>
      </c>
      <c r="I9" s="5">
        <v>1.8333333333333333</v>
      </c>
      <c r="J9" s="5">
        <v>2.125</v>
      </c>
      <c r="K9" s="5">
        <v>0.625</v>
      </c>
      <c r="L9" s="5">
        <v>1.1458333333333333</v>
      </c>
      <c r="M9" s="5">
        <v>1.7708333333333333</v>
      </c>
    </row>
    <row r="10" spans="1:13" ht="89.25" customHeight="1" x14ac:dyDescent="0.2">
      <c r="A10" s="3" t="s">
        <v>36</v>
      </c>
      <c r="B10" s="4">
        <v>13</v>
      </c>
      <c r="C10" s="4">
        <v>828</v>
      </c>
      <c r="D10" s="4">
        <v>841</v>
      </c>
      <c r="E10" s="4">
        <v>30</v>
      </c>
      <c r="F10" s="4">
        <v>1980</v>
      </c>
      <c r="G10" s="4">
        <v>2010</v>
      </c>
      <c r="H10" s="5">
        <v>2.3076923076923075</v>
      </c>
      <c r="I10" s="5">
        <v>2.3913043478260869</v>
      </c>
      <c r="J10" s="5">
        <v>2.3900118906064209</v>
      </c>
      <c r="K10" s="5">
        <v>5.0454086781029264E-2</v>
      </c>
      <c r="L10" s="5">
        <v>3.3299697275479314</v>
      </c>
      <c r="M10" s="5">
        <v>3.3804238143289607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2.5703125" customWidth="1"/>
    <col min="2" max="13" width="11.5703125" customWidth="1"/>
  </cols>
  <sheetData>
    <row r="1" spans="1:13" ht="30" customHeight="1" x14ac:dyDescent="0.2">
      <c r="A1" s="9" t="s">
        <v>242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5.5" customHeight="1" x14ac:dyDescent="0.2">
      <c r="A4" s="3" t="s">
        <v>29</v>
      </c>
      <c r="B4" s="4">
        <v>78</v>
      </c>
      <c r="C4" s="4">
        <v>5441</v>
      </c>
      <c r="D4" s="4">
        <v>5519</v>
      </c>
      <c r="E4" s="4">
        <v>225</v>
      </c>
      <c r="F4" s="4">
        <v>14923</v>
      </c>
      <c r="G4" s="4">
        <v>15148</v>
      </c>
      <c r="H4" s="5">
        <v>2.8846153846153846</v>
      </c>
      <c r="I4" s="5">
        <v>2.7426943576548428</v>
      </c>
      <c r="J4" s="5">
        <v>2.7447001268345717</v>
      </c>
      <c r="K4" s="5">
        <v>7.3356807511737093E-2</v>
      </c>
      <c r="L4" s="5">
        <v>4.8653495044340112</v>
      </c>
      <c r="M4" s="5">
        <v>4.9387063119457482</v>
      </c>
    </row>
    <row r="5" spans="1:13" ht="63.75" customHeight="1" x14ac:dyDescent="0.2">
      <c r="A5" s="3" t="s">
        <v>30</v>
      </c>
      <c r="B5" s="4">
        <v>75</v>
      </c>
      <c r="C5" s="4">
        <v>2631</v>
      </c>
      <c r="D5" s="4">
        <v>2706</v>
      </c>
      <c r="E5" s="4">
        <v>218</v>
      </c>
      <c r="F5" s="4">
        <v>7013</v>
      </c>
      <c r="G5" s="4">
        <v>7231</v>
      </c>
      <c r="H5" s="5">
        <v>2.9066666666666667</v>
      </c>
      <c r="I5" s="5">
        <v>2.6655264158114784</v>
      </c>
      <c r="J5" s="5">
        <v>2.6722099039172211</v>
      </c>
      <c r="K5" s="5">
        <v>9.5626617537395278E-2</v>
      </c>
      <c r="L5" s="5">
        <v>3.0762819669254728</v>
      </c>
      <c r="M5" s="5">
        <v>3.1719085844628681</v>
      </c>
    </row>
    <row r="6" spans="1:13" ht="63.75" customHeight="1" x14ac:dyDescent="0.2">
      <c r="A6" s="3" t="s">
        <v>31</v>
      </c>
      <c r="B6" s="4">
        <v>0</v>
      </c>
      <c r="C6" s="4">
        <v>153</v>
      </c>
      <c r="D6" s="4">
        <v>153</v>
      </c>
      <c r="E6" s="4">
        <v>0</v>
      </c>
      <c r="F6" s="4">
        <v>768</v>
      </c>
      <c r="G6" s="4">
        <v>768</v>
      </c>
      <c r="H6" s="5">
        <v>0</v>
      </c>
      <c r="I6" s="5">
        <v>5.0196078431372548</v>
      </c>
      <c r="J6" s="5">
        <v>5.0196078431372548</v>
      </c>
      <c r="K6" s="5">
        <v>0</v>
      </c>
      <c r="L6" s="5">
        <v>18.285714285714285</v>
      </c>
      <c r="M6" s="5">
        <v>18.285714285714285</v>
      </c>
    </row>
    <row r="7" spans="1:13" ht="63.75" customHeight="1" x14ac:dyDescent="0.2">
      <c r="A7" s="3" t="s">
        <v>32</v>
      </c>
      <c r="B7" s="4">
        <v>2</v>
      </c>
      <c r="C7" s="4">
        <v>1680</v>
      </c>
      <c r="D7" s="4">
        <v>1682</v>
      </c>
      <c r="E7" s="4">
        <v>4</v>
      </c>
      <c r="F7" s="4">
        <v>4670</v>
      </c>
      <c r="G7" s="4">
        <v>4674</v>
      </c>
      <c r="H7" s="5">
        <v>2</v>
      </c>
      <c r="I7" s="5">
        <v>2.7797619047619047</v>
      </c>
      <c r="J7" s="5">
        <v>2.7788347205707491</v>
      </c>
      <c r="K7" s="5">
        <v>1.271051795360661E-2</v>
      </c>
      <c r="L7" s="5">
        <v>14.839529710835716</v>
      </c>
      <c r="M7" s="5">
        <v>14.852240228789324</v>
      </c>
    </row>
    <row r="8" spans="1:13" ht="76.5" customHeight="1" x14ac:dyDescent="0.2">
      <c r="A8" s="3" t="s">
        <v>35</v>
      </c>
      <c r="B8" s="4">
        <v>0</v>
      </c>
      <c r="C8" s="4">
        <v>48</v>
      </c>
      <c r="D8" s="4">
        <v>48</v>
      </c>
      <c r="E8" s="4">
        <v>0</v>
      </c>
      <c r="F8" s="4">
        <v>258</v>
      </c>
      <c r="G8" s="4">
        <v>258</v>
      </c>
      <c r="H8" s="5">
        <v>0</v>
      </c>
      <c r="I8" s="5">
        <v>5.375</v>
      </c>
      <c r="J8" s="5">
        <v>5.375</v>
      </c>
      <c r="K8" s="5">
        <v>0</v>
      </c>
      <c r="L8" s="5">
        <v>2.2454308093994779</v>
      </c>
      <c r="M8" s="5">
        <v>2.2454308093994779</v>
      </c>
    </row>
    <row r="9" spans="1:13" ht="89.25" customHeight="1" x14ac:dyDescent="0.2">
      <c r="A9" s="3" t="s">
        <v>36</v>
      </c>
      <c r="B9" s="4">
        <v>1</v>
      </c>
      <c r="C9" s="4">
        <v>929</v>
      </c>
      <c r="D9" s="4">
        <v>930</v>
      </c>
      <c r="E9" s="4">
        <v>3</v>
      </c>
      <c r="F9" s="4">
        <v>2214</v>
      </c>
      <c r="G9" s="4">
        <v>2217</v>
      </c>
      <c r="H9" s="5">
        <v>3</v>
      </c>
      <c r="I9" s="5">
        <v>2.3832077502691065</v>
      </c>
      <c r="J9" s="5">
        <v>2.3838709677419354</v>
      </c>
      <c r="K9" s="5">
        <v>9.4966761633428296E-3</v>
      </c>
      <c r="L9" s="5">
        <v>7.0085470085470085</v>
      </c>
      <c r="M9" s="5">
        <v>7.0180436847103511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42578125" customWidth="1"/>
    <col min="2" max="13" width="9.42578125" customWidth="1"/>
  </cols>
  <sheetData>
    <row r="1" spans="1:13" ht="30" customHeight="1" x14ac:dyDescent="0.2">
      <c r="A1" s="9" t="s">
        <v>243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5.5" customHeight="1" x14ac:dyDescent="0.2">
      <c r="A4" s="3" t="s">
        <v>29</v>
      </c>
      <c r="B4" s="4">
        <v>24307</v>
      </c>
      <c r="C4" s="4">
        <v>34241</v>
      </c>
      <c r="D4" s="4">
        <v>58548</v>
      </c>
      <c r="E4" s="4">
        <v>57687</v>
      </c>
      <c r="F4" s="4">
        <v>66949</v>
      </c>
      <c r="G4" s="4">
        <v>124636</v>
      </c>
      <c r="H4" s="5">
        <v>2.3732669601349405</v>
      </c>
      <c r="I4" s="5">
        <v>1.9552291112993194</v>
      </c>
      <c r="J4" s="5">
        <v>2.1287832206053152</v>
      </c>
      <c r="K4" s="5">
        <v>3.8954277495289995</v>
      </c>
      <c r="L4" s="5">
        <v>4.5208624543348934</v>
      </c>
      <c r="M4" s="5">
        <v>8.4162902038638929</v>
      </c>
    </row>
    <row r="5" spans="1:13" ht="63.75" customHeight="1" x14ac:dyDescent="0.2">
      <c r="A5" s="3" t="s">
        <v>30</v>
      </c>
      <c r="B5" s="4">
        <v>23035</v>
      </c>
      <c r="C5" s="4">
        <v>26204</v>
      </c>
      <c r="D5" s="4">
        <v>49239</v>
      </c>
      <c r="E5" s="4">
        <v>53960</v>
      </c>
      <c r="F5" s="4">
        <v>50824</v>
      </c>
      <c r="G5" s="4">
        <v>104784</v>
      </c>
      <c r="H5" s="5">
        <v>2.3425222487518993</v>
      </c>
      <c r="I5" s="5">
        <v>1.9395512135551825</v>
      </c>
      <c r="J5" s="5">
        <v>2.1280692134283798</v>
      </c>
      <c r="K5" s="5">
        <v>4.273280907240661</v>
      </c>
      <c r="L5" s="5">
        <v>4.0249301117420195</v>
      </c>
      <c r="M5" s="5">
        <v>8.2982110189826805</v>
      </c>
    </row>
    <row r="6" spans="1:13" ht="63.75" customHeight="1" x14ac:dyDescent="0.2">
      <c r="A6" s="3" t="s">
        <v>31</v>
      </c>
      <c r="B6" s="4">
        <v>9</v>
      </c>
      <c r="C6" s="4">
        <v>551</v>
      </c>
      <c r="D6" s="4">
        <v>560</v>
      </c>
      <c r="E6" s="4">
        <v>99</v>
      </c>
      <c r="F6" s="4">
        <v>1072</v>
      </c>
      <c r="G6" s="4">
        <v>1171</v>
      </c>
      <c r="H6" s="5">
        <v>11</v>
      </c>
      <c r="I6" s="5">
        <v>1.9455535390199636</v>
      </c>
      <c r="J6" s="5">
        <v>2.0910714285714285</v>
      </c>
      <c r="K6" s="5">
        <v>0.76744186046511631</v>
      </c>
      <c r="L6" s="5">
        <v>8.3100775193798455</v>
      </c>
      <c r="M6" s="5">
        <v>9.0775193798449614</v>
      </c>
    </row>
    <row r="7" spans="1:13" ht="63.75" customHeight="1" x14ac:dyDescent="0.2">
      <c r="A7" s="3" t="s">
        <v>32</v>
      </c>
      <c r="B7" s="4">
        <v>1251</v>
      </c>
      <c r="C7" s="4">
        <v>5687</v>
      </c>
      <c r="D7" s="4">
        <v>6938</v>
      </c>
      <c r="E7" s="4">
        <v>3611</v>
      </c>
      <c r="F7" s="4">
        <v>12556</v>
      </c>
      <c r="G7" s="4">
        <v>16167</v>
      </c>
      <c r="H7" s="5">
        <v>2.8864908073541167</v>
      </c>
      <c r="I7" s="5">
        <v>2.207842447687709</v>
      </c>
      <c r="J7" s="5">
        <v>2.3302104352839437</v>
      </c>
      <c r="K7" s="5">
        <v>2.325925925925926</v>
      </c>
      <c r="L7" s="5">
        <v>8.087600644122384</v>
      </c>
      <c r="M7" s="5">
        <v>10.41352657004831</v>
      </c>
    </row>
    <row r="8" spans="1:13" ht="76.5" customHeight="1" x14ac:dyDescent="0.2">
      <c r="A8" s="3" t="s">
        <v>33</v>
      </c>
      <c r="B8" s="4">
        <v>0</v>
      </c>
      <c r="C8" s="4">
        <v>1</v>
      </c>
      <c r="D8" s="4">
        <v>1</v>
      </c>
      <c r="E8" s="4">
        <v>0</v>
      </c>
      <c r="F8" s="4">
        <v>1</v>
      </c>
      <c r="G8" s="4">
        <v>1</v>
      </c>
      <c r="H8" s="5">
        <v>0</v>
      </c>
      <c r="I8" s="5">
        <v>1</v>
      </c>
      <c r="J8" s="5">
        <v>1</v>
      </c>
      <c r="K8" s="5">
        <v>0</v>
      </c>
      <c r="L8" s="5">
        <v>3.3333333333333335E-3</v>
      </c>
      <c r="M8" s="5">
        <v>3.3333333333333335E-3</v>
      </c>
    </row>
    <row r="9" spans="1:13" ht="63.75" customHeight="1" x14ac:dyDescent="0.2">
      <c r="A9" s="3" t="s">
        <v>34</v>
      </c>
      <c r="B9" s="4">
        <v>11</v>
      </c>
      <c r="C9" s="4">
        <v>175</v>
      </c>
      <c r="D9" s="4">
        <v>186</v>
      </c>
      <c r="E9" s="4">
        <v>11</v>
      </c>
      <c r="F9" s="4">
        <v>252</v>
      </c>
      <c r="G9" s="4">
        <v>263</v>
      </c>
      <c r="H9" s="5">
        <v>1</v>
      </c>
      <c r="I9" s="5">
        <v>1.44</v>
      </c>
      <c r="J9" s="5">
        <v>1.413978494623656</v>
      </c>
      <c r="K9" s="5">
        <v>0.13530135301353013</v>
      </c>
      <c r="L9" s="5">
        <v>3.0996309963099633</v>
      </c>
      <c r="M9" s="5">
        <v>3.2349323493234934</v>
      </c>
    </row>
    <row r="10" spans="1:13" ht="89.25" customHeight="1" x14ac:dyDescent="0.2">
      <c r="A10" s="3" t="s">
        <v>36</v>
      </c>
      <c r="B10" s="4">
        <v>1</v>
      </c>
      <c r="C10" s="4">
        <v>1623</v>
      </c>
      <c r="D10" s="4">
        <v>1624</v>
      </c>
      <c r="E10" s="4">
        <v>6</v>
      </c>
      <c r="F10" s="4">
        <v>2244</v>
      </c>
      <c r="G10" s="4">
        <v>2250</v>
      </c>
      <c r="H10" s="5">
        <v>6</v>
      </c>
      <c r="I10" s="5">
        <v>1.3826247689463955</v>
      </c>
      <c r="J10" s="5">
        <v>1.3854679802955665</v>
      </c>
      <c r="K10" s="5">
        <v>5.0505050505050504E-2</v>
      </c>
      <c r="L10" s="5">
        <v>18.888888888888889</v>
      </c>
      <c r="M10" s="5">
        <v>18.939393939393938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2.85546875" customWidth="1"/>
    <col min="2" max="13" width="9.7109375" customWidth="1"/>
  </cols>
  <sheetData>
    <row r="1" spans="1:13" ht="30" customHeight="1" x14ac:dyDescent="0.2">
      <c r="A1" s="9" t="s">
        <v>244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5.5" customHeight="1" x14ac:dyDescent="0.2">
      <c r="A4" s="3" t="s">
        <v>29</v>
      </c>
      <c r="B4" s="4">
        <v>435</v>
      </c>
      <c r="C4" s="4">
        <v>5805</v>
      </c>
      <c r="D4" s="4">
        <v>6240</v>
      </c>
      <c r="E4" s="4">
        <v>784</v>
      </c>
      <c r="F4" s="4">
        <v>11537</v>
      </c>
      <c r="G4" s="4">
        <v>12321</v>
      </c>
      <c r="H4" s="5">
        <v>1.8022988505747126</v>
      </c>
      <c r="I4" s="5">
        <v>1.9874246339362618</v>
      </c>
      <c r="J4" s="5">
        <v>1.9745192307692307</v>
      </c>
      <c r="K4" s="5">
        <v>0.45417680454176806</v>
      </c>
      <c r="L4" s="5">
        <v>6.6834665739775225</v>
      </c>
      <c r="M4" s="5">
        <v>7.1376433785192912</v>
      </c>
    </row>
    <row r="5" spans="1:13" ht="63.75" customHeight="1" x14ac:dyDescent="0.2">
      <c r="A5" s="3" t="s">
        <v>30</v>
      </c>
      <c r="B5" s="4">
        <v>407</v>
      </c>
      <c r="C5" s="4">
        <v>4085</v>
      </c>
      <c r="D5" s="4">
        <v>4492</v>
      </c>
      <c r="E5" s="4">
        <v>725</v>
      </c>
      <c r="F5" s="4">
        <v>7669</v>
      </c>
      <c r="G5" s="4">
        <v>8394</v>
      </c>
      <c r="H5" s="5">
        <v>1.7813267813267812</v>
      </c>
      <c r="I5" s="5">
        <v>1.8773561811505508</v>
      </c>
      <c r="J5" s="5">
        <v>1.8686553873552982</v>
      </c>
      <c r="K5" s="5">
        <v>0.60965354860410359</v>
      </c>
      <c r="L5" s="5">
        <v>6.4488731920618907</v>
      </c>
      <c r="M5" s="5">
        <v>7.0585267406659939</v>
      </c>
    </row>
    <row r="6" spans="1:13" ht="63.75" customHeight="1" x14ac:dyDescent="0.2">
      <c r="A6" s="3" t="s">
        <v>31</v>
      </c>
      <c r="B6" s="4">
        <v>0</v>
      </c>
      <c r="C6" s="4">
        <v>51</v>
      </c>
      <c r="D6" s="4">
        <v>51</v>
      </c>
      <c r="E6" s="4">
        <v>0</v>
      </c>
      <c r="F6" s="4">
        <v>148</v>
      </c>
      <c r="G6" s="4">
        <v>148</v>
      </c>
      <c r="H6" s="5">
        <v>0</v>
      </c>
      <c r="I6" s="5">
        <v>2.9019607843137254</v>
      </c>
      <c r="J6" s="5">
        <v>2.9019607843137254</v>
      </c>
      <c r="K6" s="5">
        <v>0</v>
      </c>
      <c r="L6" s="5">
        <v>7.956989247311828</v>
      </c>
      <c r="M6" s="5">
        <v>7.956989247311828</v>
      </c>
    </row>
    <row r="7" spans="1:13" ht="63.75" customHeight="1" x14ac:dyDescent="0.2">
      <c r="A7" s="3" t="s">
        <v>32</v>
      </c>
      <c r="B7" s="4">
        <v>17</v>
      </c>
      <c r="C7" s="4">
        <v>355</v>
      </c>
      <c r="D7" s="4">
        <v>372</v>
      </c>
      <c r="E7" s="4">
        <v>32</v>
      </c>
      <c r="F7" s="4">
        <v>687</v>
      </c>
      <c r="G7" s="4">
        <v>719</v>
      </c>
      <c r="H7" s="5">
        <v>1.8823529411764706</v>
      </c>
      <c r="I7" s="5">
        <v>1.9352112676056339</v>
      </c>
      <c r="J7" s="5">
        <v>1.9327956989247312</v>
      </c>
      <c r="K7" s="5">
        <v>0.17204301075268819</v>
      </c>
      <c r="L7" s="5">
        <v>3.693548387096774</v>
      </c>
      <c r="M7" s="5">
        <v>3.8655913978494625</v>
      </c>
    </row>
    <row r="8" spans="1:13" ht="63.75" customHeight="1" x14ac:dyDescent="0.2">
      <c r="A8" s="3" t="s">
        <v>34</v>
      </c>
      <c r="B8" s="4">
        <v>0</v>
      </c>
      <c r="C8" s="4">
        <v>1</v>
      </c>
      <c r="D8" s="4">
        <v>1</v>
      </c>
      <c r="E8" s="4">
        <v>0</v>
      </c>
      <c r="F8" s="4">
        <v>2</v>
      </c>
      <c r="G8" s="4">
        <v>2</v>
      </c>
      <c r="H8" s="5">
        <v>0</v>
      </c>
      <c r="I8" s="5">
        <v>2</v>
      </c>
      <c r="J8" s="5">
        <v>2</v>
      </c>
      <c r="K8" s="5">
        <v>0</v>
      </c>
      <c r="L8" s="5">
        <v>9.5238095238095233E-2</v>
      </c>
      <c r="M8" s="5">
        <v>9.5238095238095233E-2</v>
      </c>
    </row>
    <row r="9" spans="1:13" ht="89.25" customHeight="1" x14ac:dyDescent="0.2">
      <c r="A9" s="3" t="s">
        <v>36</v>
      </c>
      <c r="B9" s="4">
        <v>11</v>
      </c>
      <c r="C9" s="4">
        <v>1313</v>
      </c>
      <c r="D9" s="4">
        <v>1324</v>
      </c>
      <c r="E9" s="4">
        <v>27</v>
      </c>
      <c r="F9" s="4">
        <v>3031</v>
      </c>
      <c r="G9" s="4">
        <v>3058</v>
      </c>
      <c r="H9" s="5">
        <v>2.4545454545454546</v>
      </c>
      <c r="I9" s="5">
        <v>2.3084539223153087</v>
      </c>
      <c r="J9" s="5">
        <v>2.309667673716012</v>
      </c>
      <c r="K9" s="5">
        <v>8.6705202312138727E-2</v>
      </c>
      <c r="L9" s="5">
        <v>9.7334617854849075</v>
      </c>
      <c r="M9" s="5">
        <v>9.8201669877970463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O5" sqref="O5"/>
    </sheetView>
  </sheetViews>
  <sheetFormatPr defaultColWidth="9.140625" defaultRowHeight="12.75" x14ac:dyDescent="0.2"/>
  <cols>
    <col min="1" max="1" width="12.85546875" customWidth="1"/>
    <col min="2" max="13" width="10" customWidth="1"/>
  </cols>
  <sheetData>
    <row r="1" spans="1:13" ht="30" customHeight="1" x14ac:dyDescent="0.2">
      <c r="A1" s="9" t="s">
        <v>245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5.5" customHeight="1" x14ac:dyDescent="0.2">
      <c r="A4" s="3" t="s">
        <v>29</v>
      </c>
      <c r="B4" s="4">
        <v>490</v>
      </c>
      <c r="C4" s="4">
        <v>11534</v>
      </c>
      <c r="D4" s="4">
        <v>12024</v>
      </c>
      <c r="E4" s="4">
        <v>2003</v>
      </c>
      <c r="F4" s="4">
        <v>31541</v>
      </c>
      <c r="G4" s="4">
        <v>33544</v>
      </c>
      <c r="H4" s="5">
        <v>4.0877551020408163</v>
      </c>
      <c r="I4" s="5">
        <v>2.7346107161435755</v>
      </c>
      <c r="J4" s="5">
        <v>2.7897538256819696</v>
      </c>
      <c r="K4" s="5">
        <v>0.30926243302916606</v>
      </c>
      <c r="L4" s="5">
        <v>4.86991832260256</v>
      </c>
      <c r="M4" s="5">
        <v>5.1791807556317258</v>
      </c>
    </row>
    <row r="5" spans="1:13" ht="63.75" customHeight="1" x14ac:dyDescent="0.2">
      <c r="A5" s="3" t="s">
        <v>30</v>
      </c>
      <c r="B5" s="4">
        <v>422</v>
      </c>
      <c r="C5" s="4">
        <v>9136</v>
      </c>
      <c r="D5" s="4">
        <v>9558</v>
      </c>
      <c r="E5" s="4">
        <v>1811</v>
      </c>
      <c r="F5" s="4">
        <v>25083</v>
      </c>
      <c r="G5" s="4">
        <v>26894</v>
      </c>
      <c r="H5" s="5">
        <v>4.2914691943127963</v>
      </c>
      <c r="I5" s="5">
        <v>2.7455122591943959</v>
      </c>
      <c r="J5" s="5">
        <v>2.8137685708307179</v>
      </c>
      <c r="K5" s="5">
        <v>0.35407746299880738</v>
      </c>
      <c r="L5" s="5">
        <v>4.9040999472109803</v>
      </c>
      <c r="M5" s="5">
        <v>5.2581774102097878</v>
      </c>
    </row>
    <row r="6" spans="1:13" ht="63.75" customHeight="1" x14ac:dyDescent="0.2">
      <c r="A6" s="3" t="s">
        <v>31</v>
      </c>
      <c r="B6" s="4">
        <v>7</v>
      </c>
      <c r="C6" s="4">
        <v>322</v>
      </c>
      <c r="D6" s="4">
        <v>329</v>
      </c>
      <c r="E6" s="4">
        <v>19</v>
      </c>
      <c r="F6" s="4">
        <v>663</v>
      </c>
      <c r="G6" s="4">
        <v>682</v>
      </c>
      <c r="H6" s="5">
        <v>2.7142857142857144</v>
      </c>
      <c r="I6" s="5">
        <v>2.0590062111801242</v>
      </c>
      <c r="J6" s="5">
        <v>2.072948328267477</v>
      </c>
      <c r="K6" s="5">
        <v>0.20169851380042464</v>
      </c>
      <c r="L6" s="5">
        <v>7.0382165605095546</v>
      </c>
      <c r="M6" s="5">
        <v>7.2399150743099785</v>
      </c>
    </row>
    <row r="7" spans="1:13" ht="63.75" customHeight="1" x14ac:dyDescent="0.2">
      <c r="A7" s="3" t="s">
        <v>32</v>
      </c>
      <c r="B7" s="4">
        <v>47</v>
      </c>
      <c r="C7" s="4">
        <v>1973</v>
      </c>
      <c r="D7" s="4">
        <v>2020</v>
      </c>
      <c r="E7" s="4">
        <v>140</v>
      </c>
      <c r="F7" s="4">
        <v>5569</v>
      </c>
      <c r="G7" s="4">
        <v>5709</v>
      </c>
      <c r="H7" s="5">
        <v>2.978723404255319</v>
      </c>
      <c r="I7" s="5">
        <v>2.8226051697921948</v>
      </c>
      <c r="J7" s="5">
        <v>2.8262376237623763</v>
      </c>
      <c r="K7" s="5">
        <v>0.15493581230633025</v>
      </c>
      <c r="L7" s="5">
        <v>6.1631252766710931</v>
      </c>
      <c r="M7" s="5">
        <v>6.3180610889774238</v>
      </c>
    </row>
    <row r="8" spans="1:13" ht="76.5" customHeight="1" x14ac:dyDescent="0.2">
      <c r="A8" s="3" t="s">
        <v>33</v>
      </c>
      <c r="B8" s="4">
        <v>13</v>
      </c>
      <c r="C8" s="4">
        <v>90</v>
      </c>
      <c r="D8" s="4">
        <v>103</v>
      </c>
      <c r="E8" s="4">
        <v>27</v>
      </c>
      <c r="F8" s="4">
        <v>180</v>
      </c>
      <c r="G8" s="4">
        <v>207</v>
      </c>
      <c r="H8" s="5">
        <v>2.0769230769230771</v>
      </c>
      <c r="I8" s="5">
        <v>2</v>
      </c>
      <c r="J8" s="5">
        <v>2.0097087378640777</v>
      </c>
      <c r="K8" s="5">
        <v>7.9365079365079361E-2</v>
      </c>
      <c r="L8" s="5">
        <v>0.52910052910052907</v>
      </c>
      <c r="M8" s="5">
        <v>0.60846560846560849</v>
      </c>
    </row>
    <row r="9" spans="1:13" ht="63.75" customHeight="1" x14ac:dyDescent="0.2">
      <c r="A9" s="3" t="s">
        <v>34</v>
      </c>
      <c r="B9" s="4">
        <v>1</v>
      </c>
      <c r="C9" s="4">
        <v>13</v>
      </c>
      <c r="D9" s="4">
        <v>14</v>
      </c>
      <c r="E9" s="4">
        <v>6</v>
      </c>
      <c r="F9" s="4">
        <v>46</v>
      </c>
      <c r="G9" s="4">
        <v>52</v>
      </c>
      <c r="H9" s="5">
        <v>6</v>
      </c>
      <c r="I9" s="5">
        <v>3.5384615384615383</v>
      </c>
      <c r="J9" s="5">
        <v>3.7142857142857144</v>
      </c>
      <c r="K9" s="5">
        <v>0.25</v>
      </c>
      <c r="L9" s="5">
        <v>1.9166666666666667</v>
      </c>
      <c r="M9" s="5">
        <v>2.1666666666666665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1730729</v>
      </c>
      <c r="C3" s="2">
        <v>3548319</v>
      </c>
    </row>
    <row r="4" spans="1:7" ht="12.75" customHeight="1" x14ac:dyDescent="0.2">
      <c r="A4" s="1" t="s">
        <v>5</v>
      </c>
      <c r="B4" s="2">
        <v>1711665</v>
      </c>
      <c r="C4" s="2">
        <v>3551925</v>
      </c>
    </row>
    <row r="5" spans="1:7" ht="12.75" customHeight="1" x14ac:dyDescent="0.2">
      <c r="A5" s="1" t="s">
        <v>6</v>
      </c>
      <c r="B5" s="2">
        <v>1539836</v>
      </c>
      <c r="C5" s="2">
        <v>3167452</v>
      </c>
    </row>
    <row r="6" spans="1:7" ht="12.75" customHeight="1" x14ac:dyDescent="0.2">
      <c r="A6" s="1" t="s">
        <v>7</v>
      </c>
      <c r="B6" s="2">
        <v>1784735</v>
      </c>
      <c r="C6" s="2">
        <v>3449389</v>
      </c>
    </row>
    <row r="7" spans="1:7" ht="12.75" customHeight="1" x14ac:dyDescent="0.2">
      <c r="A7" s="1" t="s">
        <v>8</v>
      </c>
      <c r="B7" s="2">
        <v>1871358</v>
      </c>
      <c r="C7" s="2">
        <v>3209914</v>
      </c>
    </row>
    <row r="8" spans="1:7" ht="12.75" customHeight="1" x14ac:dyDescent="0.2">
      <c r="A8" s="1" t="s">
        <v>9</v>
      </c>
      <c r="B8" s="2">
        <v>1701491</v>
      </c>
      <c r="C8" s="2">
        <v>2949164</v>
      </c>
    </row>
    <row r="9" spans="1:7" ht="12.75" customHeight="1" x14ac:dyDescent="0.2">
      <c r="A9" s="1" t="s">
        <v>10</v>
      </c>
      <c r="B9" s="2">
        <v>1389075</v>
      </c>
      <c r="C9" s="2">
        <v>2791881</v>
      </c>
    </row>
    <row r="10" spans="1:7" ht="12.75" customHeight="1" x14ac:dyDescent="0.2">
      <c r="A10" s="1" t="s">
        <v>11</v>
      </c>
      <c r="B10" s="2">
        <v>1749085</v>
      </c>
      <c r="C10" s="2">
        <v>3463261</v>
      </c>
    </row>
    <row r="11" spans="1:7" ht="12.75" customHeight="1" x14ac:dyDescent="0.2">
      <c r="A11" s="1" t="s">
        <v>12</v>
      </c>
      <c r="B11" s="2">
        <v>1898202</v>
      </c>
      <c r="C11" s="2">
        <v>3772615</v>
      </c>
    </row>
    <row r="12" spans="1:7" ht="12.75" customHeight="1" x14ac:dyDescent="0.2">
      <c r="A12" s="1" t="s">
        <v>13</v>
      </c>
      <c r="B12" s="2">
        <v>372466</v>
      </c>
      <c r="C12" s="2">
        <v>839735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6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G26" sqref="G26"/>
    </sheetView>
  </sheetViews>
  <sheetFormatPr defaultColWidth="9.140625" defaultRowHeight="12.75" x14ac:dyDescent="0.2"/>
  <cols>
    <col min="1" max="1" width="10.7109375" customWidth="1"/>
    <col min="2" max="13" width="10.85546875" customWidth="1"/>
  </cols>
  <sheetData>
    <row r="1" spans="1:13" ht="30" customHeight="1" x14ac:dyDescent="0.2">
      <c r="A1" s="9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12.75" customHeight="1" x14ac:dyDescent="0.2">
      <c r="A3" s="1" t="s">
        <v>15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12.75" customHeight="1" x14ac:dyDescent="0.2">
      <c r="A4" s="3" t="s">
        <v>16</v>
      </c>
      <c r="B4" s="4">
        <v>270887</v>
      </c>
      <c r="C4" s="4">
        <v>1226928</v>
      </c>
      <c r="D4" s="4">
        <v>1497815</v>
      </c>
      <c r="E4" s="4">
        <v>628073</v>
      </c>
      <c r="F4" s="4">
        <v>2244230</v>
      </c>
      <c r="G4" s="4">
        <v>2872303</v>
      </c>
      <c r="H4" s="5">
        <v>2.3185793338181604</v>
      </c>
      <c r="I4" s="5">
        <v>1.8291456385378768</v>
      </c>
      <c r="J4" s="5">
        <v>1.9176620610689572</v>
      </c>
      <c r="K4" s="5">
        <v>6.6464017304033307</v>
      </c>
      <c r="L4" s="5">
        <v>23.74891796880787</v>
      </c>
      <c r="M4" s="5">
        <v>30.395319699211203</v>
      </c>
    </row>
    <row r="5" spans="1:13" ht="25.5" customHeight="1" x14ac:dyDescent="0.2">
      <c r="A5" s="3" t="s">
        <v>17</v>
      </c>
      <c r="B5" s="4">
        <v>243758</v>
      </c>
      <c r="C5" s="4">
        <v>1137007</v>
      </c>
      <c r="D5" s="4">
        <v>1380765</v>
      </c>
      <c r="E5" s="4">
        <v>568560</v>
      </c>
      <c r="F5" s="4">
        <v>2053259</v>
      </c>
      <c r="G5" s="4">
        <v>2621819</v>
      </c>
      <c r="H5" s="5">
        <v>2.3324772930529458</v>
      </c>
      <c r="I5" s="5">
        <v>1.805845522498982</v>
      </c>
      <c r="J5" s="5">
        <v>1.8988162359271854</v>
      </c>
      <c r="K5" s="5">
        <v>5.9736682016901019</v>
      </c>
      <c r="L5" s="5">
        <v>21.572899954506148</v>
      </c>
      <c r="M5" s="5">
        <v>27.546568156196251</v>
      </c>
    </row>
    <row r="6" spans="1:13" ht="12.75" customHeight="1" x14ac:dyDescent="0.2">
      <c r="A6" s="3" t="s">
        <v>18</v>
      </c>
      <c r="B6" s="4">
        <v>156766</v>
      </c>
      <c r="C6" s="4">
        <v>798788</v>
      </c>
      <c r="D6" s="4">
        <v>955554</v>
      </c>
      <c r="E6" s="4">
        <v>365938</v>
      </c>
      <c r="F6" s="4">
        <v>1513033</v>
      </c>
      <c r="G6" s="4">
        <v>1878971</v>
      </c>
      <c r="H6" s="5">
        <v>2.3342944260872893</v>
      </c>
      <c r="I6" s="5">
        <v>1.8941609037692104</v>
      </c>
      <c r="J6" s="5">
        <v>1.9663682010645134</v>
      </c>
      <c r="K6" s="5">
        <v>3.7164460287717906</v>
      </c>
      <c r="L6" s="5">
        <v>15.366279217382914</v>
      </c>
      <c r="M6" s="5">
        <v>19.082725246154705</v>
      </c>
    </row>
    <row r="7" spans="1:13" ht="12.75" customHeight="1" x14ac:dyDescent="0.2">
      <c r="A7" s="3" t="s">
        <v>19</v>
      </c>
      <c r="B7" s="4">
        <v>36265</v>
      </c>
      <c r="C7" s="4">
        <v>336201</v>
      </c>
      <c r="D7" s="4">
        <v>372466</v>
      </c>
      <c r="E7" s="4">
        <v>95812</v>
      </c>
      <c r="F7" s="4">
        <v>743923</v>
      </c>
      <c r="G7" s="4">
        <v>839735</v>
      </c>
      <c r="H7" s="5">
        <v>2.6419964152764375</v>
      </c>
      <c r="I7" s="5">
        <v>2.2127328592121973</v>
      </c>
      <c r="J7" s="5">
        <v>2.2545279300661001</v>
      </c>
      <c r="K7" s="5">
        <v>0.87723297873022243</v>
      </c>
      <c r="L7" s="5">
        <v>6.8111905527065844</v>
      </c>
      <c r="M7" s="5">
        <v>7.6884235314368068</v>
      </c>
    </row>
    <row r="8" spans="1:13" ht="12.75" customHeight="1" x14ac:dyDescent="0.2">
      <c r="A8" s="3" t="s">
        <v>25</v>
      </c>
      <c r="B8" s="4">
        <v>707676</v>
      </c>
      <c r="C8" s="4">
        <v>3498924</v>
      </c>
      <c r="D8" s="4">
        <v>4206600</v>
      </c>
      <c r="E8" s="4">
        <v>1658383</v>
      </c>
      <c r="F8" s="4">
        <v>6554445</v>
      </c>
      <c r="G8" s="4">
        <v>8212828</v>
      </c>
      <c r="H8" s="5">
        <v>2.3434212831860908</v>
      </c>
      <c r="I8" s="5">
        <v>1.8732744695226304</v>
      </c>
      <c r="J8" s="5">
        <v>1.9523672324442543</v>
      </c>
      <c r="K8" s="5">
        <v>4.173491063921456</v>
      </c>
      <c r="L8" s="5">
        <v>16.494933701361305</v>
      </c>
      <c r="M8" s="5">
        <v>20.668424765282762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O5" sqref="O5"/>
    </sheetView>
  </sheetViews>
  <sheetFormatPr defaultColWidth="9.140625" defaultRowHeight="12.75" x14ac:dyDescent="0.2"/>
  <cols>
    <col min="1" max="1" width="12.5703125" customWidth="1"/>
    <col min="2" max="13" width="9.7109375" customWidth="1"/>
  </cols>
  <sheetData>
    <row r="1" spans="1:13" ht="30" customHeight="1" x14ac:dyDescent="0.2">
      <c r="A1" s="9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5.5" customHeight="1" x14ac:dyDescent="0.2">
      <c r="A4" s="3" t="s">
        <v>29</v>
      </c>
      <c r="B4" s="4">
        <v>36265</v>
      </c>
      <c r="C4" s="4">
        <v>336201</v>
      </c>
      <c r="D4" s="4">
        <v>372466</v>
      </c>
      <c r="E4" s="4">
        <v>95812</v>
      </c>
      <c r="F4" s="4">
        <v>743923</v>
      </c>
      <c r="G4" s="4">
        <v>839735</v>
      </c>
      <c r="H4" s="5">
        <v>2.6419964152764375</v>
      </c>
      <c r="I4" s="5">
        <v>2.2127328592121973</v>
      </c>
      <c r="J4" s="5">
        <v>2.2545279300661001</v>
      </c>
      <c r="K4" s="5">
        <v>0.87723297873022243</v>
      </c>
      <c r="L4" s="5">
        <v>6.8111905527065844</v>
      </c>
      <c r="M4" s="5">
        <v>7.6884235314368068</v>
      </c>
    </row>
    <row r="5" spans="1:13" ht="63.75" customHeight="1" x14ac:dyDescent="0.2">
      <c r="A5" s="3" t="s">
        <v>30</v>
      </c>
      <c r="B5" s="4">
        <v>32769</v>
      </c>
      <c r="C5" s="4">
        <v>215303</v>
      </c>
      <c r="D5" s="4">
        <v>248072</v>
      </c>
      <c r="E5" s="4">
        <v>81917</v>
      </c>
      <c r="F5" s="4">
        <v>422821</v>
      </c>
      <c r="G5" s="4">
        <v>504738</v>
      </c>
      <c r="H5" s="5">
        <v>2.4998321584424303</v>
      </c>
      <c r="I5" s="5">
        <v>1.9638416557131113</v>
      </c>
      <c r="J5" s="5">
        <v>2.0346431681124835</v>
      </c>
      <c r="K5" s="5">
        <v>1.0971991733201536</v>
      </c>
      <c r="L5" s="5">
        <v>5.6632793151897731</v>
      </c>
      <c r="M5" s="5">
        <v>6.7604784885099267</v>
      </c>
    </row>
    <row r="6" spans="1:13" ht="63.75" customHeight="1" x14ac:dyDescent="0.2">
      <c r="A6" s="3" t="s">
        <v>31</v>
      </c>
      <c r="B6" s="4">
        <v>56</v>
      </c>
      <c r="C6" s="4">
        <v>3820</v>
      </c>
      <c r="D6" s="4">
        <v>3876</v>
      </c>
      <c r="E6" s="4">
        <v>208</v>
      </c>
      <c r="F6" s="4">
        <v>9027</v>
      </c>
      <c r="G6" s="4">
        <v>9235</v>
      </c>
      <c r="H6" s="5">
        <v>3.7142857142857144</v>
      </c>
      <c r="I6" s="5">
        <v>2.3630890052356022</v>
      </c>
      <c r="J6" s="5">
        <v>2.382610939112487</v>
      </c>
      <c r="K6" s="5">
        <v>0.1661076505350583</v>
      </c>
      <c r="L6" s="5">
        <v>7.2089123143267848</v>
      </c>
      <c r="M6" s="5">
        <v>7.3750199648618429</v>
      </c>
    </row>
    <row r="7" spans="1:13" ht="63.75" customHeight="1" x14ac:dyDescent="0.2">
      <c r="A7" s="3" t="s">
        <v>32</v>
      </c>
      <c r="B7" s="4">
        <v>2669</v>
      </c>
      <c r="C7" s="4">
        <v>34786</v>
      </c>
      <c r="D7" s="4">
        <v>37455</v>
      </c>
      <c r="E7" s="4">
        <v>10602</v>
      </c>
      <c r="F7" s="4">
        <v>100338</v>
      </c>
      <c r="G7" s="4">
        <v>110940</v>
      </c>
      <c r="H7" s="5">
        <v>3.9722742600224805</v>
      </c>
      <c r="I7" s="5">
        <v>2.8844362674639221</v>
      </c>
      <c r="J7" s="5">
        <v>2.9619543452142572</v>
      </c>
      <c r="K7" s="5">
        <v>0.7533093172468186</v>
      </c>
      <c r="L7" s="5">
        <v>7.1293671263828786</v>
      </c>
      <c r="M7" s="5">
        <v>7.8826764436296974</v>
      </c>
    </row>
    <row r="8" spans="1:13" ht="76.5" customHeight="1" x14ac:dyDescent="0.2">
      <c r="A8" s="3" t="s">
        <v>33</v>
      </c>
      <c r="B8" s="4">
        <v>252</v>
      </c>
      <c r="C8" s="4">
        <v>2269</v>
      </c>
      <c r="D8" s="4">
        <v>2521</v>
      </c>
      <c r="E8" s="4">
        <v>604</v>
      </c>
      <c r="F8" s="4">
        <v>6367</v>
      </c>
      <c r="G8" s="4">
        <v>6971</v>
      </c>
      <c r="H8" s="5">
        <v>2.3968253968253967</v>
      </c>
      <c r="I8" s="5">
        <v>2.8060819744380785</v>
      </c>
      <c r="J8" s="5">
        <v>2.7651725505751688</v>
      </c>
      <c r="K8" s="5">
        <v>0.20271177339240168</v>
      </c>
      <c r="L8" s="5">
        <v>2.1368640085917572</v>
      </c>
      <c r="M8" s="5">
        <v>2.3395757819841592</v>
      </c>
    </row>
    <row r="9" spans="1:13" ht="63.75" customHeight="1" x14ac:dyDescent="0.2">
      <c r="A9" s="3" t="s">
        <v>34</v>
      </c>
      <c r="B9" s="4">
        <v>87</v>
      </c>
      <c r="C9" s="4">
        <v>733</v>
      </c>
      <c r="D9" s="4">
        <v>820</v>
      </c>
      <c r="E9" s="4">
        <v>321</v>
      </c>
      <c r="F9" s="4">
        <v>2374</v>
      </c>
      <c r="G9" s="4">
        <v>2695</v>
      </c>
      <c r="H9" s="5">
        <v>3.6896551724137931</v>
      </c>
      <c r="I9" s="5">
        <v>3.2387448840381992</v>
      </c>
      <c r="J9" s="5">
        <v>3.2865853658536586</v>
      </c>
      <c r="K9" s="5">
        <v>0.47939068100358423</v>
      </c>
      <c r="L9" s="5">
        <v>3.5454002389486261</v>
      </c>
      <c r="M9" s="5">
        <v>4.0247909199522098</v>
      </c>
    </row>
    <row r="10" spans="1:13" ht="76.5" customHeight="1" x14ac:dyDescent="0.2">
      <c r="A10" s="3" t="s">
        <v>35</v>
      </c>
      <c r="B10" s="4">
        <v>9</v>
      </c>
      <c r="C10" s="4">
        <v>6568</v>
      </c>
      <c r="D10" s="4">
        <v>6577</v>
      </c>
      <c r="E10" s="4">
        <v>28</v>
      </c>
      <c r="F10" s="4">
        <v>16094</v>
      </c>
      <c r="G10" s="4">
        <v>16122</v>
      </c>
      <c r="H10" s="5">
        <v>3.1111111111111112</v>
      </c>
      <c r="I10" s="5">
        <v>2.450365408038977</v>
      </c>
      <c r="J10" s="5">
        <v>2.4512695757944352</v>
      </c>
      <c r="K10" s="5">
        <v>5.7375873445216288E-3</v>
      </c>
      <c r="L10" s="5">
        <v>3.2978832400975389</v>
      </c>
      <c r="M10" s="5">
        <v>3.3036208274420606</v>
      </c>
    </row>
    <row r="11" spans="1:13" ht="89.25" customHeight="1" x14ac:dyDescent="0.2">
      <c r="A11" s="3" t="s">
        <v>36</v>
      </c>
      <c r="B11" s="4">
        <v>423</v>
      </c>
      <c r="C11" s="4">
        <v>72664</v>
      </c>
      <c r="D11" s="4">
        <v>73087</v>
      </c>
      <c r="E11" s="4">
        <v>2132</v>
      </c>
      <c r="F11" s="4">
        <v>186829</v>
      </c>
      <c r="G11" s="4">
        <v>188961</v>
      </c>
      <c r="H11" s="5">
        <v>5.040189125295508</v>
      </c>
      <c r="I11" s="5">
        <v>2.5711356380050643</v>
      </c>
      <c r="J11" s="5">
        <v>2.5854255886819817</v>
      </c>
      <c r="K11" s="5">
        <v>0.19930076467178939</v>
      </c>
      <c r="L11" s="5">
        <v>17.464898012601193</v>
      </c>
      <c r="M11" s="5">
        <v>17.664198777272983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10"/>
  <sheetViews>
    <sheetView workbookViewId="0">
      <selection activeCell="A2" sqref="A2:D2"/>
    </sheetView>
  </sheetViews>
  <sheetFormatPr defaultColWidth="9.140625" defaultRowHeight="12.75" x14ac:dyDescent="0.2"/>
  <cols>
    <col min="1" max="1" width="14.85546875" customWidth="1"/>
    <col min="2" max="4" width="22.5703125" customWidth="1"/>
  </cols>
  <sheetData>
    <row r="1" spans="1:4" ht="45.75" customHeight="1" x14ac:dyDescent="0.2">
      <c r="A1" s="9" t="s">
        <v>37</v>
      </c>
      <c r="B1" s="7"/>
      <c r="C1" s="7"/>
      <c r="D1" s="7"/>
    </row>
    <row r="2" spans="1:4" ht="51" customHeight="1" x14ac:dyDescent="0.2">
      <c r="A2" s="3" t="s">
        <v>38</v>
      </c>
      <c r="B2" s="3" t="s">
        <v>2</v>
      </c>
      <c r="C2" s="3" t="s">
        <v>3</v>
      </c>
      <c r="D2" s="3" t="s">
        <v>21</v>
      </c>
    </row>
    <row r="3" spans="1:4" ht="12.75" customHeight="1" x14ac:dyDescent="0.2">
      <c r="A3" s="3" t="s">
        <v>39</v>
      </c>
      <c r="B3" s="4">
        <v>1287</v>
      </c>
      <c r="C3" s="4">
        <v>8444</v>
      </c>
      <c r="D3" s="5">
        <v>6.560994560994561</v>
      </c>
    </row>
    <row r="4" spans="1:4" ht="12.75" customHeight="1" x14ac:dyDescent="0.2">
      <c r="A4" s="3" t="s">
        <v>40</v>
      </c>
      <c r="B4" s="4">
        <v>98</v>
      </c>
      <c r="C4" s="4">
        <v>448</v>
      </c>
      <c r="D4" s="5">
        <v>4.5714285714285712</v>
      </c>
    </row>
    <row r="5" spans="1:4" ht="12.75" customHeight="1" x14ac:dyDescent="0.2">
      <c r="A5" s="3" t="s">
        <v>41</v>
      </c>
      <c r="B5" s="4">
        <v>11760</v>
      </c>
      <c r="C5" s="4">
        <v>25612</v>
      </c>
      <c r="D5" s="5">
        <v>2.1778911564625849</v>
      </c>
    </row>
    <row r="6" spans="1:4" ht="12.75" customHeight="1" x14ac:dyDescent="0.2">
      <c r="A6" s="3" t="s">
        <v>42</v>
      </c>
      <c r="B6" s="4">
        <v>3818</v>
      </c>
      <c r="C6" s="4">
        <v>8738</v>
      </c>
      <c r="D6" s="5">
        <v>2.2886327920377161</v>
      </c>
    </row>
    <row r="7" spans="1:4" ht="38.25" customHeight="1" x14ac:dyDescent="0.2">
      <c r="A7" s="3" t="s">
        <v>43</v>
      </c>
      <c r="B7" s="4">
        <v>6</v>
      </c>
      <c r="C7" s="4">
        <v>39</v>
      </c>
      <c r="D7" s="5">
        <v>6.5</v>
      </c>
    </row>
    <row r="8" spans="1:4" ht="12.75" customHeight="1" x14ac:dyDescent="0.2">
      <c r="A8" s="3" t="s">
        <v>44</v>
      </c>
      <c r="B8" s="4">
        <v>31</v>
      </c>
      <c r="C8" s="4">
        <v>81</v>
      </c>
      <c r="D8" s="5">
        <v>2.6129032258064515</v>
      </c>
    </row>
    <row r="9" spans="1:4" ht="12.75" customHeight="1" x14ac:dyDescent="0.2">
      <c r="A9" s="3" t="s">
        <v>45</v>
      </c>
      <c r="B9" s="4">
        <v>138</v>
      </c>
      <c r="C9" s="4">
        <v>348</v>
      </c>
      <c r="D9" s="5">
        <v>2.5217391304347827</v>
      </c>
    </row>
    <row r="10" spans="1:4" ht="51" customHeight="1" x14ac:dyDescent="0.2">
      <c r="A10" s="3" t="s">
        <v>46</v>
      </c>
      <c r="B10" s="4">
        <v>165</v>
      </c>
      <c r="C10" s="4">
        <v>486</v>
      </c>
      <c r="D10" s="5">
        <v>2.9454545454545453</v>
      </c>
    </row>
    <row r="11" spans="1:4" ht="25.5" customHeight="1" x14ac:dyDescent="0.2">
      <c r="A11" s="3" t="s">
        <v>47</v>
      </c>
      <c r="B11" s="4">
        <v>17303</v>
      </c>
      <c r="C11" s="4">
        <v>44196</v>
      </c>
      <c r="D11" s="5">
        <v>2.5542391492804715</v>
      </c>
    </row>
    <row r="12" spans="1:4" ht="63.75" customHeight="1" x14ac:dyDescent="0.2">
      <c r="A12" s="3" t="s">
        <v>48</v>
      </c>
      <c r="B12" s="4">
        <v>548</v>
      </c>
      <c r="C12" s="4">
        <v>1742</v>
      </c>
      <c r="D12" s="5">
        <v>3.1788321167883211</v>
      </c>
    </row>
    <row r="13" spans="1:4" ht="38.25" customHeight="1" x14ac:dyDescent="0.2">
      <c r="A13" s="3" t="s">
        <v>49</v>
      </c>
      <c r="B13" s="4">
        <v>548</v>
      </c>
      <c r="C13" s="4">
        <v>1742</v>
      </c>
      <c r="D13" s="5">
        <v>3.1788321167883211</v>
      </c>
    </row>
    <row r="14" spans="1:4" ht="25.5" customHeight="1" x14ac:dyDescent="0.2">
      <c r="A14" s="3" t="s">
        <v>50</v>
      </c>
      <c r="B14" s="4">
        <v>1</v>
      </c>
      <c r="C14" s="4">
        <v>1</v>
      </c>
      <c r="D14" s="5">
        <v>1</v>
      </c>
    </row>
    <row r="15" spans="1:4" ht="12.75" customHeight="1" x14ac:dyDescent="0.2">
      <c r="A15" s="3" t="s">
        <v>51</v>
      </c>
      <c r="B15" s="4">
        <v>59</v>
      </c>
      <c r="C15" s="4">
        <v>171</v>
      </c>
      <c r="D15" s="5">
        <v>2.8983050847457625</v>
      </c>
    </row>
    <row r="16" spans="1:4" ht="25.5" customHeight="1" x14ac:dyDescent="0.2">
      <c r="A16" s="3" t="s">
        <v>52</v>
      </c>
      <c r="B16" s="4">
        <v>20</v>
      </c>
      <c r="C16" s="4">
        <v>20</v>
      </c>
      <c r="D16" s="5">
        <v>1</v>
      </c>
    </row>
    <row r="17" spans="1:4" ht="25.5" customHeight="1" x14ac:dyDescent="0.2">
      <c r="A17" s="3" t="s">
        <v>53</v>
      </c>
      <c r="B17" s="4">
        <v>30</v>
      </c>
      <c r="C17" s="4">
        <v>109</v>
      </c>
      <c r="D17" s="5">
        <v>3.6333333333333333</v>
      </c>
    </row>
    <row r="18" spans="1:4" ht="63.75" customHeight="1" x14ac:dyDescent="0.2">
      <c r="A18" s="3" t="s">
        <v>54</v>
      </c>
      <c r="B18" s="4">
        <v>14</v>
      </c>
      <c r="C18" s="4">
        <v>35</v>
      </c>
      <c r="D18" s="5">
        <v>2.5</v>
      </c>
    </row>
    <row r="19" spans="1:4" ht="38.25" customHeight="1" x14ac:dyDescent="0.2">
      <c r="A19" s="3" t="s">
        <v>55</v>
      </c>
      <c r="B19" s="4">
        <v>124</v>
      </c>
      <c r="C19" s="4">
        <v>336</v>
      </c>
      <c r="D19" s="5">
        <v>2.7096774193548385</v>
      </c>
    </row>
    <row r="20" spans="1:4" ht="25.5" customHeight="1" x14ac:dyDescent="0.2">
      <c r="A20" s="3" t="s">
        <v>56</v>
      </c>
      <c r="B20" s="4">
        <v>672</v>
      </c>
      <c r="C20" s="4">
        <v>2078</v>
      </c>
      <c r="D20" s="5">
        <v>3.0922619047619047</v>
      </c>
    </row>
    <row r="21" spans="1:4" ht="25.5" customHeight="1" x14ac:dyDescent="0.2">
      <c r="A21" s="3" t="s">
        <v>57</v>
      </c>
      <c r="B21" s="4">
        <v>8</v>
      </c>
      <c r="C21" s="4">
        <v>16</v>
      </c>
      <c r="D21" s="5">
        <v>2</v>
      </c>
    </row>
    <row r="22" spans="1:4" ht="12.75" customHeight="1" x14ac:dyDescent="0.2">
      <c r="A22" s="3" t="s">
        <v>58</v>
      </c>
      <c r="B22" s="4">
        <v>113</v>
      </c>
      <c r="C22" s="4">
        <v>286</v>
      </c>
      <c r="D22" s="5">
        <v>2.5309734513274336</v>
      </c>
    </row>
    <row r="23" spans="1:4" ht="25.5" customHeight="1" x14ac:dyDescent="0.2">
      <c r="A23" s="3" t="s">
        <v>59</v>
      </c>
      <c r="B23" s="4">
        <v>95</v>
      </c>
      <c r="C23" s="4">
        <v>301</v>
      </c>
      <c r="D23" s="5">
        <v>3.168421052631579</v>
      </c>
    </row>
    <row r="24" spans="1:4" ht="12.75" customHeight="1" x14ac:dyDescent="0.2">
      <c r="A24" s="3" t="s">
        <v>60</v>
      </c>
      <c r="B24" s="4">
        <v>443</v>
      </c>
      <c r="C24" s="4">
        <v>1306</v>
      </c>
      <c r="D24" s="5">
        <v>2.9480812641083523</v>
      </c>
    </row>
    <row r="25" spans="1:4" ht="25.5" customHeight="1" x14ac:dyDescent="0.2">
      <c r="A25" s="3" t="s">
        <v>61</v>
      </c>
      <c r="B25" s="4">
        <v>6</v>
      </c>
      <c r="C25" s="4">
        <v>9</v>
      </c>
      <c r="D25" s="5">
        <v>1.5</v>
      </c>
    </row>
    <row r="26" spans="1:4" ht="25.5" customHeight="1" x14ac:dyDescent="0.2">
      <c r="A26" s="3" t="s">
        <v>62</v>
      </c>
      <c r="B26" s="4">
        <v>30</v>
      </c>
      <c r="C26" s="4">
        <v>96</v>
      </c>
      <c r="D26" s="5">
        <v>3.2</v>
      </c>
    </row>
    <row r="27" spans="1:4" ht="51" customHeight="1" x14ac:dyDescent="0.2">
      <c r="A27" s="3" t="s">
        <v>63</v>
      </c>
      <c r="B27" s="4">
        <v>97</v>
      </c>
      <c r="C27" s="4">
        <v>299</v>
      </c>
      <c r="D27" s="5">
        <v>3.0824742268041239</v>
      </c>
    </row>
    <row r="28" spans="1:4" ht="25.5" customHeight="1" x14ac:dyDescent="0.2">
      <c r="A28" s="3" t="s">
        <v>64</v>
      </c>
      <c r="B28" s="4">
        <v>332</v>
      </c>
      <c r="C28" s="4">
        <v>695</v>
      </c>
      <c r="D28" s="5">
        <v>2.0933734939759034</v>
      </c>
    </row>
    <row r="29" spans="1:4" ht="25.5" customHeight="1" x14ac:dyDescent="0.2">
      <c r="A29" s="3" t="s">
        <v>65</v>
      </c>
      <c r="B29" s="4">
        <v>27</v>
      </c>
      <c r="C29" s="4">
        <v>63</v>
      </c>
      <c r="D29" s="5">
        <v>2.3333333333333335</v>
      </c>
    </row>
    <row r="30" spans="1:4" ht="25.5" customHeight="1" x14ac:dyDescent="0.2">
      <c r="A30" s="3" t="s">
        <v>66</v>
      </c>
      <c r="B30" s="4">
        <v>23</v>
      </c>
      <c r="C30" s="4">
        <v>94</v>
      </c>
      <c r="D30" s="5">
        <v>4.0869565217391308</v>
      </c>
    </row>
    <row r="31" spans="1:4" ht="51" customHeight="1" x14ac:dyDescent="0.2">
      <c r="A31" s="3" t="s">
        <v>67</v>
      </c>
      <c r="B31" s="4">
        <v>372</v>
      </c>
      <c r="C31" s="4">
        <v>786</v>
      </c>
      <c r="D31" s="5">
        <v>2.1129032258064515</v>
      </c>
    </row>
    <row r="32" spans="1:4" ht="38.25" customHeight="1" x14ac:dyDescent="0.2">
      <c r="A32" s="3" t="s">
        <v>68</v>
      </c>
      <c r="B32" s="4">
        <v>1546</v>
      </c>
      <c r="C32" s="4">
        <v>3951</v>
      </c>
      <c r="D32" s="5">
        <v>2.5556274256144889</v>
      </c>
    </row>
    <row r="33" spans="1:4" ht="12.75" customHeight="1" x14ac:dyDescent="0.2">
      <c r="A33" s="3" t="s">
        <v>69</v>
      </c>
      <c r="B33" s="4">
        <v>9</v>
      </c>
      <c r="C33" s="4">
        <v>23</v>
      </c>
      <c r="D33" s="5">
        <v>2.5555555555555554</v>
      </c>
    </row>
    <row r="34" spans="1:4" ht="12.75" customHeight="1" x14ac:dyDescent="0.2">
      <c r="A34" s="3" t="s">
        <v>70</v>
      </c>
      <c r="B34" s="4">
        <v>536</v>
      </c>
      <c r="C34" s="4">
        <v>1225</v>
      </c>
      <c r="D34" s="5">
        <v>2.28544776119403</v>
      </c>
    </row>
    <row r="35" spans="1:4" ht="12.75" customHeight="1" x14ac:dyDescent="0.2">
      <c r="A35" s="3" t="s">
        <v>71</v>
      </c>
      <c r="B35" s="4">
        <v>1</v>
      </c>
      <c r="C35" s="4">
        <v>4</v>
      </c>
      <c r="D35" s="5">
        <v>4</v>
      </c>
    </row>
    <row r="36" spans="1:4" ht="12.75" customHeight="1" x14ac:dyDescent="0.2">
      <c r="A36" s="3" t="s">
        <v>72</v>
      </c>
      <c r="B36" s="4">
        <v>126</v>
      </c>
      <c r="C36" s="4">
        <v>1322</v>
      </c>
      <c r="D36" s="5">
        <v>10.492063492063492</v>
      </c>
    </row>
    <row r="37" spans="1:4" ht="12.75" customHeight="1" x14ac:dyDescent="0.2">
      <c r="A37" s="3" t="s">
        <v>73</v>
      </c>
      <c r="B37" s="4">
        <v>1265</v>
      </c>
      <c r="C37" s="4">
        <v>3129</v>
      </c>
      <c r="D37" s="5">
        <v>2.4735177865612648</v>
      </c>
    </row>
    <row r="38" spans="1:4" ht="12.75" customHeight="1" x14ac:dyDescent="0.2">
      <c r="A38" s="3" t="s">
        <v>74</v>
      </c>
      <c r="B38" s="4">
        <v>822</v>
      </c>
      <c r="C38" s="4">
        <v>1612</v>
      </c>
      <c r="D38" s="5">
        <v>1.9610705596107056</v>
      </c>
    </row>
    <row r="39" spans="1:4" ht="12.75" customHeight="1" x14ac:dyDescent="0.2">
      <c r="A39" s="3" t="s">
        <v>75</v>
      </c>
      <c r="B39" s="4">
        <v>50</v>
      </c>
      <c r="C39" s="4">
        <v>154</v>
      </c>
      <c r="D39" s="5">
        <v>3.08</v>
      </c>
    </row>
    <row r="40" spans="1:4" ht="12.75" customHeight="1" x14ac:dyDescent="0.2">
      <c r="A40" s="3" t="s">
        <v>76</v>
      </c>
      <c r="B40" s="4">
        <v>1013</v>
      </c>
      <c r="C40" s="4">
        <v>1284</v>
      </c>
      <c r="D40" s="5">
        <v>1.2675222112537019</v>
      </c>
    </row>
    <row r="41" spans="1:4" ht="25.5" customHeight="1" x14ac:dyDescent="0.2">
      <c r="A41" s="3" t="s">
        <v>77</v>
      </c>
      <c r="B41" s="4">
        <v>151</v>
      </c>
      <c r="C41" s="4">
        <v>468</v>
      </c>
      <c r="D41" s="5">
        <v>3.0993377483443707</v>
      </c>
    </row>
    <row r="42" spans="1:4" ht="63.75" customHeight="1" x14ac:dyDescent="0.2">
      <c r="A42" s="3" t="s">
        <v>78</v>
      </c>
      <c r="B42" s="4">
        <v>13</v>
      </c>
      <c r="C42" s="4">
        <v>106</v>
      </c>
      <c r="D42" s="5">
        <v>8.1538461538461533</v>
      </c>
    </row>
    <row r="43" spans="1:4" ht="38.25" customHeight="1" x14ac:dyDescent="0.2">
      <c r="A43" s="3" t="s">
        <v>79</v>
      </c>
      <c r="B43" s="4">
        <v>60</v>
      </c>
      <c r="C43" s="4">
        <v>117</v>
      </c>
      <c r="D43" s="5">
        <v>1.95</v>
      </c>
    </row>
    <row r="44" spans="1:4" ht="12.75" customHeight="1" x14ac:dyDescent="0.2">
      <c r="A44" s="3" t="s">
        <v>80</v>
      </c>
      <c r="B44" s="4">
        <v>17</v>
      </c>
      <c r="C44" s="4">
        <v>51</v>
      </c>
      <c r="D44" s="5">
        <v>3</v>
      </c>
    </row>
    <row r="45" spans="1:4" ht="51" customHeight="1" x14ac:dyDescent="0.2">
      <c r="A45" s="3" t="s">
        <v>81</v>
      </c>
      <c r="B45" s="4">
        <v>1060</v>
      </c>
      <c r="C45" s="4">
        <v>3530</v>
      </c>
      <c r="D45" s="5">
        <v>3.3301886792452828</v>
      </c>
    </row>
    <row r="46" spans="1:4" ht="38.25" customHeight="1" x14ac:dyDescent="0.2">
      <c r="A46" s="3" t="s">
        <v>82</v>
      </c>
      <c r="B46" s="4">
        <v>5123</v>
      </c>
      <c r="C46" s="4">
        <v>13025</v>
      </c>
      <c r="D46" s="5">
        <v>2.5424555924263128</v>
      </c>
    </row>
    <row r="47" spans="1:4" ht="25.5" customHeight="1" x14ac:dyDescent="0.2">
      <c r="A47" s="3" t="s">
        <v>83</v>
      </c>
      <c r="B47" s="4">
        <v>6669</v>
      </c>
      <c r="C47" s="4">
        <v>16976</v>
      </c>
      <c r="D47" s="5">
        <v>2.5455090718248612</v>
      </c>
    </row>
    <row r="48" spans="1:4" ht="12.75" customHeight="1" x14ac:dyDescent="0.2">
      <c r="A48" s="3" t="s">
        <v>84</v>
      </c>
      <c r="B48" s="4">
        <v>20</v>
      </c>
      <c r="C48" s="4">
        <v>67</v>
      </c>
      <c r="D48" s="5">
        <v>3.35</v>
      </c>
    </row>
    <row r="49" spans="1:4" ht="25.5" customHeight="1" x14ac:dyDescent="0.2">
      <c r="A49" s="3" t="s">
        <v>85</v>
      </c>
      <c r="B49" s="4">
        <v>776</v>
      </c>
      <c r="C49" s="4">
        <v>2522</v>
      </c>
      <c r="D49" s="5">
        <v>3.25</v>
      </c>
    </row>
    <row r="50" spans="1:4" ht="12.75" customHeight="1" x14ac:dyDescent="0.2">
      <c r="A50" s="3" t="s">
        <v>86</v>
      </c>
      <c r="B50" s="4">
        <v>115</v>
      </c>
      <c r="C50" s="4">
        <v>746</v>
      </c>
      <c r="D50" s="5">
        <v>6.4869565217391303</v>
      </c>
    </row>
    <row r="51" spans="1:4" ht="12.75" customHeight="1" x14ac:dyDescent="0.2">
      <c r="A51" s="3" t="s">
        <v>87</v>
      </c>
      <c r="B51" s="4">
        <v>333</v>
      </c>
      <c r="C51" s="4">
        <v>1007</v>
      </c>
      <c r="D51" s="5">
        <v>3.0240240240240239</v>
      </c>
    </row>
    <row r="52" spans="1:4" ht="25.5" customHeight="1" x14ac:dyDescent="0.2">
      <c r="A52" s="3" t="s">
        <v>88</v>
      </c>
      <c r="B52" s="4">
        <v>218</v>
      </c>
      <c r="C52" s="4">
        <v>651</v>
      </c>
      <c r="D52" s="5">
        <v>2.9862385321100917</v>
      </c>
    </row>
    <row r="53" spans="1:4" ht="25.5" customHeight="1" x14ac:dyDescent="0.2">
      <c r="A53" s="3" t="s">
        <v>89</v>
      </c>
      <c r="B53" s="4">
        <v>414</v>
      </c>
      <c r="C53" s="4">
        <v>1489</v>
      </c>
      <c r="D53" s="5">
        <v>3.5966183574879227</v>
      </c>
    </row>
    <row r="54" spans="1:4" ht="12.75" customHeight="1" x14ac:dyDescent="0.2">
      <c r="A54" s="3" t="s">
        <v>90</v>
      </c>
      <c r="B54" s="4">
        <v>117</v>
      </c>
      <c r="C54" s="4">
        <v>337</v>
      </c>
      <c r="D54" s="5">
        <v>2.8803418803418803</v>
      </c>
    </row>
    <row r="55" spans="1:4" ht="25.5" customHeight="1" x14ac:dyDescent="0.2">
      <c r="A55" s="3" t="s">
        <v>91</v>
      </c>
      <c r="B55" s="4">
        <v>2816</v>
      </c>
      <c r="C55" s="4">
        <v>7787</v>
      </c>
      <c r="D55" s="5">
        <v>2.7652698863636362</v>
      </c>
    </row>
    <row r="56" spans="1:4" ht="25.5" customHeight="1" x14ac:dyDescent="0.2">
      <c r="A56" s="3" t="s">
        <v>92</v>
      </c>
      <c r="B56" s="4">
        <v>32</v>
      </c>
      <c r="C56" s="4">
        <v>55</v>
      </c>
      <c r="D56" s="5">
        <v>1.71875</v>
      </c>
    </row>
    <row r="57" spans="1:4" ht="25.5" customHeight="1" x14ac:dyDescent="0.2">
      <c r="A57" s="3" t="s">
        <v>93</v>
      </c>
      <c r="B57" s="4">
        <v>402</v>
      </c>
      <c r="C57" s="4">
        <v>1209</v>
      </c>
      <c r="D57" s="5">
        <v>3.0074626865671643</v>
      </c>
    </row>
    <row r="58" spans="1:4" ht="12.75" customHeight="1" x14ac:dyDescent="0.2">
      <c r="A58" s="3" t="s">
        <v>94</v>
      </c>
      <c r="B58" s="4">
        <v>572</v>
      </c>
      <c r="C58" s="4">
        <v>1552</v>
      </c>
      <c r="D58" s="5">
        <v>2.7132867132867133</v>
      </c>
    </row>
    <row r="59" spans="1:4" ht="25.5" customHeight="1" x14ac:dyDescent="0.2">
      <c r="A59" s="3" t="s">
        <v>95</v>
      </c>
      <c r="B59" s="4">
        <v>978</v>
      </c>
      <c r="C59" s="4">
        <v>2327</v>
      </c>
      <c r="D59" s="5">
        <v>2.3793456032719837</v>
      </c>
    </row>
    <row r="60" spans="1:4" ht="76.5" customHeight="1" x14ac:dyDescent="0.2">
      <c r="A60" s="3" t="s">
        <v>96</v>
      </c>
      <c r="B60" s="4">
        <v>6793</v>
      </c>
      <c r="C60" s="4">
        <v>19749</v>
      </c>
      <c r="D60" s="5">
        <v>2.9072574709259533</v>
      </c>
    </row>
    <row r="61" spans="1:4" ht="12.75" customHeight="1" x14ac:dyDescent="0.2">
      <c r="A61" s="3" t="s">
        <v>97</v>
      </c>
      <c r="B61" s="4">
        <v>103</v>
      </c>
      <c r="C61" s="4">
        <v>249</v>
      </c>
      <c r="D61" s="5">
        <v>2.4174757281553396</v>
      </c>
    </row>
    <row r="62" spans="1:4" ht="51" customHeight="1" x14ac:dyDescent="0.2">
      <c r="A62" s="3" t="s">
        <v>98</v>
      </c>
      <c r="B62" s="4">
        <v>190</v>
      </c>
      <c r="C62" s="4">
        <v>312</v>
      </c>
      <c r="D62" s="5">
        <v>1.6421052631578947</v>
      </c>
    </row>
    <row r="63" spans="1:4" ht="25.5" customHeight="1" x14ac:dyDescent="0.2">
      <c r="A63" s="3" t="s">
        <v>99</v>
      </c>
      <c r="B63" s="4">
        <v>257</v>
      </c>
      <c r="C63" s="4">
        <v>386</v>
      </c>
      <c r="D63" s="5">
        <v>1.5019455252918288</v>
      </c>
    </row>
    <row r="64" spans="1:4" ht="12.75" customHeight="1" x14ac:dyDescent="0.2">
      <c r="A64" s="3" t="s">
        <v>100</v>
      </c>
      <c r="B64" s="4">
        <v>26</v>
      </c>
      <c r="C64" s="4">
        <v>70</v>
      </c>
      <c r="D64" s="5">
        <v>2.6923076923076925</v>
      </c>
    </row>
    <row r="65" spans="1:4" ht="12.75" customHeight="1" x14ac:dyDescent="0.2">
      <c r="A65" s="3" t="s">
        <v>101</v>
      </c>
      <c r="B65" s="4">
        <v>15</v>
      </c>
      <c r="C65" s="4">
        <v>32</v>
      </c>
      <c r="D65" s="5">
        <v>2.1333333333333333</v>
      </c>
    </row>
    <row r="66" spans="1:4" ht="12.75" customHeight="1" x14ac:dyDescent="0.2">
      <c r="A66" s="3" t="s">
        <v>102</v>
      </c>
      <c r="B66" s="4">
        <v>14</v>
      </c>
      <c r="C66" s="4">
        <v>39</v>
      </c>
      <c r="D66" s="5">
        <v>2.7857142857142856</v>
      </c>
    </row>
    <row r="67" spans="1:4" ht="12.75" customHeight="1" x14ac:dyDescent="0.2">
      <c r="A67" s="3" t="s">
        <v>103</v>
      </c>
      <c r="B67" s="4">
        <v>124</v>
      </c>
      <c r="C67" s="4">
        <v>412</v>
      </c>
      <c r="D67" s="5">
        <v>3.3225806451612905</v>
      </c>
    </row>
    <row r="68" spans="1:4" ht="12.75" customHeight="1" x14ac:dyDescent="0.2">
      <c r="A68" s="3" t="s">
        <v>104</v>
      </c>
      <c r="B68" s="4">
        <v>102</v>
      </c>
      <c r="C68" s="4">
        <v>243</v>
      </c>
      <c r="D68" s="5">
        <v>2.3823529411764706</v>
      </c>
    </row>
    <row r="69" spans="1:4" ht="25.5" customHeight="1" x14ac:dyDescent="0.2">
      <c r="A69" s="3" t="s">
        <v>105</v>
      </c>
      <c r="B69" s="4">
        <v>27</v>
      </c>
      <c r="C69" s="4">
        <v>99</v>
      </c>
      <c r="D69" s="5">
        <v>3.6666666666666665</v>
      </c>
    </row>
    <row r="70" spans="1:4" ht="25.5" customHeight="1" x14ac:dyDescent="0.2">
      <c r="A70" s="3" t="s">
        <v>106</v>
      </c>
      <c r="B70" s="4">
        <v>8</v>
      </c>
      <c r="C70" s="4">
        <v>20</v>
      </c>
      <c r="D70" s="5">
        <v>2.5</v>
      </c>
    </row>
    <row r="71" spans="1:4" ht="51" customHeight="1" x14ac:dyDescent="0.2">
      <c r="A71" s="3" t="s">
        <v>107</v>
      </c>
      <c r="B71" s="4">
        <v>5</v>
      </c>
      <c r="C71" s="4">
        <v>38</v>
      </c>
      <c r="D71" s="5">
        <v>7.6</v>
      </c>
    </row>
    <row r="72" spans="1:4" ht="12.75" customHeight="1" x14ac:dyDescent="0.2">
      <c r="A72" s="3" t="s">
        <v>108</v>
      </c>
      <c r="B72" s="4">
        <v>282</v>
      </c>
      <c r="C72" s="4">
        <v>596</v>
      </c>
      <c r="D72" s="5">
        <v>2.1134751773049647</v>
      </c>
    </row>
    <row r="73" spans="1:4" ht="12.75" customHeight="1" x14ac:dyDescent="0.2">
      <c r="A73" s="3" t="s">
        <v>109</v>
      </c>
      <c r="B73" s="4">
        <v>11</v>
      </c>
      <c r="C73" s="4">
        <v>49</v>
      </c>
      <c r="D73" s="5">
        <v>4.4545454545454541</v>
      </c>
    </row>
    <row r="74" spans="1:4" ht="25.5" customHeight="1" x14ac:dyDescent="0.2">
      <c r="A74" s="3" t="s">
        <v>110</v>
      </c>
      <c r="B74" s="4">
        <v>2</v>
      </c>
      <c r="C74" s="4">
        <v>33</v>
      </c>
      <c r="D74" s="5">
        <v>16.5</v>
      </c>
    </row>
    <row r="75" spans="1:4" ht="63.75" customHeight="1" x14ac:dyDescent="0.2">
      <c r="A75" s="3" t="s">
        <v>111</v>
      </c>
      <c r="B75" s="4">
        <v>559</v>
      </c>
      <c r="C75" s="4">
        <v>1430</v>
      </c>
      <c r="D75" s="5">
        <v>2.558139534883721</v>
      </c>
    </row>
    <row r="76" spans="1:4" ht="38.25" customHeight="1" x14ac:dyDescent="0.2">
      <c r="A76" s="3" t="s">
        <v>112</v>
      </c>
      <c r="B76" s="4">
        <v>1725</v>
      </c>
      <c r="C76" s="4">
        <v>4008</v>
      </c>
      <c r="D76" s="5">
        <v>2.3234782608695652</v>
      </c>
    </row>
    <row r="77" spans="1:4" ht="12.75" customHeight="1" x14ac:dyDescent="0.2">
      <c r="A77" s="3" t="s">
        <v>113</v>
      </c>
      <c r="B77" s="4">
        <v>8</v>
      </c>
      <c r="C77" s="4">
        <v>38</v>
      </c>
      <c r="D77" s="5">
        <v>4.75</v>
      </c>
    </row>
    <row r="78" spans="1:4" ht="12.75" customHeight="1" x14ac:dyDescent="0.2">
      <c r="A78" s="3" t="s">
        <v>114</v>
      </c>
      <c r="B78" s="4">
        <v>3</v>
      </c>
      <c r="C78" s="4">
        <v>6</v>
      </c>
      <c r="D78" s="5">
        <v>2</v>
      </c>
    </row>
    <row r="79" spans="1:4" ht="25.5" customHeight="1" x14ac:dyDescent="0.2">
      <c r="A79" s="3" t="s">
        <v>115</v>
      </c>
      <c r="B79" s="4">
        <v>27</v>
      </c>
      <c r="C79" s="4">
        <v>82</v>
      </c>
      <c r="D79" s="5">
        <v>3.0370370370370372</v>
      </c>
    </row>
    <row r="80" spans="1:4" ht="12.75" customHeight="1" x14ac:dyDescent="0.2">
      <c r="A80" s="3" t="s">
        <v>116</v>
      </c>
      <c r="B80" s="4">
        <v>20</v>
      </c>
      <c r="C80" s="4">
        <v>109</v>
      </c>
      <c r="D80" s="5">
        <v>5.45</v>
      </c>
    </row>
    <row r="81" spans="1:4" ht="12.75" customHeight="1" x14ac:dyDescent="0.2">
      <c r="A81" s="3" t="s">
        <v>117</v>
      </c>
      <c r="B81" s="4">
        <v>1</v>
      </c>
      <c r="C81" s="4">
        <v>1</v>
      </c>
      <c r="D81" s="5">
        <v>1</v>
      </c>
    </row>
    <row r="82" spans="1:4" ht="12.75" customHeight="1" x14ac:dyDescent="0.2">
      <c r="A82" s="3" t="s">
        <v>118</v>
      </c>
      <c r="B82" s="4">
        <v>77</v>
      </c>
      <c r="C82" s="4">
        <v>317</v>
      </c>
      <c r="D82" s="5">
        <v>4.116883116883117</v>
      </c>
    </row>
    <row r="83" spans="1:4" ht="12.75" customHeight="1" x14ac:dyDescent="0.2">
      <c r="A83" s="3" t="s">
        <v>119</v>
      </c>
      <c r="B83" s="4">
        <v>278</v>
      </c>
      <c r="C83" s="4">
        <v>676</v>
      </c>
      <c r="D83" s="5">
        <v>2.4316546762589928</v>
      </c>
    </row>
    <row r="84" spans="1:4" ht="12.75" customHeight="1" x14ac:dyDescent="0.2">
      <c r="A84" s="3" t="s">
        <v>120</v>
      </c>
      <c r="B84" s="4">
        <v>100</v>
      </c>
      <c r="C84" s="4">
        <v>368</v>
      </c>
      <c r="D84" s="5">
        <v>3.68</v>
      </c>
    </row>
    <row r="85" spans="1:4" ht="12.75" customHeight="1" x14ac:dyDescent="0.2">
      <c r="A85" s="3" t="s">
        <v>121</v>
      </c>
      <c r="B85" s="4">
        <v>1</v>
      </c>
      <c r="C85" s="4">
        <v>4</v>
      </c>
      <c r="D85" s="5">
        <v>4</v>
      </c>
    </row>
    <row r="86" spans="1:4" ht="12.75" customHeight="1" x14ac:dyDescent="0.2">
      <c r="A86" s="3" t="s">
        <v>122</v>
      </c>
      <c r="B86" s="4">
        <v>41</v>
      </c>
      <c r="C86" s="4">
        <v>113</v>
      </c>
      <c r="D86" s="5">
        <v>2.7560975609756095</v>
      </c>
    </row>
    <row r="87" spans="1:4" ht="12.75" customHeight="1" x14ac:dyDescent="0.2">
      <c r="A87" s="3" t="s">
        <v>123</v>
      </c>
      <c r="B87" s="4">
        <v>104</v>
      </c>
      <c r="C87" s="4">
        <v>179</v>
      </c>
      <c r="D87" s="5">
        <v>1.7211538461538463</v>
      </c>
    </row>
    <row r="88" spans="1:4" ht="25.5" customHeight="1" x14ac:dyDescent="0.2">
      <c r="A88" s="3" t="s">
        <v>124</v>
      </c>
      <c r="B88" s="4">
        <v>117</v>
      </c>
      <c r="C88" s="4">
        <v>359</v>
      </c>
      <c r="D88" s="5">
        <v>3.0683760683760686</v>
      </c>
    </row>
    <row r="89" spans="1:4" ht="12.75" customHeight="1" x14ac:dyDescent="0.2">
      <c r="A89" s="3" t="s">
        <v>125</v>
      </c>
      <c r="B89" s="4">
        <v>280</v>
      </c>
      <c r="C89" s="4">
        <v>837</v>
      </c>
      <c r="D89" s="5">
        <v>2.9892857142857143</v>
      </c>
    </row>
    <row r="90" spans="1:4" ht="12.75" customHeight="1" x14ac:dyDescent="0.2">
      <c r="A90" s="3" t="s">
        <v>126</v>
      </c>
      <c r="B90" s="4">
        <v>24</v>
      </c>
      <c r="C90" s="4">
        <v>102</v>
      </c>
      <c r="D90" s="5">
        <v>4.25</v>
      </c>
    </row>
    <row r="91" spans="1:4" ht="25.5" customHeight="1" x14ac:dyDescent="0.2">
      <c r="A91" s="3" t="s">
        <v>127</v>
      </c>
      <c r="B91" s="4">
        <v>1</v>
      </c>
      <c r="C91" s="4">
        <v>2</v>
      </c>
      <c r="D91" s="5">
        <v>2</v>
      </c>
    </row>
    <row r="92" spans="1:4" ht="25.5" customHeight="1" x14ac:dyDescent="0.2">
      <c r="A92" s="3" t="s">
        <v>128</v>
      </c>
      <c r="B92" s="4">
        <v>2</v>
      </c>
      <c r="C92" s="4">
        <v>5</v>
      </c>
      <c r="D92" s="5">
        <v>2.5</v>
      </c>
    </row>
    <row r="93" spans="1:4" ht="12.75" customHeight="1" x14ac:dyDescent="0.2">
      <c r="A93" s="3" t="s">
        <v>129</v>
      </c>
      <c r="B93" s="4">
        <v>4</v>
      </c>
      <c r="C93" s="4">
        <v>25</v>
      </c>
      <c r="D93" s="5">
        <v>6.25</v>
      </c>
    </row>
    <row r="94" spans="1:4" ht="12.75" customHeight="1" x14ac:dyDescent="0.2">
      <c r="A94" s="3" t="s">
        <v>130</v>
      </c>
      <c r="B94" s="4">
        <v>123</v>
      </c>
      <c r="C94" s="4">
        <v>353</v>
      </c>
      <c r="D94" s="5">
        <v>2.8699186991869921</v>
      </c>
    </row>
    <row r="95" spans="1:4" ht="25.5" customHeight="1" x14ac:dyDescent="0.2">
      <c r="A95" s="3" t="s">
        <v>131</v>
      </c>
      <c r="B95" s="4">
        <v>49</v>
      </c>
      <c r="C95" s="4">
        <v>166</v>
      </c>
      <c r="D95" s="5">
        <v>3.3877551020408165</v>
      </c>
    </row>
    <row r="96" spans="1:4" ht="38.25" customHeight="1" x14ac:dyDescent="0.2">
      <c r="A96" s="3" t="s">
        <v>132</v>
      </c>
      <c r="B96" s="4">
        <v>257</v>
      </c>
      <c r="C96" s="4">
        <v>745</v>
      </c>
      <c r="D96" s="5">
        <v>2.8988326848249026</v>
      </c>
    </row>
    <row r="97" spans="1:4" ht="51" customHeight="1" x14ac:dyDescent="0.2">
      <c r="A97" s="3" t="s">
        <v>133</v>
      </c>
      <c r="B97" s="4">
        <v>22</v>
      </c>
      <c r="C97" s="4">
        <v>62</v>
      </c>
      <c r="D97" s="5">
        <v>2.8181818181818183</v>
      </c>
    </row>
    <row r="98" spans="1:4" ht="38.25" customHeight="1" x14ac:dyDescent="0.2">
      <c r="A98" s="3" t="s">
        <v>134</v>
      </c>
      <c r="B98" s="4">
        <v>336201</v>
      </c>
      <c r="C98" s="4">
        <v>743923</v>
      </c>
      <c r="D98" s="5">
        <v>2.2127328592121973</v>
      </c>
    </row>
    <row r="99" spans="1:4" ht="25.5" customHeight="1" x14ac:dyDescent="0.2">
      <c r="A99" s="3" t="s">
        <v>135</v>
      </c>
      <c r="B99" s="4">
        <v>336201</v>
      </c>
      <c r="C99" s="4">
        <v>743923</v>
      </c>
      <c r="D99" s="5">
        <v>2.2127328592121973</v>
      </c>
    </row>
    <row r="100" spans="1:4" ht="25.5" customHeight="1" x14ac:dyDescent="0.2">
      <c r="A100" s="3" t="s">
        <v>136</v>
      </c>
      <c r="B100" s="4">
        <v>839</v>
      </c>
      <c r="C100" s="4">
        <v>2139</v>
      </c>
      <c r="D100" s="5">
        <v>2.5494636471990466</v>
      </c>
    </row>
    <row r="101" spans="1:4" ht="12.75" customHeight="1" x14ac:dyDescent="0.2">
      <c r="A101" s="3" t="s">
        <v>137</v>
      </c>
      <c r="B101" s="4">
        <v>32</v>
      </c>
      <c r="C101" s="4">
        <v>116</v>
      </c>
      <c r="D101" s="5">
        <v>3.625</v>
      </c>
    </row>
    <row r="102" spans="1:4" ht="12.75" customHeight="1" x14ac:dyDescent="0.2">
      <c r="A102" s="3" t="s">
        <v>138</v>
      </c>
      <c r="B102" s="4">
        <v>9</v>
      </c>
      <c r="C102" s="4">
        <v>33</v>
      </c>
      <c r="D102" s="5">
        <v>3.6666666666666665</v>
      </c>
    </row>
    <row r="103" spans="1:4" ht="12.75" customHeight="1" x14ac:dyDescent="0.2">
      <c r="A103" s="3" t="s">
        <v>139</v>
      </c>
      <c r="B103" s="4">
        <v>7</v>
      </c>
      <c r="C103" s="4">
        <v>17</v>
      </c>
      <c r="D103" s="5">
        <v>2.4285714285714284</v>
      </c>
    </row>
    <row r="104" spans="1:4" ht="25.5" customHeight="1" x14ac:dyDescent="0.2">
      <c r="A104" s="3" t="s">
        <v>140</v>
      </c>
      <c r="B104" s="4">
        <v>28</v>
      </c>
      <c r="C104" s="4">
        <v>86</v>
      </c>
      <c r="D104" s="5">
        <v>3.0714285714285716</v>
      </c>
    </row>
    <row r="105" spans="1:4" ht="25.5" customHeight="1" x14ac:dyDescent="0.2">
      <c r="A105" s="3" t="s">
        <v>141</v>
      </c>
      <c r="B105" s="4">
        <v>98</v>
      </c>
      <c r="C105" s="4">
        <v>243</v>
      </c>
      <c r="D105" s="5">
        <v>2.4795918367346941</v>
      </c>
    </row>
    <row r="106" spans="1:4" ht="51" customHeight="1" x14ac:dyDescent="0.2">
      <c r="A106" s="3" t="s">
        <v>142</v>
      </c>
      <c r="B106" s="4">
        <v>551</v>
      </c>
      <c r="C106" s="4">
        <v>1622</v>
      </c>
      <c r="D106" s="5">
        <v>2.9437386569872959</v>
      </c>
    </row>
    <row r="107" spans="1:4" ht="38.25" customHeight="1" x14ac:dyDescent="0.2">
      <c r="A107" s="3" t="s">
        <v>143</v>
      </c>
      <c r="B107" s="4">
        <v>1564</v>
      </c>
      <c r="C107" s="4">
        <v>4256</v>
      </c>
      <c r="D107" s="5">
        <v>2.7212276214833762</v>
      </c>
    </row>
    <row r="108" spans="1:4" ht="25.5" customHeight="1" x14ac:dyDescent="0.2">
      <c r="A108" s="3" t="s">
        <v>144</v>
      </c>
      <c r="B108" s="4">
        <v>36265</v>
      </c>
      <c r="C108" s="4">
        <v>95812</v>
      </c>
      <c r="D108" s="5">
        <v>2.6419964152764375</v>
      </c>
    </row>
    <row r="109" spans="1:4" ht="12.75" customHeight="1" x14ac:dyDescent="0.2">
      <c r="A109" s="3" t="s">
        <v>145</v>
      </c>
      <c r="B109" s="4">
        <v>336201</v>
      </c>
      <c r="C109" s="4">
        <v>743923</v>
      </c>
      <c r="D109" s="5">
        <v>2.2127328592121973</v>
      </c>
    </row>
    <row r="110" spans="1:4" ht="25.5" customHeight="1" x14ac:dyDescent="0.2">
      <c r="A110" s="3" t="s">
        <v>29</v>
      </c>
      <c r="B110" s="4">
        <v>372466</v>
      </c>
      <c r="C110" s="4">
        <v>839735</v>
      </c>
      <c r="D110" s="5">
        <v>2.2545279300661001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3.42578125" customWidth="1"/>
    <col min="2" max="3" width="22.5703125" customWidth="1"/>
    <col min="4" max="4" width="24.140625" customWidth="1"/>
  </cols>
  <sheetData>
    <row r="1" spans="1:4" ht="43.5" customHeight="1" x14ac:dyDescent="0.2">
      <c r="A1" s="9" t="s">
        <v>146</v>
      </c>
      <c r="B1" s="7"/>
      <c r="C1" s="7"/>
      <c r="D1" s="7"/>
    </row>
    <row r="2" spans="1:4" ht="51" customHeight="1" x14ac:dyDescent="0.2">
      <c r="A2" s="3" t="s">
        <v>38</v>
      </c>
      <c r="B2" s="3" t="s">
        <v>2</v>
      </c>
      <c r="C2" s="3" t="s">
        <v>3</v>
      </c>
      <c r="D2" s="3" t="s">
        <v>21</v>
      </c>
    </row>
    <row r="3" spans="1:4" ht="12.75" customHeight="1" x14ac:dyDescent="0.2">
      <c r="A3" s="3" t="s">
        <v>39</v>
      </c>
      <c r="B3" s="4">
        <v>28677</v>
      </c>
      <c r="C3" s="4">
        <v>71854</v>
      </c>
      <c r="D3" s="5">
        <v>2.5056316909021166</v>
      </c>
    </row>
    <row r="4" spans="1:4" ht="12.75" customHeight="1" x14ac:dyDescent="0.2">
      <c r="A4" s="3" t="s">
        <v>40</v>
      </c>
      <c r="B4" s="4">
        <v>5449</v>
      </c>
      <c r="C4" s="4">
        <v>14126</v>
      </c>
      <c r="D4" s="5">
        <v>2.5924022756469078</v>
      </c>
    </row>
    <row r="5" spans="1:4" ht="12.75" customHeight="1" x14ac:dyDescent="0.2">
      <c r="A5" s="3" t="s">
        <v>41</v>
      </c>
      <c r="B5" s="4">
        <v>26126</v>
      </c>
      <c r="C5" s="4">
        <v>61649</v>
      </c>
      <c r="D5" s="5">
        <v>2.3596800122483348</v>
      </c>
    </row>
    <row r="6" spans="1:4" ht="12.75" customHeight="1" x14ac:dyDescent="0.2">
      <c r="A6" s="3" t="s">
        <v>42</v>
      </c>
      <c r="B6" s="4">
        <v>15870</v>
      </c>
      <c r="C6" s="4">
        <v>39421</v>
      </c>
      <c r="D6" s="5">
        <v>2.4839949590422181</v>
      </c>
    </row>
    <row r="7" spans="1:4" ht="38.25" customHeight="1" x14ac:dyDescent="0.2">
      <c r="A7" s="3" t="s">
        <v>43</v>
      </c>
      <c r="B7" s="4">
        <v>2107</v>
      </c>
      <c r="C7" s="4">
        <v>4808</v>
      </c>
      <c r="D7" s="5">
        <v>2.2819174181300426</v>
      </c>
    </row>
    <row r="8" spans="1:4" ht="12.75" customHeight="1" x14ac:dyDescent="0.2">
      <c r="A8" s="3" t="s">
        <v>44</v>
      </c>
      <c r="B8" s="4">
        <v>678</v>
      </c>
      <c r="C8" s="4">
        <v>1659</v>
      </c>
      <c r="D8" s="5">
        <v>2.4469026548672566</v>
      </c>
    </row>
    <row r="9" spans="1:4" ht="12.75" customHeight="1" x14ac:dyDescent="0.2">
      <c r="A9" s="3" t="s">
        <v>45</v>
      </c>
      <c r="B9" s="4">
        <v>14570</v>
      </c>
      <c r="C9" s="4">
        <v>38304</v>
      </c>
      <c r="D9" s="5">
        <v>2.6289636238846947</v>
      </c>
    </row>
    <row r="10" spans="1:4" ht="51" customHeight="1" x14ac:dyDescent="0.2">
      <c r="A10" s="3" t="s">
        <v>46</v>
      </c>
      <c r="B10" s="4">
        <v>9138</v>
      </c>
      <c r="C10" s="4">
        <v>23269</v>
      </c>
      <c r="D10" s="5">
        <v>2.5463996498139636</v>
      </c>
    </row>
    <row r="11" spans="1:4" ht="25.5" customHeight="1" x14ac:dyDescent="0.2">
      <c r="A11" s="3" t="s">
        <v>47</v>
      </c>
      <c r="B11" s="4">
        <v>102615</v>
      </c>
      <c r="C11" s="4">
        <v>255090</v>
      </c>
      <c r="D11" s="5">
        <v>2.4858938751644497</v>
      </c>
    </row>
    <row r="12" spans="1:4" ht="63.75" customHeight="1" x14ac:dyDescent="0.2">
      <c r="A12" s="3" t="s">
        <v>147</v>
      </c>
      <c r="B12" s="4">
        <v>246</v>
      </c>
      <c r="C12" s="4">
        <v>564</v>
      </c>
      <c r="D12" s="5">
        <v>2.2926829268292681</v>
      </c>
    </row>
    <row r="13" spans="1:4" ht="38.25" customHeight="1" x14ac:dyDescent="0.2">
      <c r="A13" s="3" t="s">
        <v>148</v>
      </c>
      <c r="B13" s="4">
        <v>246</v>
      </c>
      <c r="C13" s="4">
        <v>564</v>
      </c>
      <c r="D13" s="5">
        <v>2.2926829268292681</v>
      </c>
    </row>
    <row r="14" spans="1:4" ht="63.75" customHeight="1" x14ac:dyDescent="0.2">
      <c r="A14" s="3" t="s">
        <v>48</v>
      </c>
      <c r="B14" s="4">
        <v>2685</v>
      </c>
      <c r="C14" s="4">
        <v>7589</v>
      </c>
      <c r="D14" s="5">
        <v>2.8264432029795157</v>
      </c>
    </row>
    <row r="15" spans="1:4" ht="38.25" customHeight="1" x14ac:dyDescent="0.2">
      <c r="A15" s="3" t="s">
        <v>49</v>
      </c>
      <c r="B15" s="4">
        <v>2685</v>
      </c>
      <c r="C15" s="4">
        <v>7589</v>
      </c>
      <c r="D15" s="5">
        <v>2.8264432029795157</v>
      </c>
    </row>
    <row r="16" spans="1:4" ht="25.5" customHeight="1" x14ac:dyDescent="0.2">
      <c r="A16" s="3" t="s">
        <v>50</v>
      </c>
      <c r="B16" s="4">
        <v>1811</v>
      </c>
      <c r="C16" s="4">
        <v>4045</v>
      </c>
      <c r="D16" s="5">
        <v>2.2335726118166757</v>
      </c>
    </row>
    <row r="17" spans="1:4" ht="12.75" customHeight="1" x14ac:dyDescent="0.2">
      <c r="A17" s="3" t="s">
        <v>51</v>
      </c>
      <c r="B17" s="4">
        <v>4056</v>
      </c>
      <c r="C17" s="4">
        <v>8885</v>
      </c>
      <c r="D17" s="5">
        <v>2.1905818540433923</v>
      </c>
    </row>
    <row r="18" spans="1:4" ht="12.75" customHeight="1" x14ac:dyDescent="0.2">
      <c r="A18" s="3" t="s">
        <v>149</v>
      </c>
      <c r="B18" s="4">
        <v>627</v>
      </c>
      <c r="C18" s="4">
        <v>1418</v>
      </c>
      <c r="D18" s="5">
        <v>2.2615629984051036</v>
      </c>
    </row>
    <row r="19" spans="1:4" ht="25.5" customHeight="1" x14ac:dyDescent="0.2">
      <c r="A19" s="3" t="s">
        <v>52</v>
      </c>
      <c r="B19" s="4">
        <v>1118</v>
      </c>
      <c r="C19" s="4">
        <v>2401</v>
      </c>
      <c r="D19" s="5">
        <v>2.1475849731663685</v>
      </c>
    </row>
    <row r="20" spans="1:4" ht="25.5" customHeight="1" x14ac:dyDescent="0.2">
      <c r="A20" s="3" t="s">
        <v>53</v>
      </c>
      <c r="B20" s="4">
        <v>196</v>
      </c>
      <c r="C20" s="4">
        <v>437</v>
      </c>
      <c r="D20" s="5">
        <v>2.2295918367346941</v>
      </c>
    </row>
    <row r="21" spans="1:4" ht="63.75" customHeight="1" x14ac:dyDescent="0.2">
      <c r="A21" s="3" t="s">
        <v>54</v>
      </c>
      <c r="B21" s="4">
        <v>764</v>
      </c>
      <c r="C21" s="4">
        <v>1404</v>
      </c>
      <c r="D21" s="5">
        <v>1.837696335078534</v>
      </c>
    </row>
    <row r="22" spans="1:4" ht="38.25" customHeight="1" x14ac:dyDescent="0.2">
      <c r="A22" s="3" t="s">
        <v>55</v>
      </c>
      <c r="B22" s="4">
        <v>8572</v>
      </c>
      <c r="C22" s="4">
        <v>18590</v>
      </c>
      <c r="D22" s="5">
        <v>2.1686887540830613</v>
      </c>
    </row>
    <row r="23" spans="1:4" ht="25.5" customHeight="1" x14ac:dyDescent="0.2">
      <c r="A23" s="3" t="s">
        <v>56</v>
      </c>
      <c r="B23" s="4">
        <v>11503</v>
      </c>
      <c r="C23" s="4">
        <v>26743</v>
      </c>
      <c r="D23" s="5">
        <v>2.3248717725810657</v>
      </c>
    </row>
    <row r="24" spans="1:4" ht="25.5" customHeight="1" x14ac:dyDescent="0.2">
      <c r="A24" s="3" t="s">
        <v>57</v>
      </c>
      <c r="B24" s="4">
        <v>419</v>
      </c>
      <c r="C24" s="4">
        <v>920</v>
      </c>
      <c r="D24" s="5">
        <v>2.1957040572792361</v>
      </c>
    </row>
    <row r="25" spans="1:4" ht="12.75" customHeight="1" x14ac:dyDescent="0.2">
      <c r="A25" s="3" t="s">
        <v>58</v>
      </c>
      <c r="B25" s="4">
        <v>5786</v>
      </c>
      <c r="C25" s="4">
        <v>13036</v>
      </c>
      <c r="D25" s="5">
        <v>2.253024541997926</v>
      </c>
    </row>
    <row r="26" spans="1:4" ht="25.5" customHeight="1" x14ac:dyDescent="0.2">
      <c r="A26" s="3" t="s">
        <v>59</v>
      </c>
      <c r="B26" s="4">
        <v>3929</v>
      </c>
      <c r="C26" s="4">
        <v>8224</v>
      </c>
      <c r="D26" s="5">
        <v>2.0931534741664546</v>
      </c>
    </row>
    <row r="27" spans="1:4" ht="12.75" customHeight="1" x14ac:dyDescent="0.2">
      <c r="A27" s="3" t="s">
        <v>60</v>
      </c>
      <c r="B27" s="4">
        <v>34353</v>
      </c>
      <c r="C27" s="4">
        <v>75185</v>
      </c>
      <c r="D27" s="5">
        <v>2.1886007044508484</v>
      </c>
    </row>
    <row r="28" spans="1:4" ht="25.5" customHeight="1" x14ac:dyDescent="0.2">
      <c r="A28" s="3" t="s">
        <v>61</v>
      </c>
      <c r="B28" s="4">
        <v>8636</v>
      </c>
      <c r="C28" s="4">
        <v>13383</v>
      </c>
      <c r="D28" s="5">
        <v>1.5496757758221398</v>
      </c>
    </row>
    <row r="29" spans="1:4" ht="25.5" customHeight="1" x14ac:dyDescent="0.2">
      <c r="A29" s="3" t="s">
        <v>62</v>
      </c>
      <c r="B29" s="4">
        <v>4363</v>
      </c>
      <c r="C29" s="4">
        <v>10051</v>
      </c>
      <c r="D29" s="5">
        <v>2.3036901214760488</v>
      </c>
    </row>
    <row r="30" spans="1:4" ht="51" customHeight="1" x14ac:dyDescent="0.2">
      <c r="A30" s="3" t="s">
        <v>63</v>
      </c>
      <c r="B30" s="4">
        <v>15811</v>
      </c>
      <c r="C30" s="4">
        <v>29561</v>
      </c>
      <c r="D30" s="5">
        <v>1.8696477136171019</v>
      </c>
    </row>
    <row r="31" spans="1:4" ht="25.5" customHeight="1" x14ac:dyDescent="0.2">
      <c r="A31" s="3" t="s">
        <v>64</v>
      </c>
      <c r="B31" s="4">
        <v>1394</v>
      </c>
      <c r="C31" s="4">
        <v>3003</v>
      </c>
      <c r="D31" s="5">
        <v>2.154232424677188</v>
      </c>
    </row>
    <row r="32" spans="1:4" ht="25.5" customHeight="1" x14ac:dyDescent="0.2">
      <c r="A32" s="3" t="s">
        <v>65</v>
      </c>
      <c r="B32" s="4">
        <v>1424</v>
      </c>
      <c r="C32" s="4">
        <v>3023</v>
      </c>
      <c r="D32" s="5">
        <v>2.1228932584269664</v>
      </c>
    </row>
    <row r="33" spans="1:4" ht="25.5" customHeight="1" x14ac:dyDescent="0.2">
      <c r="A33" s="3" t="s">
        <v>66</v>
      </c>
      <c r="B33" s="4">
        <v>1664</v>
      </c>
      <c r="C33" s="4">
        <v>2956</v>
      </c>
      <c r="D33" s="5">
        <v>1.7764423076923077</v>
      </c>
    </row>
    <row r="34" spans="1:4" ht="51" customHeight="1" x14ac:dyDescent="0.2">
      <c r="A34" s="3" t="s">
        <v>67</v>
      </c>
      <c r="B34" s="4">
        <v>9987</v>
      </c>
      <c r="C34" s="4">
        <v>18126</v>
      </c>
      <c r="D34" s="5">
        <v>1.8149594472814659</v>
      </c>
    </row>
    <row r="35" spans="1:4" ht="38.25" customHeight="1" x14ac:dyDescent="0.2">
      <c r="A35" s="3" t="s">
        <v>68</v>
      </c>
      <c r="B35" s="4">
        <v>87766</v>
      </c>
      <c r="C35" s="4">
        <v>177468</v>
      </c>
      <c r="D35" s="5">
        <v>2.0220586559715605</v>
      </c>
    </row>
    <row r="36" spans="1:4" ht="12.75" customHeight="1" x14ac:dyDescent="0.2">
      <c r="A36" s="3" t="s">
        <v>69</v>
      </c>
      <c r="B36" s="4">
        <v>4556</v>
      </c>
      <c r="C36" s="4">
        <v>14209</v>
      </c>
      <c r="D36" s="5">
        <v>3.1187445127304652</v>
      </c>
    </row>
    <row r="37" spans="1:4" ht="12.75" customHeight="1" x14ac:dyDescent="0.2">
      <c r="A37" s="3" t="s">
        <v>70</v>
      </c>
      <c r="B37" s="4">
        <v>36294</v>
      </c>
      <c r="C37" s="4">
        <v>81703</v>
      </c>
      <c r="D37" s="5">
        <v>2.2511434396870005</v>
      </c>
    </row>
    <row r="38" spans="1:4" ht="12.75" customHeight="1" x14ac:dyDescent="0.2">
      <c r="A38" s="3" t="s">
        <v>71</v>
      </c>
      <c r="B38" s="4">
        <v>9668</v>
      </c>
      <c r="C38" s="4">
        <v>24372</v>
      </c>
      <c r="D38" s="5">
        <v>2.5208936698386428</v>
      </c>
    </row>
    <row r="39" spans="1:4" ht="12.75" customHeight="1" x14ac:dyDescent="0.2">
      <c r="A39" s="3" t="s">
        <v>72</v>
      </c>
      <c r="B39" s="4">
        <v>7993</v>
      </c>
      <c r="C39" s="4">
        <v>22703</v>
      </c>
      <c r="D39" s="5">
        <v>2.8403603152758663</v>
      </c>
    </row>
    <row r="40" spans="1:4" ht="12.75" customHeight="1" x14ac:dyDescent="0.2">
      <c r="A40" s="3" t="s">
        <v>73</v>
      </c>
      <c r="B40" s="4">
        <v>10117</v>
      </c>
      <c r="C40" s="4">
        <v>25478</v>
      </c>
      <c r="D40" s="5">
        <v>2.5183354749431648</v>
      </c>
    </row>
    <row r="41" spans="1:4" ht="12.75" customHeight="1" x14ac:dyDescent="0.2">
      <c r="A41" s="3" t="s">
        <v>74</v>
      </c>
      <c r="B41" s="4">
        <v>8904</v>
      </c>
      <c r="C41" s="4">
        <v>19811</v>
      </c>
      <c r="D41" s="5">
        <v>2.2249550763701706</v>
      </c>
    </row>
    <row r="42" spans="1:4" ht="12.75" customHeight="1" x14ac:dyDescent="0.2">
      <c r="A42" s="3" t="s">
        <v>75</v>
      </c>
      <c r="B42" s="4">
        <v>2490</v>
      </c>
      <c r="C42" s="4">
        <v>6848</v>
      </c>
      <c r="D42" s="5">
        <v>2.7502008032128513</v>
      </c>
    </row>
    <row r="43" spans="1:4" ht="12.75" customHeight="1" x14ac:dyDescent="0.2">
      <c r="A43" s="3" t="s">
        <v>76</v>
      </c>
      <c r="B43" s="4">
        <v>3778</v>
      </c>
      <c r="C43" s="4">
        <v>6819</v>
      </c>
      <c r="D43" s="5">
        <v>1.804923239809423</v>
      </c>
    </row>
    <row r="44" spans="1:4" ht="25.5" customHeight="1" x14ac:dyDescent="0.2">
      <c r="A44" s="3" t="s">
        <v>77</v>
      </c>
      <c r="B44" s="4">
        <v>17291</v>
      </c>
      <c r="C44" s="4">
        <v>43743</v>
      </c>
      <c r="D44" s="5">
        <v>2.5298131976172575</v>
      </c>
    </row>
    <row r="45" spans="1:4" ht="63.75" customHeight="1" x14ac:dyDescent="0.2">
      <c r="A45" s="3" t="s">
        <v>78</v>
      </c>
      <c r="B45" s="4">
        <v>3003</v>
      </c>
      <c r="C45" s="4">
        <v>6312</v>
      </c>
      <c r="D45" s="5">
        <v>2.1018981018981018</v>
      </c>
    </row>
    <row r="46" spans="1:4" ht="38.25" customHeight="1" x14ac:dyDescent="0.2">
      <c r="A46" s="3" t="s">
        <v>79</v>
      </c>
      <c r="B46" s="4">
        <v>1229</v>
      </c>
      <c r="C46" s="4">
        <v>2755</v>
      </c>
      <c r="D46" s="5">
        <v>2.2416598860862491</v>
      </c>
    </row>
    <row r="47" spans="1:4" ht="12.75" customHeight="1" x14ac:dyDescent="0.2">
      <c r="A47" s="3" t="s">
        <v>80</v>
      </c>
      <c r="B47" s="4">
        <v>1584</v>
      </c>
      <c r="C47" s="4">
        <v>4366</v>
      </c>
      <c r="D47" s="5">
        <v>2.7563131313131315</v>
      </c>
    </row>
    <row r="48" spans="1:4" ht="51" customHeight="1" x14ac:dyDescent="0.2">
      <c r="A48" s="3" t="s">
        <v>81</v>
      </c>
      <c r="B48" s="4">
        <v>18136</v>
      </c>
      <c r="C48" s="4">
        <v>41150</v>
      </c>
      <c r="D48" s="5">
        <v>2.2689677988531098</v>
      </c>
    </row>
    <row r="49" spans="1:4" ht="38.25" customHeight="1" x14ac:dyDescent="0.2">
      <c r="A49" s="3" t="s">
        <v>82</v>
      </c>
      <c r="B49" s="4">
        <v>125043</v>
      </c>
      <c r="C49" s="4">
        <v>300269</v>
      </c>
      <c r="D49" s="5">
        <v>2.4013259438753067</v>
      </c>
    </row>
    <row r="50" spans="1:4" ht="25.5" customHeight="1" x14ac:dyDescent="0.2">
      <c r="A50" s="3" t="s">
        <v>83</v>
      </c>
      <c r="B50" s="4">
        <v>212809</v>
      </c>
      <c r="C50" s="4">
        <v>477737</v>
      </c>
      <c r="D50" s="5">
        <v>2.2449097547566126</v>
      </c>
    </row>
    <row r="51" spans="1:4" ht="12.75" customHeight="1" x14ac:dyDescent="0.2">
      <c r="A51" s="3" t="s">
        <v>84</v>
      </c>
      <c r="B51" s="4">
        <v>1150</v>
      </c>
      <c r="C51" s="4">
        <v>2556</v>
      </c>
      <c r="D51" s="5">
        <v>2.2226086956521738</v>
      </c>
    </row>
    <row r="52" spans="1:4" ht="25.5" customHeight="1" x14ac:dyDescent="0.2">
      <c r="A52" s="3" t="s">
        <v>85</v>
      </c>
      <c r="B52" s="4">
        <v>13894</v>
      </c>
      <c r="C52" s="4">
        <v>32285</v>
      </c>
      <c r="D52" s="5">
        <v>2.3236648913199942</v>
      </c>
    </row>
    <row r="53" spans="1:4" ht="12.75" customHeight="1" x14ac:dyDescent="0.2">
      <c r="A53" s="3" t="s">
        <v>86</v>
      </c>
      <c r="B53" s="4">
        <v>1694</v>
      </c>
      <c r="C53" s="4">
        <v>5497</v>
      </c>
      <c r="D53" s="5">
        <v>3.2449822904368357</v>
      </c>
    </row>
    <row r="54" spans="1:4" ht="12.75" customHeight="1" x14ac:dyDescent="0.2">
      <c r="A54" s="3" t="s">
        <v>87</v>
      </c>
      <c r="B54" s="4">
        <v>6305</v>
      </c>
      <c r="C54" s="4">
        <v>13308</v>
      </c>
      <c r="D54" s="5">
        <v>2.1107057890563046</v>
      </c>
    </row>
    <row r="55" spans="1:4" ht="25.5" customHeight="1" x14ac:dyDescent="0.2">
      <c r="A55" s="3" t="s">
        <v>88</v>
      </c>
      <c r="B55" s="4">
        <v>9982</v>
      </c>
      <c r="C55" s="4">
        <v>23486</v>
      </c>
      <c r="D55" s="5">
        <v>2.3528351031857344</v>
      </c>
    </row>
    <row r="56" spans="1:4" ht="25.5" customHeight="1" x14ac:dyDescent="0.2">
      <c r="A56" s="3" t="s">
        <v>89</v>
      </c>
      <c r="B56" s="4">
        <v>5478</v>
      </c>
      <c r="C56" s="4">
        <v>12428</v>
      </c>
      <c r="D56" s="5">
        <v>2.2687112084702448</v>
      </c>
    </row>
    <row r="57" spans="1:4" ht="12.75" customHeight="1" x14ac:dyDescent="0.2">
      <c r="A57" s="3" t="s">
        <v>90</v>
      </c>
      <c r="B57" s="4">
        <v>1568</v>
      </c>
      <c r="C57" s="4">
        <v>3859</v>
      </c>
      <c r="D57" s="5">
        <v>2.4610969387755102</v>
      </c>
    </row>
    <row r="58" spans="1:4" ht="25.5" customHeight="1" x14ac:dyDescent="0.2">
      <c r="A58" s="3" t="s">
        <v>91</v>
      </c>
      <c r="B58" s="4">
        <v>79365</v>
      </c>
      <c r="C58" s="4">
        <v>189789</v>
      </c>
      <c r="D58" s="5">
        <v>2.3913437913437914</v>
      </c>
    </row>
    <row r="59" spans="1:4" ht="25.5" customHeight="1" x14ac:dyDescent="0.2">
      <c r="A59" s="3" t="s">
        <v>92</v>
      </c>
      <c r="B59" s="4">
        <v>1355</v>
      </c>
      <c r="C59" s="4">
        <v>2851</v>
      </c>
      <c r="D59" s="5">
        <v>2.104059040590406</v>
      </c>
    </row>
    <row r="60" spans="1:4" ht="25.5" customHeight="1" x14ac:dyDescent="0.2">
      <c r="A60" s="3" t="s">
        <v>93</v>
      </c>
      <c r="B60" s="4">
        <v>6650</v>
      </c>
      <c r="C60" s="4">
        <v>14113</v>
      </c>
      <c r="D60" s="5">
        <v>2.1222556390977445</v>
      </c>
    </row>
    <row r="61" spans="1:4" ht="12.75" customHeight="1" x14ac:dyDescent="0.2">
      <c r="A61" s="3" t="s">
        <v>94</v>
      </c>
      <c r="B61" s="4">
        <v>15152</v>
      </c>
      <c r="C61" s="4">
        <v>43777</v>
      </c>
      <c r="D61" s="5">
        <v>2.88918954593453</v>
      </c>
    </row>
    <row r="62" spans="1:4" ht="25.5" customHeight="1" x14ac:dyDescent="0.2">
      <c r="A62" s="3" t="s">
        <v>95</v>
      </c>
      <c r="B62" s="4">
        <v>14103</v>
      </c>
      <c r="C62" s="4">
        <v>29780</v>
      </c>
      <c r="D62" s="5">
        <v>2.1116074594058003</v>
      </c>
    </row>
    <row r="63" spans="1:4" ht="76.5" customHeight="1" x14ac:dyDescent="0.2">
      <c r="A63" s="3" t="s">
        <v>96</v>
      </c>
      <c r="B63" s="4">
        <v>156696</v>
      </c>
      <c r="C63" s="4">
        <v>373729</v>
      </c>
      <c r="D63" s="5">
        <v>2.3850576913258794</v>
      </c>
    </row>
    <row r="64" spans="1:4" ht="12.75" customHeight="1" x14ac:dyDescent="0.2">
      <c r="A64" s="3" t="s">
        <v>97</v>
      </c>
      <c r="B64" s="4">
        <v>2221</v>
      </c>
      <c r="C64" s="4">
        <v>4971</v>
      </c>
      <c r="D64" s="5">
        <v>2.2381809995497526</v>
      </c>
    </row>
    <row r="65" spans="1:4" ht="51" customHeight="1" x14ac:dyDescent="0.2">
      <c r="A65" s="3" t="s">
        <v>98</v>
      </c>
      <c r="B65" s="4">
        <v>3515</v>
      </c>
      <c r="C65" s="4">
        <v>7677</v>
      </c>
      <c r="D65" s="5">
        <v>2.1840682788051211</v>
      </c>
    </row>
    <row r="66" spans="1:4" ht="25.5" customHeight="1" x14ac:dyDescent="0.2">
      <c r="A66" s="3" t="s">
        <v>99</v>
      </c>
      <c r="B66" s="4">
        <v>13313</v>
      </c>
      <c r="C66" s="4">
        <v>24424</v>
      </c>
      <c r="D66" s="5">
        <v>1.8345977615864193</v>
      </c>
    </row>
    <row r="67" spans="1:4" ht="12.75" customHeight="1" x14ac:dyDescent="0.2">
      <c r="A67" s="3" t="s">
        <v>100</v>
      </c>
      <c r="B67" s="4">
        <v>962</v>
      </c>
      <c r="C67" s="4">
        <v>2404</v>
      </c>
      <c r="D67" s="5">
        <v>2.498960498960499</v>
      </c>
    </row>
    <row r="68" spans="1:4" ht="12.75" customHeight="1" x14ac:dyDescent="0.2">
      <c r="A68" s="3" t="s">
        <v>101</v>
      </c>
      <c r="B68" s="4">
        <v>307</v>
      </c>
      <c r="C68" s="4">
        <v>618</v>
      </c>
      <c r="D68" s="5">
        <v>2.0130293159609121</v>
      </c>
    </row>
    <row r="69" spans="1:4" ht="12.75" customHeight="1" x14ac:dyDescent="0.2">
      <c r="A69" s="3" t="s">
        <v>102</v>
      </c>
      <c r="B69" s="4">
        <v>363</v>
      </c>
      <c r="C69" s="4">
        <v>861</v>
      </c>
      <c r="D69" s="5">
        <v>2.3719008264462809</v>
      </c>
    </row>
    <row r="70" spans="1:4" ht="12.75" customHeight="1" x14ac:dyDescent="0.2">
      <c r="A70" s="3" t="s">
        <v>103</v>
      </c>
      <c r="B70" s="4">
        <v>1666</v>
      </c>
      <c r="C70" s="4">
        <v>4321</v>
      </c>
      <c r="D70" s="5">
        <v>2.5936374549819927</v>
      </c>
    </row>
    <row r="71" spans="1:4" ht="12.75" customHeight="1" x14ac:dyDescent="0.2">
      <c r="A71" s="3" t="s">
        <v>104</v>
      </c>
      <c r="B71" s="4">
        <v>236</v>
      </c>
      <c r="C71" s="4">
        <v>594</v>
      </c>
      <c r="D71" s="5">
        <v>2.5169491525423728</v>
      </c>
    </row>
    <row r="72" spans="1:4" ht="25.5" customHeight="1" x14ac:dyDescent="0.2">
      <c r="A72" s="3" t="s">
        <v>105</v>
      </c>
      <c r="B72" s="4">
        <v>697</v>
      </c>
      <c r="C72" s="4">
        <v>2168</v>
      </c>
      <c r="D72" s="5">
        <v>3.1104734576757531</v>
      </c>
    </row>
    <row r="73" spans="1:4" ht="12.75" customHeight="1" x14ac:dyDescent="0.2">
      <c r="A73" s="3" t="s">
        <v>150</v>
      </c>
      <c r="B73" s="4">
        <v>126</v>
      </c>
      <c r="C73" s="4">
        <v>303</v>
      </c>
      <c r="D73" s="5">
        <v>2.4047619047619047</v>
      </c>
    </row>
    <row r="74" spans="1:4" ht="25.5" customHeight="1" x14ac:dyDescent="0.2">
      <c r="A74" s="3" t="s">
        <v>106</v>
      </c>
      <c r="B74" s="4">
        <v>166</v>
      </c>
      <c r="C74" s="4">
        <v>370</v>
      </c>
      <c r="D74" s="5">
        <v>2.2289156626506026</v>
      </c>
    </row>
    <row r="75" spans="1:4" ht="51" customHeight="1" x14ac:dyDescent="0.2">
      <c r="A75" s="3" t="s">
        <v>107</v>
      </c>
      <c r="B75" s="4">
        <v>3471</v>
      </c>
      <c r="C75" s="4">
        <v>7032</v>
      </c>
      <c r="D75" s="5">
        <v>2.0259291270527227</v>
      </c>
    </row>
    <row r="76" spans="1:4" ht="12.75" customHeight="1" x14ac:dyDescent="0.2">
      <c r="A76" s="3" t="s">
        <v>108</v>
      </c>
      <c r="B76" s="4">
        <v>13656</v>
      </c>
      <c r="C76" s="4">
        <v>27846</v>
      </c>
      <c r="D76" s="5">
        <v>2.0391036906854132</v>
      </c>
    </row>
    <row r="77" spans="1:4" ht="12.75" customHeight="1" x14ac:dyDescent="0.2">
      <c r="A77" s="3" t="s">
        <v>109</v>
      </c>
      <c r="B77" s="4">
        <v>6159</v>
      </c>
      <c r="C77" s="4">
        <v>13379</v>
      </c>
      <c r="D77" s="5">
        <v>2.1722682253612597</v>
      </c>
    </row>
    <row r="78" spans="1:4" ht="25.5" customHeight="1" x14ac:dyDescent="0.2">
      <c r="A78" s="3" t="s">
        <v>110</v>
      </c>
      <c r="B78" s="4">
        <v>403</v>
      </c>
      <c r="C78" s="4">
        <v>1079</v>
      </c>
      <c r="D78" s="5">
        <v>2.6774193548387095</v>
      </c>
    </row>
    <row r="79" spans="1:4" ht="63.75" customHeight="1" x14ac:dyDescent="0.2">
      <c r="A79" s="3" t="s">
        <v>111</v>
      </c>
      <c r="B79" s="4">
        <v>670</v>
      </c>
      <c r="C79" s="4">
        <v>1693</v>
      </c>
      <c r="D79" s="5">
        <v>2.526865671641791</v>
      </c>
    </row>
    <row r="80" spans="1:4" ht="38.25" customHeight="1" x14ac:dyDescent="0.2">
      <c r="A80" s="3" t="s">
        <v>112</v>
      </c>
      <c r="B80" s="4">
        <v>47931</v>
      </c>
      <c r="C80" s="4">
        <v>99740</v>
      </c>
      <c r="D80" s="5">
        <v>2.0809079718762389</v>
      </c>
    </row>
    <row r="81" spans="1:4" ht="12.75" customHeight="1" x14ac:dyDescent="0.2">
      <c r="A81" s="3" t="s">
        <v>113</v>
      </c>
      <c r="B81" s="4">
        <v>2005</v>
      </c>
      <c r="C81" s="4">
        <v>4666</v>
      </c>
      <c r="D81" s="5">
        <v>2.3271820448877807</v>
      </c>
    </row>
    <row r="82" spans="1:4" ht="12.75" customHeight="1" x14ac:dyDescent="0.2">
      <c r="A82" s="3" t="s">
        <v>114</v>
      </c>
      <c r="B82" s="4">
        <v>3334</v>
      </c>
      <c r="C82" s="4">
        <v>8329</v>
      </c>
      <c r="D82" s="5">
        <v>2.4982003599280143</v>
      </c>
    </row>
    <row r="83" spans="1:4" ht="25.5" customHeight="1" x14ac:dyDescent="0.2">
      <c r="A83" s="3" t="s">
        <v>115</v>
      </c>
      <c r="B83" s="4">
        <v>743</v>
      </c>
      <c r="C83" s="4">
        <v>1928</v>
      </c>
      <c r="D83" s="5">
        <v>2.594885598923284</v>
      </c>
    </row>
    <row r="84" spans="1:4" ht="12.75" customHeight="1" x14ac:dyDescent="0.2">
      <c r="A84" s="3" t="s">
        <v>116</v>
      </c>
      <c r="B84" s="4">
        <v>2789</v>
      </c>
      <c r="C84" s="4">
        <v>7230</v>
      </c>
      <c r="D84" s="5">
        <v>2.5923269989243458</v>
      </c>
    </row>
    <row r="85" spans="1:4" ht="12.75" customHeight="1" x14ac:dyDescent="0.2">
      <c r="A85" s="3" t="s">
        <v>117</v>
      </c>
      <c r="B85" s="4">
        <v>1437</v>
      </c>
      <c r="C85" s="4">
        <v>3290</v>
      </c>
      <c r="D85" s="5">
        <v>2.2894919972164232</v>
      </c>
    </row>
    <row r="86" spans="1:4" ht="12.75" customHeight="1" x14ac:dyDescent="0.2">
      <c r="A86" s="3" t="s">
        <v>118</v>
      </c>
      <c r="B86" s="4">
        <v>15762</v>
      </c>
      <c r="C86" s="4">
        <v>37432</v>
      </c>
      <c r="D86" s="5">
        <v>2.3748255297551073</v>
      </c>
    </row>
    <row r="87" spans="1:4" ht="12.75" customHeight="1" x14ac:dyDescent="0.2">
      <c r="A87" s="3" t="s">
        <v>119</v>
      </c>
      <c r="B87" s="4">
        <v>39588</v>
      </c>
      <c r="C87" s="4">
        <v>102026</v>
      </c>
      <c r="D87" s="5">
        <v>2.5771951096291805</v>
      </c>
    </row>
    <row r="88" spans="1:4" ht="12.75" customHeight="1" x14ac:dyDescent="0.2">
      <c r="A88" s="3" t="s">
        <v>120</v>
      </c>
      <c r="B88" s="4">
        <v>7445</v>
      </c>
      <c r="C88" s="4">
        <v>19707</v>
      </c>
      <c r="D88" s="5">
        <v>2.6470114170584287</v>
      </c>
    </row>
    <row r="89" spans="1:4" ht="12.75" customHeight="1" x14ac:dyDescent="0.2">
      <c r="A89" s="3" t="s">
        <v>151</v>
      </c>
      <c r="B89" s="4">
        <v>876</v>
      </c>
      <c r="C89" s="4">
        <v>1838</v>
      </c>
      <c r="D89" s="5">
        <v>2.0981735159817352</v>
      </c>
    </row>
    <row r="90" spans="1:4" ht="12.75" customHeight="1" x14ac:dyDescent="0.2">
      <c r="A90" s="3" t="s">
        <v>121</v>
      </c>
      <c r="B90" s="4">
        <v>202</v>
      </c>
      <c r="C90" s="4">
        <v>489</v>
      </c>
      <c r="D90" s="5">
        <v>2.4207920792079207</v>
      </c>
    </row>
    <row r="91" spans="1:4" ht="12.75" customHeight="1" x14ac:dyDescent="0.2">
      <c r="A91" s="3" t="s">
        <v>122</v>
      </c>
      <c r="B91" s="4">
        <v>1947</v>
      </c>
      <c r="C91" s="4">
        <v>4731</v>
      </c>
      <c r="D91" s="5">
        <v>2.4298921417565484</v>
      </c>
    </row>
    <row r="92" spans="1:4" ht="12.75" customHeight="1" x14ac:dyDescent="0.2">
      <c r="A92" s="3" t="s">
        <v>123</v>
      </c>
      <c r="B92" s="4">
        <v>6694</v>
      </c>
      <c r="C92" s="4">
        <v>15230</v>
      </c>
      <c r="D92" s="5">
        <v>2.2751717956378847</v>
      </c>
    </row>
    <row r="93" spans="1:4" ht="25.5" customHeight="1" x14ac:dyDescent="0.2">
      <c r="A93" s="3" t="s">
        <v>152</v>
      </c>
      <c r="B93" s="4">
        <v>49</v>
      </c>
      <c r="C93" s="4">
        <v>169</v>
      </c>
      <c r="D93" s="5">
        <v>3.4489795918367347</v>
      </c>
    </row>
    <row r="94" spans="1:4" ht="25.5" customHeight="1" x14ac:dyDescent="0.2">
      <c r="A94" s="3" t="s">
        <v>124</v>
      </c>
      <c r="B94" s="4">
        <v>6606</v>
      </c>
      <c r="C94" s="4">
        <v>16577</v>
      </c>
      <c r="D94" s="5">
        <v>2.5093854072055706</v>
      </c>
    </row>
    <row r="95" spans="1:4" ht="12.75" customHeight="1" x14ac:dyDescent="0.2">
      <c r="A95" s="3" t="s">
        <v>125</v>
      </c>
      <c r="B95" s="4">
        <v>3248</v>
      </c>
      <c r="C95" s="4">
        <v>10341</v>
      </c>
      <c r="D95" s="5">
        <v>3.1838054187192117</v>
      </c>
    </row>
    <row r="96" spans="1:4" ht="12.75" customHeight="1" x14ac:dyDescent="0.2">
      <c r="A96" s="3" t="s">
        <v>126</v>
      </c>
      <c r="B96" s="4">
        <v>6605</v>
      </c>
      <c r="C96" s="4">
        <v>17207</v>
      </c>
      <c r="D96" s="5">
        <v>2.6051476154428461</v>
      </c>
    </row>
    <row r="97" spans="1:4" ht="25.5" customHeight="1" x14ac:dyDescent="0.2">
      <c r="A97" s="3" t="s">
        <v>127</v>
      </c>
      <c r="B97" s="4">
        <v>919</v>
      </c>
      <c r="C97" s="4">
        <v>2262</v>
      </c>
      <c r="D97" s="5">
        <v>2.4613710554951034</v>
      </c>
    </row>
    <row r="98" spans="1:4" ht="25.5" customHeight="1" x14ac:dyDescent="0.2">
      <c r="A98" s="3" t="s">
        <v>128</v>
      </c>
      <c r="B98" s="4">
        <v>358</v>
      </c>
      <c r="C98" s="4">
        <v>884</v>
      </c>
      <c r="D98" s="5">
        <v>2.4692737430167599</v>
      </c>
    </row>
    <row r="99" spans="1:4" ht="12.75" customHeight="1" x14ac:dyDescent="0.2">
      <c r="A99" s="3" t="s">
        <v>129</v>
      </c>
      <c r="B99" s="4">
        <v>8653</v>
      </c>
      <c r="C99" s="4">
        <v>19480</v>
      </c>
      <c r="D99" s="5">
        <v>2.2512423436958282</v>
      </c>
    </row>
    <row r="100" spans="1:4" ht="12.75" customHeight="1" x14ac:dyDescent="0.2">
      <c r="A100" s="3" t="s">
        <v>130</v>
      </c>
      <c r="B100" s="4">
        <v>3947</v>
      </c>
      <c r="C100" s="4">
        <v>9805</v>
      </c>
      <c r="D100" s="5">
        <v>2.4841651887509499</v>
      </c>
    </row>
    <row r="101" spans="1:4" ht="25.5" customHeight="1" x14ac:dyDescent="0.2">
      <c r="A101" s="3" t="s">
        <v>131</v>
      </c>
      <c r="B101" s="4">
        <v>2826</v>
      </c>
      <c r="C101" s="4">
        <v>6945</v>
      </c>
      <c r="D101" s="5">
        <v>2.4575371549893843</v>
      </c>
    </row>
    <row r="102" spans="1:4" ht="38.25" customHeight="1" x14ac:dyDescent="0.2">
      <c r="A102" s="3" t="s">
        <v>132</v>
      </c>
      <c r="B102" s="4">
        <v>18305</v>
      </c>
      <c r="C102" s="4">
        <v>46003</v>
      </c>
      <c r="D102" s="5">
        <v>2.5131384867522533</v>
      </c>
    </row>
    <row r="103" spans="1:4" ht="51" customHeight="1" x14ac:dyDescent="0.2">
      <c r="A103" s="3" t="s">
        <v>133</v>
      </c>
      <c r="B103" s="4">
        <v>172</v>
      </c>
      <c r="C103" s="4">
        <v>542</v>
      </c>
      <c r="D103" s="5">
        <v>3.1511627906976742</v>
      </c>
    </row>
    <row r="104" spans="1:4" ht="38.25" customHeight="1" x14ac:dyDescent="0.2">
      <c r="A104" s="3" t="s">
        <v>134</v>
      </c>
      <c r="B104" s="4">
        <v>3498924</v>
      </c>
      <c r="C104" s="4">
        <v>6554445</v>
      </c>
      <c r="D104" s="5">
        <v>1.8732744695226304</v>
      </c>
    </row>
    <row r="105" spans="1:4" ht="25.5" customHeight="1" x14ac:dyDescent="0.2">
      <c r="A105" s="3" t="s">
        <v>135</v>
      </c>
      <c r="B105" s="4">
        <v>3498924</v>
      </c>
      <c r="C105" s="4">
        <v>6554445</v>
      </c>
      <c r="D105" s="5">
        <v>1.8732744695226304</v>
      </c>
    </row>
    <row r="106" spans="1:4" ht="51" customHeight="1" x14ac:dyDescent="0.2">
      <c r="A106" s="3" t="s">
        <v>153</v>
      </c>
      <c r="B106" s="4">
        <v>212</v>
      </c>
      <c r="C106" s="4">
        <v>486</v>
      </c>
      <c r="D106" s="5">
        <v>2.2924528301886791</v>
      </c>
    </row>
    <row r="107" spans="1:4" ht="25.5" customHeight="1" x14ac:dyDescent="0.2">
      <c r="A107" s="3" t="s">
        <v>154</v>
      </c>
      <c r="B107" s="4">
        <v>212</v>
      </c>
      <c r="C107" s="4">
        <v>486</v>
      </c>
      <c r="D107" s="5">
        <v>2.2924528301886791</v>
      </c>
    </row>
    <row r="108" spans="1:4" ht="25.5" customHeight="1" x14ac:dyDescent="0.2">
      <c r="A108" s="3" t="s">
        <v>136</v>
      </c>
      <c r="B108" s="4">
        <v>3766</v>
      </c>
      <c r="C108" s="4">
        <v>8995</v>
      </c>
      <c r="D108" s="5">
        <v>2.3884758364312266</v>
      </c>
    </row>
    <row r="109" spans="1:4" ht="12.75" customHeight="1" x14ac:dyDescent="0.2">
      <c r="A109" s="3" t="s">
        <v>137</v>
      </c>
      <c r="B109" s="4">
        <v>3259</v>
      </c>
      <c r="C109" s="4">
        <v>7631</v>
      </c>
      <c r="D109" s="5">
        <v>2.341515802393372</v>
      </c>
    </row>
    <row r="110" spans="1:4" ht="12.75" customHeight="1" x14ac:dyDescent="0.2">
      <c r="A110" s="3" t="s">
        <v>138</v>
      </c>
      <c r="B110" s="4">
        <v>3912</v>
      </c>
      <c r="C110" s="4">
        <v>8041</v>
      </c>
      <c r="D110" s="5">
        <v>2.0554703476482619</v>
      </c>
    </row>
    <row r="111" spans="1:4" ht="12.75" customHeight="1" x14ac:dyDescent="0.2">
      <c r="A111" s="3" t="s">
        <v>139</v>
      </c>
      <c r="B111" s="4">
        <v>2824</v>
      </c>
      <c r="C111" s="4">
        <v>5758</v>
      </c>
      <c r="D111" s="5">
        <v>2.0389518413597734</v>
      </c>
    </row>
    <row r="112" spans="1:4" ht="25.5" customHeight="1" x14ac:dyDescent="0.2">
      <c r="A112" s="3" t="s">
        <v>140</v>
      </c>
      <c r="B112" s="4">
        <v>301</v>
      </c>
      <c r="C112" s="4">
        <v>773</v>
      </c>
      <c r="D112" s="5">
        <v>2.5681063122923589</v>
      </c>
    </row>
    <row r="113" spans="1:4" ht="25.5" customHeight="1" x14ac:dyDescent="0.2">
      <c r="A113" s="3" t="s">
        <v>141</v>
      </c>
      <c r="B113" s="4">
        <v>10937</v>
      </c>
      <c r="C113" s="4">
        <v>19374</v>
      </c>
      <c r="D113" s="5">
        <v>1.7714181219712901</v>
      </c>
    </row>
    <row r="114" spans="1:4" ht="51" customHeight="1" x14ac:dyDescent="0.2">
      <c r="A114" s="3" t="s">
        <v>142</v>
      </c>
      <c r="B114" s="4">
        <v>15198</v>
      </c>
      <c r="C114" s="4">
        <v>34232</v>
      </c>
      <c r="D114" s="5">
        <v>2.2524016317936573</v>
      </c>
    </row>
    <row r="115" spans="1:4" ht="38.25" customHeight="1" x14ac:dyDescent="0.2">
      <c r="A115" s="3" t="s">
        <v>143</v>
      </c>
      <c r="B115" s="4">
        <v>40197</v>
      </c>
      <c r="C115" s="4">
        <v>84804</v>
      </c>
      <c r="D115" s="5">
        <v>2.1097096798268526</v>
      </c>
    </row>
    <row r="116" spans="1:4" ht="51" customHeight="1" x14ac:dyDescent="0.2">
      <c r="A116" s="3" t="s">
        <v>155</v>
      </c>
      <c r="B116" s="4">
        <v>1203</v>
      </c>
      <c r="C116" s="4">
        <v>2943</v>
      </c>
      <c r="D116" s="5">
        <v>2.4463840399002494</v>
      </c>
    </row>
    <row r="117" spans="1:4" ht="38.25" customHeight="1" x14ac:dyDescent="0.2">
      <c r="A117" s="3" t="s">
        <v>156</v>
      </c>
      <c r="B117" s="4">
        <v>1203</v>
      </c>
      <c r="C117" s="4">
        <v>2943</v>
      </c>
      <c r="D117" s="5">
        <v>2.4463840399002494</v>
      </c>
    </row>
    <row r="118" spans="1:4" ht="25.5" customHeight="1" x14ac:dyDescent="0.2">
      <c r="A118" s="3" t="s">
        <v>144</v>
      </c>
      <c r="B118" s="4">
        <v>707676</v>
      </c>
      <c r="C118" s="4">
        <v>1658383</v>
      </c>
      <c r="D118" s="5">
        <v>2.3434212831860908</v>
      </c>
    </row>
    <row r="119" spans="1:4" ht="12.75" customHeight="1" x14ac:dyDescent="0.2">
      <c r="A119" s="3" t="s">
        <v>145</v>
      </c>
      <c r="B119" s="4">
        <v>3498924</v>
      </c>
      <c r="C119" s="4">
        <v>6554445</v>
      </c>
      <c r="D119" s="5">
        <v>1.8732744695226304</v>
      </c>
    </row>
    <row r="120" spans="1:4" ht="25.5" customHeight="1" x14ac:dyDescent="0.2">
      <c r="A120" s="3" t="s">
        <v>29</v>
      </c>
      <c r="B120" s="4">
        <v>4206600</v>
      </c>
      <c r="C120" s="4">
        <v>8212828</v>
      </c>
      <c r="D120" s="5">
        <v>1.9523672324442543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C7" sqref="C7"/>
    </sheetView>
  </sheetViews>
  <sheetFormatPr defaultColWidth="9.140625" defaultRowHeight="12.75" x14ac:dyDescent="0.2"/>
  <cols>
    <col min="1" max="1" width="12.5703125" customWidth="1"/>
    <col min="2" max="13" width="9.42578125" customWidth="1"/>
  </cols>
  <sheetData>
    <row r="1" spans="1:13" ht="30" customHeight="1" x14ac:dyDescent="0.2">
      <c r="A1" s="9" t="s">
        <v>157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158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12.75" customHeight="1" x14ac:dyDescent="0.2">
      <c r="A4" s="3" t="s">
        <v>159</v>
      </c>
      <c r="B4" s="4">
        <v>139</v>
      </c>
      <c r="C4" s="4">
        <v>6215</v>
      </c>
      <c r="D4" s="4">
        <v>6354</v>
      </c>
      <c r="E4" s="4">
        <v>411</v>
      </c>
      <c r="F4" s="4">
        <v>16720</v>
      </c>
      <c r="G4" s="4">
        <v>17131</v>
      </c>
      <c r="H4" s="5">
        <v>2.9568345323741005</v>
      </c>
      <c r="I4" s="5">
        <v>2.6902654867256639</v>
      </c>
      <c r="J4" s="5">
        <v>2.6960969468051621</v>
      </c>
      <c r="K4" s="5">
        <v>0.45050970075633018</v>
      </c>
      <c r="L4" s="5">
        <v>18.327304614710073</v>
      </c>
      <c r="M4" s="5">
        <v>18.777814315466404</v>
      </c>
    </row>
    <row r="5" spans="1:13" ht="25.5" customHeight="1" x14ac:dyDescent="0.2">
      <c r="A5" s="3" t="s">
        <v>160</v>
      </c>
      <c r="B5" s="4">
        <v>59</v>
      </c>
      <c r="C5" s="4">
        <v>3493</v>
      </c>
      <c r="D5" s="4">
        <v>3552</v>
      </c>
      <c r="E5" s="4">
        <v>196</v>
      </c>
      <c r="F5" s="4">
        <v>8862</v>
      </c>
      <c r="G5" s="4">
        <v>9058</v>
      </c>
      <c r="H5" s="5">
        <v>3.3220338983050848</v>
      </c>
      <c r="I5" s="5">
        <v>2.5370741482965933</v>
      </c>
      <c r="J5" s="5">
        <v>2.5501126126126126</v>
      </c>
      <c r="K5" s="5">
        <v>0.51362683438155132</v>
      </c>
      <c r="L5" s="5">
        <v>23.223270440251572</v>
      </c>
      <c r="M5" s="5">
        <v>23.736897274633122</v>
      </c>
    </row>
    <row r="6" spans="1:13" ht="25.5" customHeight="1" x14ac:dyDescent="0.2">
      <c r="A6" s="3" t="s">
        <v>161</v>
      </c>
      <c r="B6" s="4">
        <v>20</v>
      </c>
      <c r="C6" s="4">
        <v>10613</v>
      </c>
      <c r="D6" s="4">
        <v>10633</v>
      </c>
      <c r="E6" s="4">
        <v>21</v>
      </c>
      <c r="F6" s="4">
        <v>16137</v>
      </c>
      <c r="G6" s="4">
        <v>16158</v>
      </c>
      <c r="H6" s="5">
        <v>1.05</v>
      </c>
      <c r="I6" s="5">
        <v>1.5204937340996891</v>
      </c>
      <c r="J6" s="5">
        <v>1.5196087651650523</v>
      </c>
      <c r="K6" s="5">
        <v>5.005005005005005E-3</v>
      </c>
      <c r="L6" s="5">
        <v>3.8459888459888458</v>
      </c>
      <c r="M6" s="5">
        <v>3.8509938509938508</v>
      </c>
    </row>
    <row r="7" spans="1:13" ht="12.75" customHeight="1" x14ac:dyDescent="0.2">
      <c r="A7" s="3" t="s">
        <v>162</v>
      </c>
      <c r="B7" s="4">
        <v>179</v>
      </c>
      <c r="C7" s="4">
        <v>1037</v>
      </c>
      <c r="D7" s="4">
        <v>1216</v>
      </c>
      <c r="E7" s="4">
        <v>373</v>
      </c>
      <c r="F7" s="4">
        <v>2089</v>
      </c>
      <c r="G7" s="4">
        <v>2462</v>
      </c>
      <c r="H7" s="5">
        <v>2.0837988826815641</v>
      </c>
      <c r="I7" s="5">
        <v>2.0144648023143685</v>
      </c>
      <c r="J7" s="5">
        <v>2.0246710526315788</v>
      </c>
      <c r="K7" s="5">
        <v>1.7149425287356321</v>
      </c>
      <c r="L7" s="5">
        <v>9.6045977011494248</v>
      </c>
      <c r="M7" s="5">
        <v>11.319540229885057</v>
      </c>
    </row>
    <row r="8" spans="1:13" ht="12.75" customHeight="1" x14ac:dyDescent="0.2">
      <c r="A8" s="3" t="s">
        <v>163</v>
      </c>
      <c r="B8" s="4">
        <v>0</v>
      </c>
      <c r="C8" s="4">
        <v>1039</v>
      </c>
      <c r="D8" s="4">
        <v>1039</v>
      </c>
      <c r="E8" s="4">
        <v>0</v>
      </c>
      <c r="F8" s="4">
        <v>3151</v>
      </c>
      <c r="G8" s="4">
        <v>3151</v>
      </c>
      <c r="H8" s="5">
        <v>0</v>
      </c>
      <c r="I8" s="5">
        <v>3.0327237728585179</v>
      </c>
      <c r="J8" s="5">
        <v>3.0327237728585179</v>
      </c>
      <c r="K8" s="5">
        <v>0</v>
      </c>
      <c r="L8" s="5">
        <v>5.6928635953026197</v>
      </c>
      <c r="M8" s="5">
        <v>5.6928635953026197</v>
      </c>
    </row>
    <row r="9" spans="1:13" ht="12.75" customHeight="1" x14ac:dyDescent="0.2">
      <c r="A9" s="3" t="s">
        <v>164</v>
      </c>
      <c r="B9" s="4">
        <v>135</v>
      </c>
      <c r="C9" s="4">
        <v>5313</v>
      </c>
      <c r="D9" s="4">
        <v>5448</v>
      </c>
      <c r="E9" s="4">
        <v>263</v>
      </c>
      <c r="F9" s="4">
        <v>11138</v>
      </c>
      <c r="G9" s="4">
        <v>11401</v>
      </c>
      <c r="H9" s="5">
        <v>1.9481481481481482</v>
      </c>
      <c r="I9" s="5">
        <v>2.0963674007152266</v>
      </c>
      <c r="J9" s="5">
        <v>2.0926945668135097</v>
      </c>
      <c r="K9" s="5">
        <v>0.24038022118636321</v>
      </c>
      <c r="L9" s="5">
        <v>10.18005666758066</v>
      </c>
      <c r="M9" s="5">
        <v>10.420436888767023</v>
      </c>
    </row>
    <row r="10" spans="1:13" ht="12.75" customHeight="1" x14ac:dyDescent="0.2">
      <c r="A10" s="3" t="s">
        <v>165</v>
      </c>
      <c r="B10" s="4">
        <v>2994</v>
      </c>
      <c r="C10" s="4">
        <v>21198</v>
      </c>
      <c r="D10" s="4">
        <v>24192</v>
      </c>
      <c r="E10" s="4">
        <v>9325</v>
      </c>
      <c r="F10" s="4">
        <v>47637</v>
      </c>
      <c r="G10" s="4">
        <v>56962</v>
      </c>
      <c r="H10" s="5">
        <v>3.114562458249833</v>
      </c>
      <c r="I10" s="5">
        <v>2.2472403056892158</v>
      </c>
      <c r="J10" s="5">
        <v>2.3545800264550265</v>
      </c>
      <c r="K10" s="5">
        <v>0.4768479455907545</v>
      </c>
      <c r="L10" s="5">
        <v>2.4359898749712356</v>
      </c>
      <c r="M10" s="5">
        <v>2.91283782056199</v>
      </c>
    </row>
    <row r="11" spans="1:13" ht="12.75" customHeight="1" x14ac:dyDescent="0.2">
      <c r="A11" s="3" t="s">
        <v>166</v>
      </c>
      <c r="B11" s="4">
        <v>1211</v>
      </c>
      <c r="C11" s="4">
        <v>3992</v>
      </c>
      <c r="D11" s="4">
        <v>5203</v>
      </c>
      <c r="E11" s="4">
        <v>2689</v>
      </c>
      <c r="F11" s="4">
        <v>8208</v>
      </c>
      <c r="G11" s="4">
        <v>10897</v>
      </c>
      <c r="H11" s="5">
        <v>2.2204789430222958</v>
      </c>
      <c r="I11" s="5">
        <v>2.0561122244488979</v>
      </c>
      <c r="J11" s="5">
        <v>2.0943686334806841</v>
      </c>
      <c r="K11" s="5">
        <v>2.8311223415455884</v>
      </c>
      <c r="L11" s="5">
        <v>8.6418193303853439</v>
      </c>
      <c r="M11" s="5">
        <v>11.472941671930933</v>
      </c>
    </row>
    <row r="12" spans="1:13" ht="12.75" customHeight="1" x14ac:dyDescent="0.2">
      <c r="A12" s="3" t="s">
        <v>167</v>
      </c>
      <c r="B12" s="4">
        <v>78</v>
      </c>
      <c r="C12" s="4">
        <v>5441</v>
      </c>
      <c r="D12" s="4">
        <v>5519</v>
      </c>
      <c r="E12" s="4">
        <v>225</v>
      </c>
      <c r="F12" s="4">
        <v>14923</v>
      </c>
      <c r="G12" s="4">
        <v>15148</v>
      </c>
      <c r="H12" s="5">
        <v>2.8846153846153846</v>
      </c>
      <c r="I12" s="5">
        <v>2.7426943576548428</v>
      </c>
      <c r="J12" s="5">
        <v>2.7447001268345717</v>
      </c>
      <c r="K12" s="5">
        <v>7.3356807511737093E-2</v>
      </c>
      <c r="L12" s="5">
        <v>4.8653495044340112</v>
      </c>
      <c r="M12" s="5">
        <v>4.9387063119457482</v>
      </c>
    </row>
    <row r="13" spans="1:13" ht="25.5" customHeight="1" x14ac:dyDescent="0.2">
      <c r="A13" s="3" t="s">
        <v>168</v>
      </c>
      <c r="B13" s="4">
        <v>91</v>
      </c>
      <c r="C13" s="4">
        <v>9504</v>
      </c>
      <c r="D13" s="4">
        <v>9595</v>
      </c>
      <c r="E13" s="4">
        <v>373</v>
      </c>
      <c r="F13" s="4">
        <v>25564</v>
      </c>
      <c r="G13" s="4">
        <v>25937</v>
      </c>
      <c r="H13" s="5">
        <v>4.0989010989010985</v>
      </c>
      <c r="I13" s="5">
        <v>2.6898148148148149</v>
      </c>
      <c r="J13" s="5">
        <v>2.7031787389265243</v>
      </c>
      <c r="K13" s="5">
        <v>8.4111306543994943E-2</v>
      </c>
      <c r="L13" s="5">
        <v>5.7646687412618949</v>
      </c>
      <c r="M13" s="5">
        <v>5.8487800478058904</v>
      </c>
    </row>
    <row r="14" spans="1:13" ht="12.75" customHeight="1" x14ac:dyDescent="0.2">
      <c r="A14" s="3" t="s">
        <v>169</v>
      </c>
      <c r="B14" s="4">
        <v>0</v>
      </c>
      <c r="C14" s="4">
        <v>2146</v>
      </c>
      <c r="D14" s="4">
        <v>2146</v>
      </c>
      <c r="E14" s="4">
        <v>0</v>
      </c>
      <c r="F14" s="4">
        <v>3227</v>
      </c>
      <c r="G14" s="4">
        <v>3227</v>
      </c>
      <c r="H14" s="5">
        <v>0</v>
      </c>
      <c r="I14" s="5">
        <v>1.5037278657968314</v>
      </c>
      <c r="J14" s="5">
        <v>1.5037278657968314</v>
      </c>
      <c r="K14" s="5">
        <v>0</v>
      </c>
      <c r="L14" s="5">
        <v>13.598820058997051</v>
      </c>
      <c r="M14" s="5">
        <v>13.598820058997051</v>
      </c>
    </row>
    <row r="15" spans="1:13" ht="12.75" customHeight="1" x14ac:dyDescent="0.2">
      <c r="A15" s="3" t="s">
        <v>170</v>
      </c>
      <c r="B15" s="4">
        <v>0</v>
      </c>
      <c r="C15" s="4">
        <v>293</v>
      </c>
      <c r="D15" s="4">
        <v>293</v>
      </c>
      <c r="E15" s="4">
        <v>0</v>
      </c>
      <c r="F15" s="4">
        <v>2407</v>
      </c>
      <c r="G15" s="4">
        <v>2407</v>
      </c>
      <c r="H15" s="5">
        <v>0</v>
      </c>
      <c r="I15" s="5">
        <v>8.2150170648464158</v>
      </c>
      <c r="J15" s="5">
        <v>8.2150170648464158</v>
      </c>
      <c r="K15" s="5">
        <v>0</v>
      </c>
      <c r="L15" s="5">
        <v>43.605072463768117</v>
      </c>
      <c r="M15" s="5">
        <v>43.605072463768117</v>
      </c>
    </row>
    <row r="16" spans="1:13" ht="12.75" customHeight="1" x14ac:dyDescent="0.2">
      <c r="A16" s="3" t="s">
        <v>171</v>
      </c>
      <c r="B16" s="4">
        <v>1</v>
      </c>
      <c r="C16" s="4">
        <v>1463</v>
      </c>
      <c r="D16" s="4">
        <v>1464</v>
      </c>
      <c r="E16" s="4">
        <v>4</v>
      </c>
      <c r="F16" s="4">
        <v>5591</v>
      </c>
      <c r="G16" s="4">
        <v>5595</v>
      </c>
      <c r="H16" s="5">
        <v>4</v>
      </c>
      <c r="I16" s="5">
        <v>3.8215994531784006</v>
      </c>
      <c r="J16" s="5">
        <v>3.8217213114754101</v>
      </c>
      <c r="K16" s="5">
        <v>1.4367816091954023E-2</v>
      </c>
      <c r="L16" s="5">
        <v>20.082614942528735</v>
      </c>
      <c r="M16" s="5">
        <v>20.09698275862069</v>
      </c>
    </row>
    <row r="17" spans="1:13" ht="12.75" customHeight="1" x14ac:dyDescent="0.2">
      <c r="A17" s="3" t="s">
        <v>172</v>
      </c>
      <c r="B17" s="4">
        <v>86</v>
      </c>
      <c r="C17" s="4">
        <v>983</v>
      </c>
      <c r="D17" s="4">
        <v>1069</v>
      </c>
      <c r="E17" s="4">
        <v>791</v>
      </c>
      <c r="F17" s="4">
        <v>2754</v>
      </c>
      <c r="G17" s="4">
        <v>3545</v>
      </c>
      <c r="H17" s="5">
        <v>9.1976744186046506</v>
      </c>
      <c r="I17" s="5">
        <v>2.8016276703967447</v>
      </c>
      <c r="J17" s="5">
        <v>3.3161833489242283</v>
      </c>
      <c r="K17" s="5">
        <v>1.6438071487946799</v>
      </c>
      <c r="L17" s="5">
        <v>5.7231920199501243</v>
      </c>
      <c r="M17" s="5">
        <v>7.3669991687448046</v>
      </c>
    </row>
    <row r="18" spans="1:13" ht="12.75" customHeight="1" x14ac:dyDescent="0.2">
      <c r="A18" s="3" t="s">
        <v>173</v>
      </c>
      <c r="B18" s="4">
        <v>2</v>
      </c>
      <c r="C18" s="4">
        <v>2946</v>
      </c>
      <c r="D18" s="4">
        <v>2948</v>
      </c>
      <c r="E18" s="4">
        <v>2</v>
      </c>
      <c r="F18" s="4">
        <v>4446</v>
      </c>
      <c r="G18" s="4">
        <v>4448</v>
      </c>
      <c r="H18" s="5">
        <v>1</v>
      </c>
      <c r="I18" s="5">
        <v>1.5091649694501019</v>
      </c>
      <c r="J18" s="5">
        <v>1.508819538670285</v>
      </c>
      <c r="K18" s="5">
        <v>3.3151002817835241E-3</v>
      </c>
      <c r="L18" s="5">
        <v>7.3694679264047736</v>
      </c>
      <c r="M18" s="5">
        <v>7.3727830266865571</v>
      </c>
    </row>
    <row r="19" spans="1:13" ht="12.75" customHeight="1" x14ac:dyDescent="0.2">
      <c r="A19" s="3" t="s">
        <v>174</v>
      </c>
      <c r="B19" s="4">
        <v>225</v>
      </c>
      <c r="C19" s="4">
        <v>13121</v>
      </c>
      <c r="D19" s="4">
        <v>13346</v>
      </c>
      <c r="E19" s="4">
        <v>713</v>
      </c>
      <c r="F19" s="4">
        <v>29590</v>
      </c>
      <c r="G19" s="4">
        <v>30303</v>
      </c>
      <c r="H19" s="5">
        <v>3.1688888888888891</v>
      </c>
      <c r="I19" s="5">
        <v>2.2551634783934151</v>
      </c>
      <c r="J19" s="5">
        <v>2.2705679604375844</v>
      </c>
      <c r="K19" s="5">
        <v>0.25763324299909668</v>
      </c>
      <c r="L19" s="5">
        <v>10.691960252935862</v>
      </c>
      <c r="M19" s="5">
        <v>10.949593495934959</v>
      </c>
    </row>
    <row r="20" spans="1:13" ht="25.5" customHeight="1" x14ac:dyDescent="0.2">
      <c r="A20" s="3" t="s">
        <v>175</v>
      </c>
      <c r="B20" s="4">
        <v>1357</v>
      </c>
      <c r="C20" s="4">
        <v>8520</v>
      </c>
      <c r="D20" s="4">
        <v>9877</v>
      </c>
      <c r="E20" s="4">
        <v>3489</v>
      </c>
      <c r="F20" s="4">
        <v>21266</v>
      </c>
      <c r="G20" s="4">
        <v>24755</v>
      </c>
      <c r="H20" s="5">
        <v>2.5711127487103904</v>
      </c>
      <c r="I20" s="5">
        <v>2.4960093896713613</v>
      </c>
      <c r="J20" s="5">
        <v>2.5063278323377545</v>
      </c>
      <c r="K20" s="5">
        <v>1.3378580467042447</v>
      </c>
      <c r="L20" s="5">
        <v>8.1544537750680632</v>
      </c>
      <c r="M20" s="5">
        <v>9.4923118217723079</v>
      </c>
    </row>
    <row r="21" spans="1:13" ht="12.75" customHeight="1" x14ac:dyDescent="0.2">
      <c r="A21" s="3" t="s">
        <v>176</v>
      </c>
      <c r="B21" s="4">
        <v>3</v>
      </c>
      <c r="C21" s="4">
        <v>758</v>
      </c>
      <c r="D21" s="4">
        <v>761</v>
      </c>
      <c r="E21" s="4">
        <v>40</v>
      </c>
      <c r="F21" s="4">
        <v>1871</v>
      </c>
      <c r="G21" s="4">
        <v>1911</v>
      </c>
      <c r="H21" s="5">
        <v>13.333333333333334</v>
      </c>
      <c r="I21" s="5">
        <v>2.4683377308707124</v>
      </c>
      <c r="J21" s="5">
        <v>2.5111695137976349</v>
      </c>
      <c r="K21" s="5">
        <v>0.13577732518669383</v>
      </c>
      <c r="L21" s="5">
        <v>6.3509843856076031</v>
      </c>
      <c r="M21" s="5">
        <v>6.4867617107942976</v>
      </c>
    </row>
    <row r="22" spans="1:13" ht="12.75" customHeight="1" x14ac:dyDescent="0.2">
      <c r="A22" s="3" t="s">
        <v>177</v>
      </c>
      <c r="B22" s="4">
        <v>35</v>
      </c>
      <c r="C22" s="4">
        <v>4887</v>
      </c>
      <c r="D22" s="4">
        <v>4922</v>
      </c>
      <c r="E22" s="4">
        <v>371</v>
      </c>
      <c r="F22" s="4">
        <v>10105</v>
      </c>
      <c r="G22" s="4">
        <v>10476</v>
      </c>
      <c r="H22" s="5">
        <v>10.6</v>
      </c>
      <c r="I22" s="5">
        <v>2.0677307141395538</v>
      </c>
      <c r="J22" s="5">
        <v>2.1284030881755385</v>
      </c>
      <c r="K22" s="5">
        <v>0.61957247828991313</v>
      </c>
      <c r="L22" s="5">
        <v>16.875417501670007</v>
      </c>
      <c r="M22" s="5">
        <v>17.494989979959922</v>
      </c>
    </row>
    <row r="23" spans="1:13" ht="12.75" customHeight="1" x14ac:dyDescent="0.2">
      <c r="A23" s="3" t="s">
        <v>178</v>
      </c>
      <c r="B23" s="4">
        <v>1</v>
      </c>
      <c r="C23" s="4">
        <v>232</v>
      </c>
      <c r="D23" s="4">
        <v>233</v>
      </c>
      <c r="E23" s="4">
        <v>1</v>
      </c>
      <c r="F23" s="4">
        <v>541</v>
      </c>
      <c r="G23" s="4">
        <v>542</v>
      </c>
      <c r="H23" s="5">
        <v>1</v>
      </c>
      <c r="I23" s="5">
        <v>2.3318965517241379</v>
      </c>
      <c r="J23" s="5">
        <v>2.3261802575107295</v>
      </c>
      <c r="K23" s="5">
        <v>5.0428643469490669E-3</v>
      </c>
      <c r="L23" s="5">
        <v>2.7281896116994453</v>
      </c>
      <c r="M23" s="5">
        <v>2.7332324760463944</v>
      </c>
    </row>
    <row r="24" spans="1:13" ht="25.5" customHeight="1" x14ac:dyDescent="0.2">
      <c r="A24" s="3" t="s">
        <v>179</v>
      </c>
      <c r="B24" s="4">
        <v>3</v>
      </c>
      <c r="C24" s="4">
        <v>832</v>
      </c>
      <c r="D24" s="4">
        <v>835</v>
      </c>
      <c r="E24" s="4">
        <v>4</v>
      </c>
      <c r="F24" s="4">
        <v>3932</v>
      </c>
      <c r="G24" s="4">
        <v>3936</v>
      </c>
      <c r="H24" s="5">
        <v>1.3333333333333333</v>
      </c>
      <c r="I24" s="5">
        <v>4.7259615384615383</v>
      </c>
      <c r="J24" s="5">
        <v>4.7137724550898206</v>
      </c>
      <c r="K24" s="5">
        <v>1.2357120790855731E-2</v>
      </c>
      <c r="L24" s="5">
        <v>12.147049737411184</v>
      </c>
      <c r="M24" s="5">
        <v>12.159406858202038</v>
      </c>
    </row>
    <row r="25" spans="1:13" ht="12.75" customHeight="1" x14ac:dyDescent="0.2">
      <c r="A25" s="3" t="s">
        <v>180</v>
      </c>
      <c r="B25" s="4">
        <v>248</v>
      </c>
      <c r="C25" s="4">
        <v>7756</v>
      </c>
      <c r="D25" s="4">
        <v>8004</v>
      </c>
      <c r="E25" s="4">
        <v>970</v>
      </c>
      <c r="F25" s="4">
        <v>13379</v>
      </c>
      <c r="G25" s="4">
        <v>14349</v>
      </c>
      <c r="H25" s="5">
        <v>3.911290322580645</v>
      </c>
      <c r="I25" s="5">
        <v>1.7249871067560598</v>
      </c>
      <c r="J25" s="5">
        <v>1.792728635682159</v>
      </c>
      <c r="K25" s="5">
        <v>0.65664771188735449</v>
      </c>
      <c r="L25" s="5">
        <v>9.0569997292174378</v>
      </c>
      <c r="M25" s="5">
        <v>9.7136474411047935</v>
      </c>
    </row>
    <row r="26" spans="1:13" ht="12.75" customHeight="1" x14ac:dyDescent="0.2">
      <c r="A26" s="3" t="s">
        <v>181</v>
      </c>
      <c r="B26" s="4">
        <v>4</v>
      </c>
      <c r="C26" s="4">
        <v>2015</v>
      </c>
      <c r="D26" s="4">
        <v>2019</v>
      </c>
      <c r="E26" s="4">
        <v>10</v>
      </c>
      <c r="F26" s="4">
        <v>5703</v>
      </c>
      <c r="G26" s="4">
        <v>5713</v>
      </c>
      <c r="H26" s="5">
        <v>2.5</v>
      </c>
      <c r="I26" s="5">
        <v>2.8302729528535981</v>
      </c>
      <c r="J26" s="5">
        <v>2.8296186230807332</v>
      </c>
      <c r="K26" s="5">
        <v>3.6913990402362498E-2</v>
      </c>
      <c r="L26" s="5">
        <v>21.05204872646733</v>
      </c>
      <c r="M26" s="5">
        <v>21.088962716869695</v>
      </c>
    </row>
    <row r="27" spans="1:13" ht="25.5" customHeight="1" x14ac:dyDescent="0.2">
      <c r="A27" s="3" t="s">
        <v>182</v>
      </c>
      <c r="B27" s="4">
        <v>5</v>
      </c>
      <c r="C27" s="4">
        <v>2876</v>
      </c>
      <c r="D27" s="4">
        <v>2881</v>
      </c>
      <c r="E27" s="4">
        <v>9</v>
      </c>
      <c r="F27" s="4">
        <v>6816</v>
      </c>
      <c r="G27" s="4">
        <v>6825</v>
      </c>
      <c r="H27" s="5">
        <v>1.8</v>
      </c>
      <c r="I27" s="5">
        <v>2.3699582753824755</v>
      </c>
      <c r="J27" s="5">
        <v>2.368969107948629</v>
      </c>
      <c r="K27" s="5">
        <v>1.9243104554201411E-2</v>
      </c>
      <c r="L27" s="5">
        <v>14.573444515715202</v>
      </c>
      <c r="M27" s="5">
        <v>14.592687620269404</v>
      </c>
    </row>
    <row r="28" spans="1:13" ht="12.75" customHeight="1" x14ac:dyDescent="0.2">
      <c r="A28" s="3" t="s">
        <v>183</v>
      </c>
      <c r="B28" s="4">
        <v>228</v>
      </c>
      <c r="C28" s="4">
        <v>10820</v>
      </c>
      <c r="D28" s="4">
        <v>11048</v>
      </c>
      <c r="E28" s="4">
        <v>1481</v>
      </c>
      <c r="F28" s="4">
        <v>21877</v>
      </c>
      <c r="G28" s="4">
        <v>23358</v>
      </c>
      <c r="H28" s="5">
        <v>6.4956140350877192</v>
      </c>
      <c r="I28" s="5">
        <v>2.0219038817005544</v>
      </c>
      <c r="J28" s="5">
        <v>2.1142288196958727</v>
      </c>
      <c r="K28" s="5">
        <v>0.9293423694779116</v>
      </c>
      <c r="L28" s="5">
        <v>13.728037148594378</v>
      </c>
      <c r="M28" s="5">
        <v>14.65737951807229</v>
      </c>
    </row>
    <row r="29" spans="1:13" ht="25.5" customHeight="1" x14ac:dyDescent="0.2">
      <c r="A29" s="3" t="s">
        <v>184</v>
      </c>
      <c r="B29" s="4">
        <v>24</v>
      </c>
      <c r="C29" s="4">
        <v>1881</v>
      </c>
      <c r="D29" s="4">
        <v>1905</v>
      </c>
      <c r="E29" s="4">
        <v>132</v>
      </c>
      <c r="F29" s="4">
        <v>4147</v>
      </c>
      <c r="G29" s="4">
        <v>4279</v>
      </c>
      <c r="H29" s="5">
        <v>5.5</v>
      </c>
      <c r="I29" s="5">
        <v>2.2046783625730995</v>
      </c>
      <c r="J29" s="5">
        <v>2.2461942257217848</v>
      </c>
      <c r="K29" s="5">
        <v>0.19599109131403117</v>
      </c>
      <c r="L29" s="5">
        <v>6.1573867854491464</v>
      </c>
      <c r="M29" s="5">
        <v>6.3533778767631777</v>
      </c>
    </row>
    <row r="30" spans="1:13" ht="25.5" customHeight="1" x14ac:dyDescent="0.2">
      <c r="A30" s="3" t="s">
        <v>185</v>
      </c>
      <c r="B30" s="4">
        <v>162</v>
      </c>
      <c r="C30" s="4">
        <v>3341</v>
      </c>
      <c r="D30" s="4">
        <v>3503</v>
      </c>
      <c r="E30" s="4">
        <v>243</v>
      </c>
      <c r="F30" s="4">
        <v>5418</v>
      </c>
      <c r="G30" s="4">
        <v>5661</v>
      </c>
      <c r="H30" s="5">
        <v>1.5</v>
      </c>
      <c r="I30" s="5">
        <v>1.6216701586351392</v>
      </c>
      <c r="J30" s="5">
        <v>1.6160433913788181</v>
      </c>
      <c r="K30" s="5">
        <v>0.76199435559736595</v>
      </c>
      <c r="L30" s="5">
        <v>16.989651928504234</v>
      </c>
      <c r="M30" s="5">
        <v>17.7516462841016</v>
      </c>
    </row>
    <row r="31" spans="1:13" ht="12.75" customHeight="1" x14ac:dyDescent="0.2">
      <c r="A31" s="3" t="s">
        <v>186</v>
      </c>
      <c r="B31" s="4">
        <v>0</v>
      </c>
      <c r="C31" s="4">
        <v>1734</v>
      </c>
      <c r="D31" s="4">
        <v>1734</v>
      </c>
      <c r="E31" s="4">
        <v>0</v>
      </c>
      <c r="F31" s="4">
        <v>3140</v>
      </c>
      <c r="G31" s="4">
        <v>3140</v>
      </c>
      <c r="H31" s="5">
        <v>0</v>
      </c>
      <c r="I31" s="5">
        <v>1.8108419838523644</v>
      </c>
      <c r="J31" s="5">
        <v>1.8108419838523644</v>
      </c>
      <c r="K31" s="5">
        <v>0</v>
      </c>
      <c r="L31" s="5">
        <v>7.3091247672253257</v>
      </c>
      <c r="M31" s="5">
        <v>7.3091247672253257</v>
      </c>
    </row>
    <row r="32" spans="1:13" ht="25.5" customHeight="1" x14ac:dyDescent="0.2">
      <c r="A32" s="3" t="s">
        <v>187</v>
      </c>
      <c r="B32" s="4">
        <v>0</v>
      </c>
      <c r="C32" s="4">
        <v>290</v>
      </c>
      <c r="D32" s="4">
        <v>290</v>
      </c>
      <c r="E32" s="4">
        <v>0</v>
      </c>
      <c r="F32" s="4">
        <v>1022</v>
      </c>
      <c r="G32" s="4">
        <v>1022</v>
      </c>
      <c r="H32" s="5">
        <v>0</v>
      </c>
      <c r="I32" s="5">
        <v>3.5241379310344829</v>
      </c>
      <c r="J32" s="5">
        <v>3.5241379310344829</v>
      </c>
      <c r="K32" s="5">
        <v>0</v>
      </c>
      <c r="L32" s="5">
        <v>6.1492178098676291</v>
      </c>
      <c r="M32" s="5">
        <v>6.1492178098676291</v>
      </c>
    </row>
    <row r="33" spans="1:13" ht="12.75" customHeight="1" x14ac:dyDescent="0.2">
      <c r="A33" s="3" t="s">
        <v>188</v>
      </c>
      <c r="B33" s="4">
        <v>0</v>
      </c>
      <c r="C33" s="4">
        <v>3913</v>
      </c>
      <c r="D33" s="4">
        <v>3913</v>
      </c>
      <c r="E33" s="4">
        <v>0</v>
      </c>
      <c r="F33" s="4">
        <v>6491</v>
      </c>
      <c r="G33" s="4">
        <v>6491</v>
      </c>
      <c r="H33" s="5">
        <v>0</v>
      </c>
      <c r="I33" s="5">
        <v>1.6588295425504729</v>
      </c>
      <c r="J33" s="5">
        <v>1.6588295425504729</v>
      </c>
      <c r="K33" s="5">
        <v>0</v>
      </c>
      <c r="L33" s="5">
        <v>36.985754985754987</v>
      </c>
      <c r="M33" s="5">
        <v>36.985754985754987</v>
      </c>
    </row>
    <row r="34" spans="1:13" ht="12.75" customHeight="1" x14ac:dyDescent="0.2">
      <c r="A34" s="3" t="s">
        <v>189</v>
      </c>
      <c r="B34" s="4">
        <v>167</v>
      </c>
      <c r="C34" s="4">
        <v>5584</v>
      </c>
      <c r="D34" s="4">
        <v>5751</v>
      </c>
      <c r="E34" s="4">
        <v>1733</v>
      </c>
      <c r="F34" s="4">
        <v>15675</v>
      </c>
      <c r="G34" s="4">
        <v>17408</v>
      </c>
      <c r="H34" s="5">
        <v>10.377245508982035</v>
      </c>
      <c r="I34" s="5">
        <v>2.8071275071633237</v>
      </c>
      <c r="J34" s="5">
        <v>3.0269518344635715</v>
      </c>
      <c r="K34" s="5">
        <v>0.73691372198834881</v>
      </c>
      <c r="L34" s="5">
        <v>6.6653909937492024</v>
      </c>
      <c r="M34" s="5">
        <v>7.4023047157375519</v>
      </c>
    </row>
    <row r="35" spans="1:13" ht="12.75" customHeight="1" x14ac:dyDescent="0.2">
      <c r="A35" s="3" t="s">
        <v>190</v>
      </c>
      <c r="B35" s="4">
        <v>87</v>
      </c>
      <c r="C35" s="4">
        <v>2697</v>
      </c>
      <c r="D35" s="4">
        <v>2784</v>
      </c>
      <c r="E35" s="4">
        <v>89</v>
      </c>
      <c r="F35" s="4">
        <v>4452</v>
      </c>
      <c r="G35" s="4">
        <v>4541</v>
      </c>
      <c r="H35" s="5">
        <v>1.0229885057471264</v>
      </c>
      <c r="I35" s="5">
        <v>1.6507230255839822</v>
      </c>
      <c r="J35" s="5">
        <v>1.6311063218390804</v>
      </c>
      <c r="K35" s="5">
        <v>0.13363363363363365</v>
      </c>
      <c r="L35" s="5">
        <v>6.6846846846846848</v>
      </c>
      <c r="M35" s="5">
        <v>6.818318318318318</v>
      </c>
    </row>
    <row r="36" spans="1:13" ht="12.75" customHeight="1" x14ac:dyDescent="0.2">
      <c r="A36" s="3" t="s">
        <v>191</v>
      </c>
      <c r="B36" s="4">
        <v>420</v>
      </c>
      <c r="C36" s="4">
        <v>12787</v>
      </c>
      <c r="D36" s="4">
        <v>13207</v>
      </c>
      <c r="E36" s="4">
        <v>2751</v>
      </c>
      <c r="F36" s="4">
        <v>25099</v>
      </c>
      <c r="G36" s="4">
        <v>27850</v>
      </c>
      <c r="H36" s="5">
        <v>6.55</v>
      </c>
      <c r="I36" s="5">
        <v>1.9628528974739969</v>
      </c>
      <c r="J36" s="5">
        <v>2.1087302188233514</v>
      </c>
      <c r="K36" s="5">
        <v>0.98401115999570765</v>
      </c>
      <c r="L36" s="5">
        <v>8.9777157778016239</v>
      </c>
      <c r="M36" s="5">
        <v>9.9617269377973319</v>
      </c>
    </row>
    <row r="37" spans="1:13" ht="25.5" customHeight="1" x14ac:dyDescent="0.2">
      <c r="A37" s="3" t="s">
        <v>192</v>
      </c>
      <c r="B37" s="4">
        <v>24307</v>
      </c>
      <c r="C37" s="4">
        <v>34241</v>
      </c>
      <c r="D37" s="4">
        <v>58548</v>
      </c>
      <c r="E37" s="4">
        <v>57687</v>
      </c>
      <c r="F37" s="4">
        <v>66949</v>
      </c>
      <c r="G37" s="4">
        <v>124636</v>
      </c>
      <c r="H37" s="5">
        <v>2.3732669601349405</v>
      </c>
      <c r="I37" s="5">
        <v>1.9552291112993194</v>
      </c>
      <c r="J37" s="5">
        <v>2.1287832206053152</v>
      </c>
      <c r="K37" s="5">
        <v>3.8954277495289995</v>
      </c>
      <c r="L37" s="5">
        <v>4.5208624543348934</v>
      </c>
      <c r="M37" s="5">
        <v>8.4162902038638929</v>
      </c>
    </row>
    <row r="38" spans="1:13" ht="12.75" customHeight="1" x14ac:dyDescent="0.2">
      <c r="A38" s="3" t="s">
        <v>193</v>
      </c>
      <c r="B38" s="4">
        <v>435</v>
      </c>
      <c r="C38" s="4">
        <v>5805</v>
      </c>
      <c r="D38" s="4">
        <v>6240</v>
      </c>
      <c r="E38" s="4">
        <v>784</v>
      </c>
      <c r="F38" s="4">
        <v>11537</v>
      </c>
      <c r="G38" s="4">
        <v>12321</v>
      </c>
      <c r="H38" s="5">
        <v>1.8022988505747126</v>
      </c>
      <c r="I38" s="5">
        <v>1.9874246339362618</v>
      </c>
      <c r="J38" s="5">
        <v>1.9745192307692307</v>
      </c>
      <c r="K38" s="5">
        <v>0.45417680454176806</v>
      </c>
      <c r="L38" s="5">
        <v>6.6834665739775225</v>
      </c>
      <c r="M38" s="5">
        <v>7.1376433785192912</v>
      </c>
    </row>
    <row r="39" spans="1:13" ht="12.75" customHeight="1" x14ac:dyDescent="0.2">
      <c r="A39" s="3" t="s">
        <v>194</v>
      </c>
      <c r="B39" s="4">
        <v>72</v>
      </c>
      <c r="C39" s="4">
        <v>1617</v>
      </c>
      <c r="D39" s="4">
        <v>1689</v>
      </c>
      <c r="E39" s="4">
        <v>163</v>
      </c>
      <c r="F39" s="4">
        <v>3264</v>
      </c>
      <c r="G39" s="4">
        <v>3427</v>
      </c>
      <c r="H39" s="5">
        <v>2.2638888888888888</v>
      </c>
      <c r="I39" s="5">
        <v>2.0185528756957329</v>
      </c>
      <c r="J39" s="5">
        <v>2.0290112492599173</v>
      </c>
      <c r="K39" s="5">
        <v>0.50262102991057667</v>
      </c>
      <c r="L39" s="5">
        <v>10.064754856614247</v>
      </c>
      <c r="M39" s="5">
        <v>10.567375886524824</v>
      </c>
    </row>
    <row r="40" spans="1:13" ht="25.5" customHeight="1" x14ac:dyDescent="0.2">
      <c r="A40" s="3" t="s">
        <v>195</v>
      </c>
      <c r="B40" s="4">
        <v>0</v>
      </c>
      <c r="C40" s="4">
        <v>3377</v>
      </c>
      <c r="D40" s="4">
        <v>3377</v>
      </c>
      <c r="E40" s="4">
        <v>0</v>
      </c>
      <c r="F40" s="4">
        <v>7521</v>
      </c>
      <c r="G40" s="4">
        <v>7521</v>
      </c>
      <c r="H40" s="5">
        <v>0</v>
      </c>
      <c r="I40" s="5">
        <v>2.2271246668640807</v>
      </c>
      <c r="J40" s="5">
        <v>2.2271246668640807</v>
      </c>
      <c r="K40" s="5">
        <v>0</v>
      </c>
      <c r="L40" s="5">
        <v>8.8900709219858154</v>
      </c>
      <c r="M40" s="5">
        <v>8.8900709219858154</v>
      </c>
    </row>
    <row r="41" spans="1:13" ht="12.75" customHeight="1" x14ac:dyDescent="0.2">
      <c r="A41" s="3" t="s">
        <v>196</v>
      </c>
      <c r="B41" s="4">
        <v>360</v>
      </c>
      <c r="C41" s="4">
        <v>1442</v>
      </c>
      <c r="D41" s="4">
        <v>1802</v>
      </c>
      <c r="E41" s="4">
        <v>785</v>
      </c>
      <c r="F41" s="4">
        <v>4448</v>
      </c>
      <c r="G41" s="4">
        <v>5233</v>
      </c>
      <c r="H41" s="5">
        <v>2.1805555555555554</v>
      </c>
      <c r="I41" s="5">
        <v>3.0846047156726768</v>
      </c>
      <c r="J41" s="5">
        <v>2.9039955604883461</v>
      </c>
      <c r="K41" s="5">
        <v>1.5046961855472494</v>
      </c>
      <c r="L41" s="5">
        <v>8.5259727812919301</v>
      </c>
      <c r="M41" s="5">
        <v>10.03066896683918</v>
      </c>
    </row>
    <row r="42" spans="1:13" ht="25.5" customHeight="1" x14ac:dyDescent="0.2">
      <c r="A42" s="3" t="s">
        <v>197</v>
      </c>
      <c r="B42" s="4">
        <v>90</v>
      </c>
      <c r="C42" s="4">
        <v>2376</v>
      </c>
      <c r="D42" s="4">
        <v>2466</v>
      </c>
      <c r="E42" s="4">
        <v>126</v>
      </c>
      <c r="F42" s="4">
        <v>4412</v>
      </c>
      <c r="G42" s="4">
        <v>4538</v>
      </c>
      <c r="H42" s="5">
        <v>1.4</v>
      </c>
      <c r="I42" s="5">
        <v>1.8569023569023568</v>
      </c>
      <c r="J42" s="5">
        <v>1.8402270884022709</v>
      </c>
      <c r="K42" s="5">
        <v>0.31413612565445026</v>
      </c>
      <c r="L42" s="5">
        <v>10.999750685614559</v>
      </c>
      <c r="M42" s="5">
        <v>11.313886811269009</v>
      </c>
    </row>
    <row r="43" spans="1:13" ht="25.5" customHeight="1" x14ac:dyDescent="0.2">
      <c r="A43" s="3" t="s">
        <v>198</v>
      </c>
      <c r="B43" s="4">
        <v>5</v>
      </c>
      <c r="C43" s="4">
        <v>2098</v>
      </c>
      <c r="D43" s="4">
        <v>2103</v>
      </c>
      <c r="E43" s="4">
        <v>22</v>
      </c>
      <c r="F43" s="4">
        <v>2346</v>
      </c>
      <c r="G43" s="4">
        <v>2368</v>
      </c>
      <c r="H43" s="5">
        <v>4.4000000000000004</v>
      </c>
      <c r="I43" s="5">
        <v>1.1182078169685414</v>
      </c>
      <c r="J43" s="5">
        <v>1.1260104612458393</v>
      </c>
      <c r="K43" s="5">
        <v>0.17133956386292834</v>
      </c>
      <c r="L43" s="5">
        <v>18.271028037383179</v>
      </c>
      <c r="M43" s="5">
        <v>18.442367601246104</v>
      </c>
    </row>
    <row r="44" spans="1:13" ht="12.75" customHeight="1" x14ac:dyDescent="0.2">
      <c r="A44" s="3" t="s">
        <v>199</v>
      </c>
      <c r="B44" s="4">
        <v>361</v>
      </c>
      <c r="C44" s="4">
        <v>7053</v>
      </c>
      <c r="D44" s="4">
        <v>7414</v>
      </c>
      <c r="E44" s="4">
        <v>988</v>
      </c>
      <c r="F44" s="4">
        <v>28369</v>
      </c>
      <c r="G44" s="4">
        <v>29357</v>
      </c>
      <c r="H44" s="5">
        <v>2.736842105263158</v>
      </c>
      <c r="I44" s="5">
        <v>4.0222600311924008</v>
      </c>
      <c r="J44" s="5">
        <v>3.9596708929053142</v>
      </c>
      <c r="K44" s="5">
        <v>0.59328649492583918</v>
      </c>
      <c r="L44" s="5">
        <v>17.035369002582119</v>
      </c>
      <c r="M44" s="5">
        <v>17.628655497507957</v>
      </c>
    </row>
    <row r="45" spans="1:13" ht="12.75" customHeight="1" x14ac:dyDescent="0.2">
      <c r="A45" s="3" t="s">
        <v>200</v>
      </c>
      <c r="B45" s="4">
        <v>173</v>
      </c>
      <c r="C45" s="4">
        <v>12609</v>
      </c>
      <c r="D45" s="4">
        <v>12782</v>
      </c>
      <c r="E45" s="4">
        <v>371</v>
      </c>
      <c r="F45" s="4">
        <v>19693</v>
      </c>
      <c r="G45" s="4">
        <v>20064</v>
      </c>
      <c r="H45" s="5">
        <v>2.1445086705202314</v>
      </c>
      <c r="I45" s="5">
        <v>1.5618209215639622</v>
      </c>
      <c r="J45" s="5">
        <v>1.5697074010327023</v>
      </c>
      <c r="K45" s="5">
        <v>0.22000830220008302</v>
      </c>
      <c r="L45" s="5">
        <v>11.678230445353734</v>
      </c>
      <c r="M45" s="5">
        <v>11.898238747553815</v>
      </c>
    </row>
    <row r="46" spans="1:13" ht="12.75" customHeight="1" x14ac:dyDescent="0.2">
      <c r="A46" s="3" t="s">
        <v>201</v>
      </c>
      <c r="B46" s="4">
        <v>21</v>
      </c>
      <c r="C46" s="4">
        <v>3636</v>
      </c>
      <c r="D46" s="4">
        <v>3657</v>
      </c>
      <c r="E46" s="4">
        <v>68</v>
      </c>
      <c r="F46" s="4">
        <v>9533</v>
      </c>
      <c r="G46" s="4">
        <v>9601</v>
      </c>
      <c r="H46" s="5">
        <v>3.2380952380952381</v>
      </c>
      <c r="I46" s="5">
        <v>2.6218371837183718</v>
      </c>
      <c r="J46" s="5">
        <v>2.6253759912496584</v>
      </c>
      <c r="K46" s="5">
        <v>5.5190325460595734E-2</v>
      </c>
      <c r="L46" s="5">
        <v>7.7371966561155752</v>
      </c>
      <c r="M46" s="5">
        <v>7.792386981576171</v>
      </c>
    </row>
    <row r="47" spans="1:13" ht="12.75" customHeight="1" x14ac:dyDescent="0.2">
      <c r="A47" s="3" t="s">
        <v>202</v>
      </c>
      <c r="B47" s="4">
        <v>12</v>
      </c>
      <c r="C47" s="4">
        <v>3274</v>
      </c>
      <c r="D47" s="4">
        <v>3286</v>
      </c>
      <c r="E47" s="4">
        <v>284</v>
      </c>
      <c r="F47" s="4">
        <v>9618</v>
      </c>
      <c r="G47" s="4">
        <v>9902</v>
      </c>
      <c r="H47" s="5">
        <v>23.666666666666668</v>
      </c>
      <c r="I47" s="5">
        <v>2.9376908979841172</v>
      </c>
      <c r="J47" s="5">
        <v>3.0133901399878273</v>
      </c>
      <c r="K47" s="5">
        <v>0.52797917828592678</v>
      </c>
      <c r="L47" s="5">
        <v>17.880646960401563</v>
      </c>
      <c r="M47" s="5">
        <v>18.408626138687488</v>
      </c>
    </row>
    <row r="48" spans="1:13" ht="12.75" customHeight="1" x14ac:dyDescent="0.2">
      <c r="A48" s="3" t="s">
        <v>203</v>
      </c>
      <c r="B48" s="4">
        <v>7</v>
      </c>
      <c r="C48" s="4">
        <v>6344</v>
      </c>
      <c r="D48" s="4">
        <v>6351</v>
      </c>
      <c r="E48" s="4">
        <v>42</v>
      </c>
      <c r="F48" s="4">
        <v>15870</v>
      </c>
      <c r="G48" s="4">
        <v>15912</v>
      </c>
      <c r="H48" s="5">
        <v>6</v>
      </c>
      <c r="I48" s="5">
        <v>2.501576292559899</v>
      </c>
      <c r="J48" s="5">
        <v>2.50543221539915</v>
      </c>
      <c r="K48" s="5">
        <v>2.8022417934347479E-2</v>
      </c>
      <c r="L48" s="5">
        <v>10.588470776621296</v>
      </c>
      <c r="M48" s="5">
        <v>10.616493194555645</v>
      </c>
    </row>
    <row r="49" spans="1:13" ht="25.5" customHeight="1" x14ac:dyDescent="0.2">
      <c r="A49" s="3" t="s">
        <v>204</v>
      </c>
      <c r="B49" s="4">
        <v>40</v>
      </c>
      <c r="C49" s="4">
        <v>1917</v>
      </c>
      <c r="D49" s="4">
        <v>1957</v>
      </c>
      <c r="E49" s="4">
        <v>113</v>
      </c>
      <c r="F49" s="4">
        <v>4406</v>
      </c>
      <c r="G49" s="4">
        <v>4519</v>
      </c>
      <c r="H49" s="5">
        <v>2.8250000000000002</v>
      </c>
      <c r="I49" s="5">
        <v>2.2983828899321859</v>
      </c>
      <c r="J49" s="5">
        <v>2.3091466530403677</v>
      </c>
      <c r="K49" s="5">
        <v>0.40589080459770116</v>
      </c>
      <c r="L49" s="5">
        <v>15.826149425287356</v>
      </c>
      <c r="M49" s="5">
        <v>16.232040229885058</v>
      </c>
    </row>
    <row r="50" spans="1:13" ht="12.75" customHeight="1" x14ac:dyDescent="0.2">
      <c r="A50" s="3" t="s">
        <v>205</v>
      </c>
      <c r="B50" s="4">
        <v>0</v>
      </c>
      <c r="C50" s="4">
        <v>3815</v>
      </c>
      <c r="D50" s="4">
        <v>3815</v>
      </c>
      <c r="E50" s="4">
        <v>0</v>
      </c>
      <c r="F50" s="4">
        <v>9750</v>
      </c>
      <c r="G50" s="4">
        <v>9750</v>
      </c>
      <c r="H50" s="5">
        <v>0</v>
      </c>
      <c r="I50" s="5">
        <v>2.5557011795543905</v>
      </c>
      <c r="J50" s="5">
        <v>2.5557011795543905</v>
      </c>
      <c r="K50" s="5">
        <v>0</v>
      </c>
      <c r="L50" s="5">
        <v>10.946446615021893</v>
      </c>
      <c r="M50" s="5">
        <v>10.946446615021893</v>
      </c>
    </row>
    <row r="51" spans="1:13" ht="12.75" customHeight="1" x14ac:dyDescent="0.2">
      <c r="A51" s="3" t="s">
        <v>206</v>
      </c>
      <c r="B51" s="4">
        <v>490</v>
      </c>
      <c r="C51" s="4">
        <v>11534</v>
      </c>
      <c r="D51" s="4">
        <v>12024</v>
      </c>
      <c r="E51" s="4">
        <v>2003</v>
      </c>
      <c r="F51" s="4">
        <v>31541</v>
      </c>
      <c r="G51" s="4">
        <v>33544</v>
      </c>
      <c r="H51" s="5">
        <v>4.0877551020408163</v>
      </c>
      <c r="I51" s="5">
        <v>2.7346107161435755</v>
      </c>
      <c r="J51" s="5">
        <v>2.7897538256819696</v>
      </c>
      <c r="K51" s="5">
        <v>0.30926243302916606</v>
      </c>
      <c r="L51" s="5">
        <v>4.86991832260256</v>
      </c>
      <c r="M51" s="5">
        <v>5.1791807556317258</v>
      </c>
    </row>
    <row r="52" spans="1:13" ht="12.75" customHeight="1" x14ac:dyDescent="0.2">
      <c r="A52" s="3" t="s">
        <v>207</v>
      </c>
      <c r="B52" s="4">
        <v>0</v>
      </c>
      <c r="C52" s="4">
        <v>1960</v>
      </c>
      <c r="D52" s="4">
        <v>1960</v>
      </c>
      <c r="E52" s="4">
        <v>0</v>
      </c>
      <c r="F52" s="4">
        <v>7416</v>
      </c>
      <c r="G52" s="4">
        <v>7416</v>
      </c>
      <c r="H52" s="5">
        <v>0</v>
      </c>
      <c r="I52" s="5">
        <v>3.7836734693877552</v>
      </c>
      <c r="J52" s="5">
        <v>3.7836734693877552</v>
      </c>
      <c r="K52" s="5">
        <v>0</v>
      </c>
      <c r="L52" s="5">
        <v>17.822638788752705</v>
      </c>
      <c r="M52" s="5">
        <v>17.822638788752705</v>
      </c>
    </row>
    <row r="53" spans="1:13" ht="25.5" customHeight="1" x14ac:dyDescent="0.2">
      <c r="A53" s="3" t="s">
        <v>208</v>
      </c>
      <c r="B53" s="4">
        <v>37</v>
      </c>
      <c r="C53" s="4">
        <v>2365</v>
      </c>
      <c r="D53" s="4">
        <v>2402</v>
      </c>
      <c r="E53" s="4">
        <v>52</v>
      </c>
      <c r="F53" s="4">
        <v>5845</v>
      </c>
      <c r="G53" s="4">
        <v>5897</v>
      </c>
      <c r="H53" s="5">
        <v>1.4054054054054055</v>
      </c>
      <c r="I53" s="5">
        <v>2.471458773784355</v>
      </c>
      <c r="J53" s="5">
        <v>2.4550374687760201</v>
      </c>
      <c r="K53" s="5">
        <v>1.298182544437787E-2</v>
      </c>
      <c r="L53" s="5">
        <v>1.4592071100459356</v>
      </c>
      <c r="M53" s="5">
        <v>1.4721889354903135</v>
      </c>
    </row>
    <row r="54" spans="1:13" ht="12.75" customHeight="1" x14ac:dyDescent="0.2">
      <c r="A54" s="3" t="s">
        <v>209</v>
      </c>
      <c r="B54" s="4">
        <v>24</v>
      </c>
      <c r="C54" s="4">
        <v>1131</v>
      </c>
      <c r="D54" s="4">
        <v>1155</v>
      </c>
      <c r="E54" s="4">
        <v>140</v>
      </c>
      <c r="F54" s="4">
        <v>3019</v>
      </c>
      <c r="G54" s="4">
        <v>3159</v>
      </c>
      <c r="H54" s="5">
        <v>5.833333333333333</v>
      </c>
      <c r="I54" s="5">
        <v>2.6693191865605659</v>
      </c>
      <c r="J54" s="5">
        <v>2.7350649350649352</v>
      </c>
      <c r="K54" s="5">
        <v>0.66193853427895977</v>
      </c>
      <c r="L54" s="5">
        <v>14.274231678486998</v>
      </c>
      <c r="M54" s="5">
        <v>14.936170212765957</v>
      </c>
    </row>
    <row r="55" spans="1:13" ht="12.75" customHeight="1" x14ac:dyDescent="0.2">
      <c r="A55" s="3" t="s">
        <v>210</v>
      </c>
      <c r="B55" s="4">
        <v>14</v>
      </c>
      <c r="C55" s="4">
        <v>3278</v>
      </c>
      <c r="D55" s="4">
        <v>3292</v>
      </c>
      <c r="E55" s="4">
        <v>25</v>
      </c>
      <c r="F55" s="4">
        <v>4715</v>
      </c>
      <c r="G55" s="4">
        <v>4740</v>
      </c>
      <c r="H55" s="5">
        <v>1.7857142857142858</v>
      </c>
      <c r="I55" s="5">
        <v>1.4383770591824283</v>
      </c>
      <c r="J55" s="5">
        <v>1.439854191980559</v>
      </c>
      <c r="K55" s="5">
        <v>7.0382882882882886E-2</v>
      </c>
      <c r="L55" s="5">
        <v>13.274211711711711</v>
      </c>
      <c r="M55" s="5">
        <v>13.344594594594595</v>
      </c>
    </row>
    <row r="56" spans="1:13" ht="12.75" customHeight="1" x14ac:dyDescent="0.2">
      <c r="A56" s="3" t="s">
        <v>211</v>
      </c>
      <c r="B56" s="4">
        <v>15</v>
      </c>
      <c r="C56" s="4">
        <v>1263</v>
      </c>
      <c r="D56" s="4">
        <v>1278</v>
      </c>
      <c r="E56" s="4">
        <v>59</v>
      </c>
      <c r="F56" s="4">
        <v>3613</v>
      </c>
      <c r="G56" s="4">
        <v>3672</v>
      </c>
      <c r="H56" s="5">
        <v>3.9333333333333331</v>
      </c>
      <c r="I56" s="5">
        <v>2.8606492478226446</v>
      </c>
      <c r="J56" s="5">
        <v>2.8732394366197185</v>
      </c>
      <c r="K56" s="5">
        <v>0.10889627168696936</v>
      </c>
      <c r="L56" s="5">
        <v>6.6685123661867847</v>
      </c>
      <c r="M56" s="5">
        <v>6.7774086378737541</v>
      </c>
    </row>
    <row r="57" spans="1:13" ht="12.75" customHeight="1" x14ac:dyDescent="0.2">
      <c r="A57" s="3" t="s">
        <v>212</v>
      </c>
      <c r="B57" s="4">
        <v>134</v>
      </c>
      <c r="C57" s="4">
        <v>2956</v>
      </c>
      <c r="D57" s="4">
        <v>3090</v>
      </c>
      <c r="E57" s="4">
        <v>502</v>
      </c>
      <c r="F57" s="4">
        <v>6665</v>
      </c>
      <c r="G57" s="4">
        <v>7167</v>
      </c>
      <c r="H57" s="5">
        <v>3.7462686567164178</v>
      </c>
      <c r="I57" s="5">
        <v>2.2547361299052775</v>
      </c>
      <c r="J57" s="5">
        <v>2.3194174757281552</v>
      </c>
      <c r="K57" s="5">
        <v>0.54258538694336356</v>
      </c>
      <c r="L57" s="5">
        <v>7.2038478166882838</v>
      </c>
      <c r="M57" s="5">
        <v>7.7464332036316472</v>
      </c>
    </row>
    <row r="58" spans="1:13" ht="12.75" customHeight="1" x14ac:dyDescent="0.2">
      <c r="A58" s="3" t="s">
        <v>213</v>
      </c>
      <c r="B58" s="4">
        <v>12</v>
      </c>
      <c r="C58" s="4">
        <v>2448</v>
      </c>
      <c r="D58" s="4">
        <v>2460</v>
      </c>
      <c r="E58" s="4">
        <v>22</v>
      </c>
      <c r="F58" s="4">
        <v>4035</v>
      </c>
      <c r="G58" s="4">
        <v>4057</v>
      </c>
      <c r="H58" s="5">
        <v>1.8333333333333333</v>
      </c>
      <c r="I58" s="5">
        <v>1.6482843137254901</v>
      </c>
      <c r="J58" s="5">
        <v>1.6491869918699187</v>
      </c>
      <c r="K58" s="5">
        <v>9.1097308488612833E-2</v>
      </c>
      <c r="L58" s="5">
        <v>16.70807453416149</v>
      </c>
      <c r="M58" s="5">
        <v>16.799171842650104</v>
      </c>
    </row>
    <row r="59" spans="1:13" ht="12.75" customHeight="1" x14ac:dyDescent="0.2">
      <c r="A59" s="3" t="s">
        <v>214</v>
      </c>
      <c r="B59" s="4">
        <v>0</v>
      </c>
      <c r="C59" s="4">
        <v>460</v>
      </c>
      <c r="D59" s="4">
        <v>460</v>
      </c>
      <c r="E59" s="4">
        <v>0</v>
      </c>
      <c r="F59" s="4">
        <v>770</v>
      </c>
      <c r="G59" s="4">
        <v>770</v>
      </c>
      <c r="H59" s="5">
        <v>0</v>
      </c>
      <c r="I59" s="5">
        <v>1.673913043478261</v>
      </c>
      <c r="J59" s="5">
        <v>1.673913043478261</v>
      </c>
      <c r="K59" s="5">
        <v>0</v>
      </c>
      <c r="L59" s="5">
        <v>9.6855345911949691</v>
      </c>
      <c r="M59" s="5">
        <v>9.6855345911949691</v>
      </c>
    </row>
    <row r="60" spans="1:13" ht="12.75" customHeight="1" x14ac:dyDescent="0.2">
      <c r="A60" s="3" t="s">
        <v>215</v>
      </c>
      <c r="B60" s="4">
        <v>1</v>
      </c>
      <c r="C60" s="4">
        <v>1370</v>
      </c>
      <c r="D60" s="4">
        <v>1371</v>
      </c>
      <c r="E60" s="4">
        <v>1</v>
      </c>
      <c r="F60" s="4">
        <v>2377</v>
      </c>
      <c r="G60" s="4">
        <v>2378</v>
      </c>
      <c r="H60" s="5">
        <v>1</v>
      </c>
      <c r="I60" s="5">
        <v>1.7350364963503651</v>
      </c>
      <c r="J60" s="5">
        <v>1.7345003646973012</v>
      </c>
      <c r="K60" s="5">
        <v>1.0694043417816277E-3</v>
      </c>
      <c r="L60" s="5">
        <v>2.5419741204149289</v>
      </c>
      <c r="M60" s="5">
        <v>2.5430435247567105</v>
      </c>
    </row>
    <row r="61" spans="1:13" ht="12.75" customHeight="1" x14ac:dyDescent="0.2">
      <c r="A61" s="3" t="s">
        <v>216</v>
      </c>
      <c r="B61" s="4">
        <v>8</v>
      </c>
      <c r="C61" s="4">
        <v>7448</v>
      </c>
      <c r="D61" s="4">
        <v>7456</v>
      </c>
      <c r="E61" s="4">
        <v>182</v>
      </c>
      <c r="F61" s="4">
        <v>12514</v>
      </c>
      <c r="G61" s="4">
        <v>12696</v>
      </c>
      <c r="H61" s="5">
        <v>22.75</v>
      </c>
      <c r="I61" s="5">
        <v>1.6801825993555317</v>
      </c>
      <c r="J61" s="5">
        <v>1.7027896995708154</v>
      </c>
      <c r="K61" s="5">
        <v>0.15117534678960046</v>
      </c>
      <c r="L61" s="5">
        <v>10.394551042445386</v>
      </c>
      <c r="M61" s="5">
        <v>10.545726389234986</v>
      </c>
    </row>
    <row r="62" spans="1:13" ht="25.5" customHeight="1" x14ac:dyDescent="0.2">
      <c r="A62" s="3" t="s">
        <v>217</v>
      </c>
      <c r="B62" s="4">
        <v>47</v>
      </c>
      <c r="C62" s="4">
        <v>4185</v>
      </c>
      <c r="D62" s="4">
        <v>4232</v>
      </c>
      <c r="E62" s="4">
        <v>208</v>
      </c>
      <c r="F62" s="4">
        <v>9198</v>
      </c>
      <c r="G62" s="4">
        <v>9406</v>
      </c>
      <c r="H62" s="5">
        <v>4.4255319148936172</v>
      </c>
      <c r="I62" s="5">
        <v>2.1978494623655913</v>
      </c>
      <c r="J62" s="5">
        <v>2.2225897920604916</v>
      </c>
      <c r="K62" s="5">
        <v>0.39326904896955944</v>
      </c>
      <c r="L62" s="5">
        <v>17.390811117413499</v>
      </c>
      <c r="M62" s="5">
        <v>17.78408016638306</v>
      </c>
    </row>
    <row r="63" spans="1:13" ht="12.75" customHeight="1" x14ac:dyDescent="0.2">
      <c r="A63" s="3" t="s">
        <v>218</v>
      </c>
      <c r="B63" s="4">
        <v>6</v>
      </c>
      <c r="C63" s="4">
        <v>2444</v>
      </c>
      <c r="D63" s="4">
        <v>2450</v>
      </c>
      <c r="E63" s="4">
        <v>35</v>
      </c>
      <c r="F63" s="4">
        <v>8771</v>
      </c>
      <c r="G63" s="4">
        <v>8806</v>
      </c>
      <c r="H63" s="5">
        <v>5.833333333333333</v>
      </c>
      <c r="I63" s="5">
        <v>3.5887888707037643</v>
      </c>
      <c r="J63" s="5">
        <v>3.5942857142857143</v>
      </c>
      <c r="K63" s="5">
        <v>4.9330514446793518E-2</v>
      </c>
      <c r="L63" s="5">
        <v>12.362226920366455</v>
      </c>
      <c r="M63" s="5">
        <v>12.411557434813249</v>
      </c>
    </row>
    <row r="64" spans="1:13" ht="12.75" customHeight="1" x14ac:dyDescent="0.2">
      <c r="A64" s="3" t="s">
        <v>219</v>
      </c>
      <c r="B64" s="4">
        <v>18</v>
      </c>
      <c r="C64" s="4">
        <v>2183</v>
      </c>
      <c r="D64" s="4">
        <v>2201</v>
      </c>
      <c r="E64" s="4">
        <v>76</v>
      </c>
      <c r="F64" s="4">
        <v>3264</v>
      </c>
      <c r="G64" s="4">
        <v>3340</v>
      </c>
      <c r="H64" s="5">
        <v>4.2222222222222223</v>
      </c>
      <c r="I64" s="5">
        <v>1.4951901053595968</v>
      </c>
      <c r="J64" s="5">
        <v>1.5174920490686052</v>
      </c>
      <c r="K64" s="5">
        <v>9.7248880358285356E-2</v>
      </c>
      <c r="L64" s="5">
        <v>4.1765834932821493</v>
      </c>
      <c r="M64" s="5">
        <v>4.2738323736404347</v>
      </c>
    </row>
    <row r="65" spans="1:13" ht="12.75" customHeight="1" x14ac:dyDescent="0.2">
      <c r="A65" s="3" t="s">
        <v>220</v>
      </c>
      <c r="B65" s="4">
        <v>0</v>
      </c>
      <c r="C65" s="4">
        <v>3</v>
      </c>
      <c r="D65" s="4">
        <v>3</v>
      </c>
      <c r="E65" s="4">
        <v>0</v>
      </c>
      <c r="F65" s="4">
        <v>11</v>
      </c>
      <c r="G65" s="4">
        <v>11</v>
      </c>
      <c r="H65" s="5">
        <v>0</v>
      </c>
      <c r="I65" s="5">
        <v>3.6666666666666665</v>
      </c>
      <c r="J65" s="5">
        <v>3.6666666666666665</v>
      </c>
      <c r="K65" s="5">
        <v>0</v>
      </c>
      <c r="L65" s="5">
        <v>0.73333333333333328</v>
      </c>
      <c r="M65" s="5">
        <v>0.73333333333333328</v>
      </c>
    </row>
    <row r="66" spans="1:13" ht="25.5" customHeight="1" x14ac:dyDescent="0.2">
      <c r="A66" s="3" t="s">
        <v>221</v>
      </c>
      <c r="B66" s="4">
        <v>54</v>
      </c>
      <c r="C66" s="4">
        <v>5775</v>
      </c>
      <c r="D66" s="4">
        <v>5829</v>
      </c>
      <c r="E66" s="4">
        <v>149</v>
      </c>
      <c r="F66" s="4">
        <v>14465</v>
      </c>
      <c r="G66" s="4">
        <v>14614</v>
      </c>
      <c r="H66" s="5">
        <v>2.7592592592592591</v>
      </c>
      <c r="I66" s="5">
        <v>2.5047619047619047</v>
      </c>
      <c r="J66" s="5">
        <v>2.5071195745410875</v>
      </c>
      <c r="K66" s="5">
        <v>0.11128538352378818</v>
      </c>
      <c r="L66" s="5">
        <v>10.803644783030846</v>
      </c>
      <c r="M66" s="5">
        <v>10.914930166554635</v>
      </c>
    </row>
    <row r="67" spans="1:13" ht="12.75" customHeight="1" x14ac:dyDescent="0.2">
      <c r="A67" s="3" t="s">
        <v>222</v>
      </c>
      <c r="B67" s="4">
        <v>6</v>
      </c>
      <c r="C67" s="4">
        <v>1118</v>
      </c>
      <c r="D67" s="4">
        <v>1124</v>
      </c>
      <c r="E67" s="4">
        <v>9</v>
      </c>
      <c r="F67" s="4">
        <v>1632</v>
      </c>
      <c r="G67" s="4">
        <v>1641</v>
      </c>
      <c r="H67" s="5">
        <v>1.5</v>
      </c>
      <c r="I67" s="5">
        <v>1.4597495527728086</v>
      </c>
      <c r="J67" s="5">
        <v>1.459964412811388</v>
      </c>
      <c r="K67" s="5">
        <v>6.4516129032258063E-2</v>
      </c>
      <c r="L67" s="5">
        <v>11.698924731182796</v>
      </c>
      <c r="M67" s="5">
        <v>11.763440860215054</v>
      </c>
    </row>
    <row r="68" spans="1:13" ht="12.75" customHeight="1" x14ac:dyDescent="0.2">
      <c r="A68" s="3" t="s">
        <v>223</v>
      </c>
      <c r="B68" s="4">
        <v>41</v>
      </c>
      <c r="C68" s="4">
        <v>3190</v>
      </c>
      <c r="D68" s="4">
        <v>3231</v>
      </c>
      <c r="E68" s="4">
        <v>95</v>
      </c>
      <c r="F68" s="4">
        <v>6844</v>
      </c>
      <c r="G68" s="4">
        <v>6939</v>
      </c>
      <c r="H68" s="5">
        <v>2.3170731707317072</v>
      </c>
      <c r="I68" s="5">
        <v>2.1454545454545455</v>
      </c>
      <c r="J68" s="5">
        <v>2.1476323119777159</v>
      </c>
      <c r="K68" s="5">
        <v>8.2486758704523752E-2</v>
      </c>
      <c r="L68" s="5">
        <v>5.9425197534080052</v>
      </c>
      <c r="M68" s="5">
        <v>6.0250065121125296</v>
      </c>
    </row>
    <row r="69" spans="1:13" ht="12.75" customHeight="1" x14ac:dyDescent="0.2">
      <c r="A69" s="3" t="s">
        <v>224</v>
      </c>
      <c r="B69" s="4">
        <v>4</v>
      </c>
      <c r="C69" s="4">
        <v>3247</v>
      </c>
      <c r="D69" s="4">
        <v>3251</v>
      </c>
      <c r="E69" s="4">
        <v>10</v>
      </c>
      <c r="F69" s="4">
        <v>7116</v>
      </c>
      <c r="G69" s="4">
        <v>7126</v>
      </c>
      <c r="H69" s="5">
        <v>2.5</v>
      </c>
      <c r="I69" s="5">
        <v>2.1915614413304589</v>
      </c>
      <c r="J69" s="5">
        <v>2.1919409412488466</v>
      </c>
      <c r="K69" s="5">
        <v>1.7067759003242873E-2</v>
      </c>
      <c r="L69" s="5">
        <v>12.14541730670763</v>
      </c>
      <c r="M69" s="5">
        <v>12.162485065710872</v>
      </c>
    </row>
    <row r="70" spans="1:13" ht="25.5" customHeight="1" x14ac:dyDescent="0.2">
      <c r="A70" s="3" t="s">
        <v>225</v>
      </c>
      <c r="B70" s="4">
        <v>65</v>
      </c>
      <c r="C70" s="4">
        <v>2488</v>
      </c>
      <c r="D70" s="4">
        <v>2553</v>
      </c>
      <c r="E70" s="4">
        <v>225</v>
      </c>
      <c r="F70" s="4">
        <v>8207</v>
      </c>
      <c r="G70" s="4">
        <v>8432</v>
      </c>
      <c r="H70" s="5">
        <v>3.4615384615384617</v>
      </c>
      <c r="I70" s="5">
        <v>3.2986334405144695</v>
      </c>
      <c r="J70" s="5">
        <v>3.3027810419114765</v>
      </c>
      <c r="K70" s="5">
        <v>0.48076923076923078</v>
      </c>
      <c r="L70" s="5">
        <v>17.536324786324787</v>
      </c>
      <c r="M70" s="5">
        <v>18.017094017094017</v>
      </c>
    </row>
    <row r="71" spans="1:13" ht="12.75" customHeight="1" x14ac:dyDescent="0.2">
      <c r="A71" s="3" t="s">
        <v>226</v>
      </c>
      <c r="B71" s="4">
        <v>9</v>
      </c>
      <c r="C71" s="4">
        <v>1044</v>
      </c>
      <c r="D71" s="4">
        <v>1053</v>
      </c>
      <c r="E71" s="4">
        <v>73</v>
      </c>
      <c r="F71" s="4">
        <v>1592</v>
      </c>
      <c r="G71" s="4">
        <v>1665</v>
      </c>
      <c r="H71" s="5">
        <v>8.1111111111111107</v>
      </c>
      <c r="I71" s="5">
        <v>1.524904214559387</v>
      </c>
      <c r="J71" s="5">
        <v>1.5811965811965811</v>
      </c>
      <c r="K71" s="5">
        <v>0.21420187793427231</v>
      </c>
      <c r="L71" s="5">
        <v>4.671361502347418</v>
      </c>
      <c r="M71" s="5">
        <v>4.88556338028169</v>
      </c>
    </row>
    <row r="72" spans="1:13" ht="12.75" customHeight="1" x14ac:dyDescent="0.2">
      <c r="A72" s="3" t="s">
        <v>227</v>
      </c>
      <c r="B72" s="4">
        <v>0</v>
      </c>
      <c r="C72" s="4">
        <v>454</v>
      </c>
      <c r="D72" s="4">
        <v>454</v>
      </c>
      <c r="E72" s="4">
        <v>0</v>
      </c>
      <c r="F72" s="4">
        <v>634</v>
      </c>
      <c r="G72" s="4">
        <v>634</v>
      </c>
      <c r="H72" s="5">
        <v>0</v>
      </c>
      <c r="I72" s="5">
        <v>1.3964757709251101</v>
      </c>
      <c r="J72" s="5">
        <v>1.3964757709251101</v>
      </c>
      <c r="K72" s="5">
        <v>0</v>
      </c>
      <c r="L72" s="5">
        <v>17.3224043715847</v>
      </c>
      <c r="M72" s="5">
        <v>17.3224043715847</v>
      </c>
    </row>
    <row r="73" spans="1:13" ht="12.75" customHeight="1" x14ac:dyDescent="0.2">
      <c r="A73" s="3" t="s">
        <v>228</v>
      </c>
      <c r="B73" s="4">
        <v>4</v>
      </c>
      <c r="C73" s="4">
        <v>626</v>
      </c>
      <c r="D73" s="4">
        <v>630</v>
      </c>
      <c r="E73" s="4">
        <v>60</v>
      </c>
      <c r="F73" s="4">
        <v>1106</v>
      </c>
      <c r="G73" s="4">
        <v>1166</v>
      </c>
      <c r="H73" s="5">
        <v>15</v>
      </c>
      <c r="I73" s="5">
        <v>1.7667731629392971</v>
      </c>
      <c r="J73" s="5">
        <v>1.8507936507936509</v>
      </c>
      <c r="K73" s="5">
        <v>0.99009900990099009</v>
      </c>
      <c r="L73" s="5">
        <v>18.25082508250825</v>
      </c>
      <c r="M73" s="5">
        <v>19.240924092409241</v>
      </c>
    </row>
    <row r="74" spans="1:13" ht="25.5" customHeight="1" x14ac:dyDescent="0.2">
      <c r="A74" s="3" t="s">
        <v>229</v>
      </c>
      <c r="B74" s="4">
        <v>1</v>
      </c>
      <c r="C74" s="4">
        <v>2174</v>
      </c>
      <c r="D74" s="4">
        <v>2175</v>
      </c>
      <c r="E74" s="4">
        <v>1</v>
      </c>
      <c r="F74" s="4">
        <v>2605</v>
      </c>
      <c r="G74" s="4">
        <v>2606</v>
      </c>
      <c r="H74" s="5">
        <v>1</v>
      </c>
      <c r="I74" s="5">
        <v>1.1982520699172032</v>
      </c>
      <c r="J74" s="5">
        <v>1.1981609195402299</v>
      </c>
      <c r="K74" s="5">
        <v>6.9881201956673656E-3</v>
      </c>
      <c r="L74" s="5">
        <v>18.204053109713488</v>
      </c>
      <c r="M74" s="5">
        <v>18.211041229909153</v>
      </c>
    </row>
    <row r="75" spans="1:13" ht="12.75" customHeight="1" x14ac:dyDescent="0.2">
      <c r="A75" s="3" t="s">
        <v>230</v>
      </c>
      <c r="B75" s="4">
        <v>20</v>
      </c>
      <c r="C75" s="4">
        <v>2518</v>
      </c>
      <c r="D75" s="4">
        <v>2538</v>
      </c>
      <c r="E75" s="4">
        <v>20</v>
      </c>
      <c r="F75" s="4">
        <v>7298</v>
      </c>
      <c r="G75" s="4">
        <v>7318</v>
      </c>
      <c r="H75" s="5">
        <v>1</v>
      </c>
      <c r="I75" s="5">
        <v>2.8983320095313743</v>
      </c>
      <c r="J75" s="5">
        <v>2.8833727344365641</v>
      </c>
      <c r="K75" s="5">
        <v>0.10700909577314072</v>
      </c>
      <c r="L75" s="5">
        <v>39.047619047619051</v>
      </c>
      <c r="M75" s="5">
        <v>39.154628143392188</v>
      </c>
    </row>
    <row r="76" spans="1:13" ht="12.75" customHeight="1" x14ac:dyDescent="0.2">
      <c r="A76" s="3" t="s">
        <v>231</v>
      </c>
      <c r="B76" s="4">
        <v>82</v>
      </c>
      <c r="C76" s="4">
        <v>3248</v>
      </c>
      <c r="D76" s="4">
        <v>3330</v>
      </c>
      <c r="E76" s="4">
        <v>151</v>
      </c>
      <c r="F76" s="4">
        <v>4406</v>
      </c>
      <c r="G76" s="4">
        <v>4557</v>
      </c>
      <c r="H76" s="5">
        <v>1.8414634146341464</v>
      </c>
      <c r="I76" s="5">
        <v>1.3565270935960592</v>
      </c>
      <c r="J76" s="5">
        <v>1.3684684684684685</v>
      </c>
      <c r="K76" s="5">
        <v>0.84736251402918072</v>
      </c>
      <c r="L76" s="5">
        <v>24.725028058361392</v>
      </c>
      <c r="M76" s="5">
        <v>25.572390572390571</v>
      </c>
    </row>
    <row r="77" spans="1:13" ht="12.75" customHeight="1" x14ac:dyDescent="0.2">
      <c r="A77" s="3" t="s">
        <v>232</v>
      </c>
      <c r="B77" s="4">
        <v>6</v>
      </c>
      <c r="C77" s="4">
        <v>1170</v>
      </c>
      <c r="D77" s="4">
        <v>1176</v>
      </c>
      <c r="E77" s="4">
        <v>68</v>
      </c>
      <c r="F77" s="4">
        <v>3401</v>
      </c>
      <c r="G77" s="4">
        <v>3469</v>
      </c>
      <c r="H77" s="5">
        <v>11.333333333333334</v>
      </c>
      <c r="I77" s="5">
        <v>2.9068376068376067</v>
      </c>
      <c r="J77" s="5">
        <v>2.949829931972789</v>
      </c>
      <c r="K77" s="5">
        <v>6.7864271457085831E-2</v>
      </c>
      <c r="L77" s="5">
        <v>3.3942115768463075</v>
      </c>
      <c r="M77" s="5">
        <v>3.4620758483033933</v>
      </c>
    </row>
    <row r="78" spans="1:13" ht="12.75" customHeight="1" x14ac:dyDescent="0.2">
      <c r="A78" s="3" t="s">
        <v>233</v>
      </c>
      <c r="B78" s="4">
        <v>67</v>
      </c>
      <c r="C78" s="4">
        <v>978</v>
      </c>
      <c r="D78" s="4">
        <v>1045</v>
      </c>
      <c r="E78" s="4">
        <v>245</v>
      </c>
      <c r="F78" s="4">
        <v>2660</v>
      </c>
      <c r="G78" s="4">
        <v>2905</v>
      </c>
      <c r="H78" s="5">
        <v>3.6567164179104479</v>
      </c>
      <c r="I78" s="5">
        <v>2.719836400817996</v>
      </c>
      <c r="J78" s="5">
        <v>2.7799043062200957</v>
      </c>
      <c r="K78" s="5">
        <v>1.3004246284501062</v>
      </c>
      <c r="L78" s="5">
        <v>14.118895966029724</v>
      </c>
      <c r="M78" s="5">
        <v>15.41932059447983</v>
      </c>
    </row>
    <row r="79" spans="1:13" ht="12.75" customHeight="1" x14ac:dyDescent="0.2">
      <c r="A79" s="3" t="s">
        <v>234</v>
      </c>
      <c r="B79" s="4">
        <v>40</v>
      </c>
      <c r="C79" s="4">
        <v>1335</v>
      </c>
      <c r="D79" s="4">
        <v>1375</v>
      </c>
      <c r="E79" s="4">
        <v>82</v>
      </c>
      <c r="F79" s="4">
        <v>1998</v>
      </c>
      <c r="G79" s="4">
        <v>2080</v>
      </c>
      <c r="H79" s="5">
        <v>2.0499999999999998</v>
      </c>
      <c r="I79" s="5">
        <v>1.496629213483146</v>
      </c>
      <c r="J79" s="5">
        <v>1.5127272727272727</v>
      </c>
      <c r="K79" s="5">
        <v>0.34643008027038447</v>
      </c>
      <c r="L79" s="5">
        <v>8.4410646387832706</v>
      </c>
      <c r="M79" s="5">
        <v>8.7874947190536545</v>
      </c>
    </row>
    <row r="80" spans="1:13" ht="12.75" customHeight="1" x14ac:dyDescent="0.2">
      <c r="A80" s="3" t="s">
        <v>235</v>
      </c>
      <c r="B80" s="4">
        <v>1145</v>
      </c>
      <c r="C80" s="4">
        <v>3644</v>
      </c>
      <c r="D80" s="4">
        <v>4789</v>
      </c>
      <c r="E80" s="4">
        <v>3036</v>
      </c>
      <c r="F80" s="4">
        <v>9063</v>
      </c>
      <c r="G80" s="4">
        <v>12099</v>
      </c>
      <c r="H80" s="5">
        <v>2.6515283842794761</v>
      </c>
      <c r="I80" s="5">
        <v>2.4871020856201977</v>
      </c>
      <c r="J80" s="5">
        <v>2.5264147003549802</v>
      </c>
      <c r="K80" s="5">
        <v>1.4664541370815825</v>
      </c>
      <c r="L80" s="5">
        <v>4.3776264309520361</v>
      </c>
      <c r="M80" s="5">
        <v>5.8440805680336183</v>
      </c>
    </row>
    <row r="81" spans="1:13" ht="12.75" customHeight="1" x14ac:dyDescent="0.2">
      <c r="A81" s="3" t="s">
        <v>236</v>
      </c>
      <c r="B81" s="4">
        <v>2</v>
      </c>
      <c r="C81" s="4">
        <v>2066</v>
      </c>
      <c r="D81" s="4">
        <v>2068</v>
      </c>
      <c r="E81" s="4">
        <v>27</v>
      </c>
      <c r="F81" s="4">
        <v>3417</v>
      </c>
      <c r="G81" s="4">
        <v>3444</v>
      </c>
      <c r="H81" s="5">
        <v>13.5</v>
      </c>
      <c r="I81" s="5">
        <v>1.6539206195546952</v>
      </c>
      <c r="J81" s="5">
        <v>1.6653771760154739</v>
      </c>
      <c r="K81" s="5">
        <v>4.0124832813196613E-2</v>
      </c>
      <c r="L81" s="5">
        <v>5.0780205082478824</v>
      </c>
      <c r="M81" s="5">
        <v>5.1181453410610791</v>
      </c>
    </row>
    <row r="82" spans="1:13" ht="12.75" customHeight="1" x14ac:dyDescent="0.2">
      <c r="A82" s="3" t="s">
        <v>237</v>
      </c>
      <c r="B82" s="4">
        <v>7</v>
      </c>
      <c r="C82" s="4">
        <v>1017</v>
      </c>
      <c r="D82" s="4">
        <v>1024</v>
      </c>
      <c r="E82" s="4">
        <v>11</v>
      </c>
      <c r="F82" s="4">
        <v>2611</v>
      </c>
      <c r="G82" s="4">
        <v>2622</v>
      </c>
      <c r="H82" s="5">
        <v>1.5714285714285714</v>
      </c>
      <c r="I82" s="5">
        <v>2.567354965585054</v>
      </c>
      <c r="J82" s="5">
        <v>2.560546875</v>
      </c>
      <c r="K82" s="5">
        <v>8.2212257100149483E-2</v>
      </c>
      <c r="L82" s="5">
        <v>19.514200298953661</v>
      </c>
      <c r="M82" s="5">
        <v>19.59641255605381</v>
      </c>
    </row>
    <row r="83" spans="1:13" ht="25.5" customHeight="1" x14ac:dyDescent="0.2">
      <c r="A83" s="3" t="s">
        <v>238</v>
      </c>
      <c r="B83" s="4">
        <v>7</v>
      </c>
      <c r="C83" s="4">
        <v>3054</v>
      </c>
      <c r="D83" s="4">
        <v>3061</v>
      </c>
      <c r="E83" s="4">
        <v>14</v>
      </c>
      <c r="F83" s="4">
        <v>5302</v>
      </c>
      <c r="G83" s="4">
        <v>5316</v>
      </c>
      <c r="H83" s="5">
        <v>2</v>
      </c>
      <c r="I83" s="5">
        <v>1.7360838244924688</v>
      </c>
      <c r="J83" s="5">
        <v>1.736687357072852</v>
      </c>
      <c r="K83" s="5">
        <v>7.2916666666666671E-2</v>
      </c>
      <c r="L83" s="5">
        <v>27.614583333333332</v>
      </c>
      <c r="M83" s="5">
        <v>27.6875</v>
      </c>
    </row>
    <row r="84" spans="1:13" ht="12.75" customHeight="1" x14ac:dyDescent="0.2">
      <c r="A84" s="3" t="s">
        <v>239</v>
      </c>
      <c r="B84" s="4">
        <v>52</v>
      </c>
      <c r="C84" s="4">
        <v>2703</v>
      </c>
      <c r="D84" s="4">
        <v>2755</v>
      </c>
      <c r="E84" s="4">
        <v>89</v>
      </c>
      <c r="F84" s="4">
        <v>4718</v>
      </c>
      <c r="G84" s="4">
        <v>4807</v>
      </c>
      <c r="H84" s="5">
        <v>1.7115384615384615</v>
      </c>
      <c r="I84" s="5">
        <v>1.7454679985201629</v>
      </c>
      <c r="J84" s="5">
        <v>1.7448275862068965</v>
      </c>
      <c r="K84" s="5">
        <v>9.603971080176972E-2</v>
      </c>
      <c r="L84" s="5">
        <v>5.0911837703679721</v>
      </c>
      <c r="M84" s="5">
        <v>5.1872234811697417</v>
      </c>
    </row>
    <row r="85" spans="1:13" ht="12.75" customHeight="1" x14ac:dyDescent="0.2">
      <c r="A85" s="3" t="s">
        <v>25</v>
      </c>
      <c r="B85" s="4">
        <v>36265</v>
      </c>
      <c r="C85" s="4">
        <v>336201</v>
      </c>
      <c r="D85" s="4">
        <v>372466</v>
      </c>
      <c r="E85" s="4">
        <v>95812</v>
      </c>
      <c r="F85" s="4">
        <v>743923</v>
      </c>
      <c r="G85" s="4">
        <v>839735</v>
      </c>
      <c r="H85" s="5">
        <v>2.6419964152764375</v>
      </c>
      <c r="I85" s="5">
        <v>2.2127328592121973</v>
      </c>
      <c r="J85" s="5">
        <v>2.2545279300661001</v>
      </c>
      <c r="K85" s="5">
        <v>0.87723297873022243</v>
      </c>
      <c r="L85" s="5">
        <v>6.8111905527065844</v>
      </c>
      <c r="M85" s="5">
        <v>7.6884235314368068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4" customWidth="1"/>
    <col min="2" max="13" width="10" customWidth="1"/>
  </cols>
  <sheetData>
    <row r="1" spans="1:13" ht="30" customHeight="1" x14ac:dyDescent="0.2">
      <c r="A1" s="9" t="s">
        <v>240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5.5" customHeight="1" x14ac:dyDescent="0.2">
      <c r="A4" s="3" t="s">
        <v>29</v>
      </c>
      <c r="B4" s="4">
        <v>135</v>
      </c>
      <c r="C4" s="4">
        <v>5313</v>
      </c>
      <c r="D4" s="4">
        <v>5448</v>
      </c>
      <c r="E4" s="4">
        <v>263</v>
      </c>
      <c r="F4" s="4">
        <v>11138</v>
      </c>
      <c r="G4" s="4">
        <v>11401</v>
      </c>
      <c r="H4" s="5">
        <v>1.9481481481481482</v>
      </c>
      <c r="I4" s="5">
        <v>2.0963674007152266</v>
      </c>
      <c r="J4" s="5">
        <v>2.0926945668135097</v>
      </c>
      <c r="K4" s="5">
        <v>0.24038022118636321</v>
      </c>
      <c r="L4" s="5">
        <v>10.18005666758066</v>
      </c>
      <c r="M4" s="5">
        <v>10.420436888767023</v>
      </c>
    </row>
    <row r="5" spans="1:13" ht="63.75" customHeight="1" x14ac:dyDescent="0.2">
      <c r="A5" s="3" t="s">
        <v>30</v>
      </c>
      <c r="B5" s="4">
        <v>112</v>
      </c>
      <c r="C5" s="4">
        <v>4190</v>
      </c>
      <c r="D5" s="4">
        <v>4302</v>
      </c>
      <c r="E5" s="4">
        <v>216</v>
      </c>
      <c r="F5" s="4">
        <v>8114</v>
      </c>
      <c r="G5" s="4">
        <v>8330</v>
      </c>
      <c r="H5" s="5">
        <v>1.9285714285714286</v>
      </c>
      <c r="I5" s="5">
        <v>1.9365155131264917</v>
      </c>
      <c r="J5" s="5">
        <v>1.9363086936308693</v>
      </c>
      <c r="K5" s="5">
        <v>0.27366020524515394</v>
      </c>
      <c r="L5" s="5">
        <v>10.279994932218422</v>
      </c>
      <c r="M5" s="5">
        <v>10.553655137463576</v>
      </c>
    </row>
    <row r="6" spans="1:13" ht="63.75" customHeight="1" x14ac:dyDescent="0.2">
      <c r="A6" s="3" t="s">
        <v>32</v>
      </c>
      <c r="B6" s="4">
        <v>21</v>
      </c>
      <c r="C6" s="4">
        <v>127</v>
      </c>
      <c r="D6" s="4">
        <v>148</v>
      </c>
      <c r="E6" s="4">
        <v>42</v>
      </c>
      <c r="F6" s="4">
        <v>253</v>
      </c>
      <c r="G6" s="4">
        <v>295</v>
      </c>
      <c r="H6" s="5">
        <v>2</v>
      </c>
      <c r="I6" s="5">
        <v>1.9921259842519685</v>
      </c>
      <c r="J6" s="5">
        <v>1.9932432432432432</v>
      </c>
      <c r="K6" s="5">
        <v>1.7948717948717949</v>
      </c>
      <c r="L6" s="5">
        <v>10.811965811965813</v>
      </c>
      <c r="M6" s="5">
        <v>12.606837606837606</v>
      </c>
    </row>
    <row r="7" spans="1:13" ht="76.5" customHeight="1" x14ac:dyDescent="0.2">
      <c r="A7" s="3" t="s">
        <v>33</v>
      </c>
      <c r="B7" s="4">
        <v>0</v>
      </c>
      <c r="C7" s="4">
        <v>341</v>
      </c>
      <c r="D7" s="4">
        <v>341</v>
      </c>
      <c r="E7" s="4">
        <v>0</v>
      </c>
      <c r="F7" s="4">
        <v>1100</v>
      </c>
      <c r="G7" s="4">
        <v>1100</v>
      </c>
      <c r="H7" s="5">
        <v>0</v>
      </c>
      <c r="I7" s="5">
        <v>3.225806451612903</v>
      </c>
      <c r="J7" s="5">
        <v>3.225806451612903</v>
      </c>
      <c r="K7" s="5">
        <v>0</v>
      </c>
      <c r="L7" s="5">
        <v>9.1666666666666661</v>
      </c>
      <c r="M7" s="5">
        <v>9.1666666666666661</v>
      </c>
    </row>
    <row r="8" spans="1:13" ht="76.5" customHeight="1" x14ac:dyDescent="0.2">
      <c r="A8" s="3" t="s">
        <v>35</v>
      </c>
      <c r="B8" s="4">
        <v>1</v>
      </c>
      <c r="C8" s="4">
        <v>149</v>
      </c>
      <c r="D8" s="4">
        <v>150</v>
      </c>
      <c r="E8" s="4">
        <v>3</v>
      </c>
      <c r="F8" s="4">
        <v>326</v>
      </c>
      <c r="G8" s="4">
        <v>329</v>
      </c>
      <c r="H8" s="5">
        <v>3</v>
      </c>
      <c r="I8" s="5">
        <v>2.1879194630872485</v>
      </c>
      <c r="J8" s="5">
        <v>2.1933333333333334</v>
      </c>
      <c r="K8" s="5">
        <v>4.0816326530612242E-2</v>
      </c>
      <c r="L8" s="5">
        <v>4.4353741496598635</v>
      </c>
      <c r="M8" s="5">
        <v>4.4761904761904763</v>
      </c>
    </row>
    <row r="9" spans="1:13" ht="89.25" customHeight="1" x14ac:dyDescent="0.2">
      <c r="A9" s="3" t="s">
        <v>36</v>
      </c>
      <c r="B9" s="4">
        <v>1</v>
      </c>
      <c r="C9" s="4">
        <v>506</v>
      </c>
      <c r="D9" s="4">
        <v>507</v>
      </c>
      <c r="E9" s="4">
        <v>2</v>
      </c>
      <c r="F9" s="4">
        <v>1345</v>
      </c>
      <c r="G9" s="4">
        <v>1347</v>
      </c>
      <c r="H9" s="5">
        <v>2</v>
      </c>
      <c r="I9" s="5">
        <v>2.6581027667984189</v>
      </c>
      <c r="J9" s="5">
        <v>2.6568047337278107</v>
      </c>
      <c r="K9" s="5">
        <v>2.2753128555176336E-2</v>
      </c>
      <c r="L9" s="5">
        <v>15.301478953356087</v>
      </c>
      <c r="M9" s="5">
        <v>15.324232081911262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2021-11-11T12:15:21Z</dcterms:created>
  <dcterms:modified xsi:type="dcterms:W3CDTF">2021-12-07T12:53:36Z</dcterms:modified>
  <cp:category/>
  <cp:contentStatus/>
</cp:coreProperties>
</file>