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işletm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<sst xmlns="http://schemas.openxmlformats.org/spreadsheetml/2006/main" count="791" uniqueCount="268">
  <si>
    <t>NUMBER OF ARRIVALS AND NIGHTS SPENT IN TOURISM ESTABLISHMENT LICENCED ACCOMMODATION ESTABLISHMENTS(2020 MARCH)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</si>
  <si>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</si>
  <si>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</si>
  <si>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</si>
  <si>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</si>
  <si>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</si>
  <si>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</si>
  <si>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</si>
  <si>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</si>
  <si>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</si>
  <si>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</si>
  <si>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</si>
  <si>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</si>
  <si>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</si>
  <si>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TOURISM ESTABLISHMENT LICENCED ACCOMMODATION ESTABLISHMENTS BY MONTHS(2020 OCAK-MARCH)</t>
  </si>
  <si>
    <t>MONTHS</t>
  </si>
  <si>
    <t>JANUARY</t>
  </si>
  <si>
    <t>FEBRUARY</t>
  </si>
  <si>
    <t>MARCH</t>
  </si>
  <si>
    <t>DISTRIBUTION OF NUMBER OF ARRIVALS, NIGHTS SPENT AND OCCUPANCY RATES IN TOURISM ESTABLISHMENT LICENCED ACCOMMODATION ESTABLISHMENTS BY MONTHS(2020 OCAK-MARCH)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</si>
  <si>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</si>
  <si>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</si>
  <si>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</si>
  <si>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</si>
  <si>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</si>
  <si>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CLASSES(2020 MARCH)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</si>
  <si>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</si>
  <si>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</si>
  <si>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</si>
  <si>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</si>
  <si>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</si>
  <si>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</si>
  <si>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</si>
  <si>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</si>
  <si>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</si>
  <si>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</si>
  <si>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</si>
  <si>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</si>
  <si>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</si>
  <si>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</si>
  <si>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</si>
  <si>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</si>
  <si>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</si>
  <si>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</si>
  <si>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</si>
  <si>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</si>
  <si>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</si>
  <si>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</si>
  <si>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</si>
  <si>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</si>
  <si>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</si>
  <si>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</si>
  <si>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</si>
  <si>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</si>
  <si>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</si>
  <si>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</si>
  <si>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</si>
  <si>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RESIDENCE(2020 MARCH)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</si>
  <si>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</si>
  <si>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</si>
  <si>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</si>
  <si>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</si>
  <si>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</si>
  <si>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</si>
  <si>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</si>
  <si>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</si>
  <si>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</si>
  <si>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</si>
  <si>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</si>
  <si>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</si>
  <si>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</si>
  <si>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</si>
  <si>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</si>
  <si>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</si>
  <si>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</si>
  <si>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</si>
  <si>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</si>
  <si>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</si>
  <si>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</si>
  <si>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</si>
  <si>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</si>
  <si>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</si>
  <si>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</si>
  <si>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</si>
  <si>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</si>
  <si>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</si>
  <si>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</si>
  <si>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</si>
  <si>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</si>
  <si>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</si>
  <si>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</si>
  <si>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</si>
  <si>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</si>
  <si>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</si>
  <si>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</si>
  <si>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</si>
  <si>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</si>
  <si>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</si>
  <si>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</si>
  <si>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</si>
  <si>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</si>
  <si>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</si>
  <si>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</si>
  <si>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</si>
  <si>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</si>
  <si>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</si>
  <si>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</si>
  <si>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</si>
  <si>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</si>
  <si>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</si>
  <si>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</si>
  <si>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</si>
  <si>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</si>
  <si>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</si>
  <si>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</si>
  <si>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</si>
  <si>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</si>
  <si>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</si>
  <si>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</si>
  <si>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</si>
  <si>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</si>
  <si>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</si>
  <si>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</si>
  <si>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</si>
  <si>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</si>
  <si>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</si>
  <si>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</si>
  <si>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</si>
  <si>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</si>
  <si>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</si>
  <si>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</si>
  <si>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</si>
  <si>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</si>
  <si>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</si>
  <si>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</si>
  <si>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</si>
  <si>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</si>
  <si>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</si>
  <si>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</si>
  <si>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</si>
  <si>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</si>
  <si>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</si>
  <si>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</si>
  <si>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</si>
  <si>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</si>
  <si>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</si>
  <si>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</si>
  <si>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</si>
  <si>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</si>
  <si>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</si>
  <si>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</si>
  <si>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</si>
  <si>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</si>
  <si>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</si>
  <si>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</si>
  <si>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</si>
  <si>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</si>
  <si>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</si>
  <si>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</si>
  <si>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</si>
  <si>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</si>
  <si>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</si>
  <si>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</si>
  <si>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</si>
  <si>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</si>
  <si>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</si>
  <si>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</si>
  <si>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</si>
  <si>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</si>
  <si>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</si>
  <si>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</si>
  <si>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</si>
  <si>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</si>
  <si>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</si>
  <si>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</si>
  <si>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</si>
  <si>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RESIDENCE(2020 OCAK - MARCH)</t>
  </si>
  <si>
    <t>OTHER OTHER OECD COUNTRIES</t>
  </si>
  <si>
    <t>DISTRIBUTION OF NUMBER OF ARRIVALS, NIGHTS SPENT AND OCCUPANCY RATES IN TOURISM ESTABLISHMENT LICENCED ACCOMMODATION ESTABLISHMENTS BY PROVINCES(2020 MARCH)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</si>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</sst>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ESTABLISHMENTS(2020 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2344568</c:v>
                </c:pt>
                <c:pt idx="1">
                  <c:v>2454749</c:v>
                </c:pt>
                <c:pt idx="2">
                  <c:v>2624286</c:v>
                </c:pt>
                <c:pt idx="3">
                  <c:v>2646354</c:v>
                </c:pt>
                <c:pt idx="4">
                  <c:v>2855180</c:v>
                </c:pt>
                <c:pt idx="5">
                  <c:v>2492322</c:v>
                </c:pt>
                <c:pt idx="6">
                  <c:v>2629734</c:v>
                </c:pt>
                <c:pt idx="7">
                  <c:v>3258929</c:v>
                </c:pt>
                <c:pt idx="8">
                  <c:v>3326719</c:v>
                </c:pt>
                <c:pt idx="9">
                  <c:v>1756166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12-4FEB-A3DA-D55D26FF989C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5694336</c:v>
                </c:pt>
                <c:pt idx="1">
                  <c:v>6080047</c:v>
                </c:pt>
                <c:pt idx="2">
                  <c:v>6220155</c:v>
                </c:pt>
                <c:pt idx="3">
                  <c:v>6654175</c:v>
                </c:pt>
                <c:pt idx="4">
                  <c:v>6744455</c:v>
                </c:pt>
                <c:pt idx="5">
                  <c:v>6352002</c:v>
                </c:pt>
                <c:pt idx="6">
                  <c:v>5413903</c:v>
                </c:pt>
                <c:pt idx="7">
                  <c:v>6939659</c:v>
                </c:pt>
                <c:pt idx="8">
                  <c:v>7182593</c:v>
                </c:pt>
                <c:pt idx="9">
                  <c:v>3616071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2-4FEB-A3DA-D55D26FF9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737224"/>
        <c:axId val="2109377421"/>
      </c:lineChart>
      <c:catAx>
        <c:axId val="522737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9377421"/>
        <c:crosses val="autoZero"/>
        <c:auto val="0"/>
        <c:lblAlgn val="ctr"/>
        <c:lblOffset val="100"/>
        <c:noMultiLvlLbl val="0"/>
      </c:catAx>
      <c:valAx>
        <c:axId val="210937742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22737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MONTHS(2020 OCAK-MARCH)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3-4F6B-9A62-47491C783889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3-4F6B-9A62-47491C783889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3-4F6B-9A62-47491C783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44896"/>
        <c:axId val="773944097"/>
      </c:barChart>
      <c:catAx>
        <c:axId val="4944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3944097"/>
        <c:crosses val="autoZero"/>
        <c:auto val="0"/>
        <c:lblAlgn val="ctr"/>
        <c:lblOffset val="100"/>
        <c:noMultiLvlLbl val="0"/>
      </c:catAx>
      <c:valAx>
        <c:axId val="77394409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944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267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19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57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176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178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261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262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263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264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265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266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0 MARCH)"/>
    <hyperlink ref="B3:C16" location="'Arrival-Nights Spent Month'!A1" display="DISTRIBUTION OF NUMBER OF ARRIVALS AND NIGHTS SPENT IN TOURISM ESTABLISHMENT LICENCED ACCOMMODATION ESTABLISHMENTS BY MONTHS(2020 OCAK-MARCH)"/>
    <hyperlink ref="B4:C17" location="'Month'!A1" display="DISTRIBUTION OF NUMBER OF ARRIVALS, NIGHTS SPENT AND OCCUPANCY RATES IN TOURISM ESTABLISHMENT LICENCED ACCOMMODATION ESTABLISHMENTS BY MONTHS(2020 OCAK-MARCH)"/>
    <hyperlink ref="B5:C18" location="'Type-Class'!A1" display="DISTRIBUTION OF NUMBER OF ARRIVALS, NIGHTS SPENT AND OCCUPANCY RATES IN TOURISM ESTABLISHMENT LICENCED ACCOMMODATION ESTABLISHMENTS BY ESTABLISHMENT TYPES AND CLASSES(2020 MARCH)"/>
    <hyperlink ref="B6:C19" location="'Country Groups'!A1" display="DISTRIBUTION OF NUMBER OF ARRIVALS, NIGHTS SPENT AND OCCUPANCY RATES IN TOURISM ESTABLISHMENT LICENCED ACCOMMODATION ESTABLISHMENTS BY COUNTRY OF RESIDENCE(2020 MARCH)"/>
    <hyperlink ref="B7:C20" location="'Country Groups Cumulative'!A1" display="DISTRIBUTION OF NUMBER OF ARRIVALS, NIGHTS SPENT AND OCCUPANCY RATES IN TOURISM ESTABLISHMENT LICENCED ACCOMMODATION ESTABLISHMENTS BY COUNTRY OF RESIDENCE(2020 OCAK - MARCH)"/>
    <hyperlink ref="B8:C21" location="'Province'!A1" display="DISTRIBUTION OF NUMBER OF ARRIVALS, NIGHTS SPENT AND OCCUPANCY RATES IN TOURISM ESTABLISHMENT LICENCED ACCOMMODATION ESTABLISHMENTS BY PROVINCES(2020 MARCH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" customWidth="1"/>
  </cols>
  <sheetData>
    <row r="1" spans="1:14" ht="30" customHeight="1" x14ac:dyDescent="0.2">
      <c r="A1" s="9" t="s">
        <v>262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335782</v>
      </c>
      <c r="D4" s="4">
        <v>114750</v>
      </c>
      <c r="E4" s="4">
        <v>450532</v>
      </c>
      <c r="F4" s="4">
        <v>956502</v>
      </c>
      <c r="G4" s="4">
        <v>255359</v>
      </c>
      <c r="H4" s="4">
        <v>1211861</v>
      </c>
      <c r="I4" s="5">
        <v>2.8485803289038722</v>
      </c>
      <c r="J4" s="5">
        <v>2.2253507625272331</v>
      </c>
      <c r="K4" s="5">
        <v>2.6898444505606705</v>
      </c>
      <c r="L4" s="5">
        <v>14.274828299470796</v>
      </c>
      <c r="M4" s="5">
        <v>3.8109757007560496</v>
      </c>
      <c r="N4" s="5">
        <v>18.085804000226844</v>
      </c>
    </row>
    <row r="5" spans="1:14" ht="12.75" customHeight="1" x14ac:dyDescent="0.2">
      <c r="A5" s="3" t="s">
        <v>30</v>
      </c>
      <c r="B5" s="3" t="s">
        <v>50</v>
      </c>
      <c r="C5" s="4">
        <v>244083</v>
      </c>
      <c r="D5" s="4">
        <v>78011</v>
      </c>
      <c r="E5" s="4">
        <v>322094</v>
      </c>
      <c r="F5" s="4">
        <v>726794</v>
      </c>
      <c r="G5" s="4">
        <v>178674</v>
      </c>
      <c r="H5" s="4">
        <v>905468</v>
      </c>
      <c r="I5" s="5">
        <v>2.9776510449314371</v>
      </c>
      <c r="J5" s="5">
        <v>2.2903693068926176</v>
      </c>
      <c r="K5" s="5">
        <v>2.8111917638950121</v>
      </c>
      <c r="L5" s="5">
        <v>14.042781761235961</v>
      </c>
      <c r="M5" s="5">
        <v>3.4522574325146795</v>
      </c>
      <c r="N5" s="5">
        <v>17.495039193750639</v>
      </c>
    </row>
    <row r="6" spans="1:14" ht="12.75" customHeight="1" x14ac:dyDescent="0.2">
      <c r="A6" s="3" t="s">
        <v>26</v>
      </c>
      <c r="B6" s="3" t="s">
        <v>51</v>
      </c>
      <c r="C6" s="4">
        <v>308212</v>
      </c>
      <c r="D6" s="4">
        <v>102126</v>
      </c>
      <c r="E6" s="4">
        <v>410338</v>
      </c>
      <c r="F6" s="4">
        <v>885410</v>
      </c>
      <c r="G6" s="4">
        <v>225833</v>
      </c>
      <c r="H6" s="4">
        <v>1111243</v>
      </c>
      <c r="I6" s="5">
        <v>2.8727304582560058</v>
      </c>
      <c r="J6" s="5">
        <v>2.2113173922409572</v>
      </c>
      <c r="K6" s="5">
        <v>2.7081162358835886</v>
      </c>
      <c r="L6" s="5">
        <v>14.409000071604794</v>
      </c>
      <c r="M6" s="5">
        <v>3.6751648537634827</v>
      </c>
      <c r="N6" s="5">
        <v>18.084164925368277</v>
      </c>
    </row>
    <row r="7" spans="1:14" ht="12.75" customHeight="1" x14ac:dyDescent="0.2">
      <c r="A7" s="3" t="s">
        <v>26</v>
      </c>
      <c r="B7" s="3" t="s">
        <v>52</v>
      </c>
      <c r="C7" s="4">
        <v>54924</v>
      </c>
      <c r="D7" s="4">
        <v>12881</v>
      </c>
      <c r="E7" s="4">
        <v>67805</v>
      </c>
      <c r="F7" s="4">
        <v>138102</v>
      </c>
      <c r="G7" s="4">
        <v>25524</v>
      </c>
      <c r="H7" s="4">
        <v>163626</v>
      </c>
      <c r="I7" s="5">
        <v>2.5144199257155342</v>
      </c>
      <c r="J7" s="5">
        <v>1.9815231736666408</v>
      </c>
      <c r="K7" s="5">
        <v>2.413184868372539</v>
      </c>
      <c r="L7" s="5">
        <v>17.442406789936346</v>
      </c>
      <c r="M7" s="5">
        <v>3.2237041527735677</v>
      </c>
      <c r="N7" s="5">
        <v>20.666110942709913</v>
      </c>
    </row>
    <row r="8" spans="1:14" ht="12.75" customHeight="1" x14ac:dyDescent="0.2">
      <c r="A8" s="3" t="s">
        <v>26</v>
      </c>
      <c r="B8" s="3" t="s">
        <v>53</v>
      </c>
      <c r="C8" s="4">
        <v>8635</v>
      </c>
      <c r="D8" s="4">
        <v>9274</v>
      </c>
      <c r="E8" s="4">
        <v>17909</v>
      </c>
      <c r="F8" s="4">
        <v>19363</v>
      </c>
      <c r="G8" s="4">
        <v>18365</v>
      </c>
      <c r="H8" s="4">
        <v>37728</v>
      </c>
      <c r="I8" s="5">
        <v>2.242385639837869</v>
      </c>
      <c r="J8" s="5">
        <v>1.9802674142764718</v>
      </c>
      <c r="K8" s="5">
        <v>2.1066502875649116</v>
      </c>
      <c r="L8" s="5">
        <v>12.857237715803453</v>
      </c>
      <c r="M8" s="5">
        <v>12.194555112881806</v>
      </c>
      <c r="N8" s="5">
        <v>25.051792828685258</v>
      </c>
    </row>
    <row r="9" spans="1:14" ht="12.75" customHeight="1" x14ac:dyDescent="0.2">
      <c r="A9" s="3" t="s">
        <v>26</v>
      </c>
      <c r="B9" s="3" t="s">
        <v>54</v>
      </c>
      <c r="C9" s="4">
        <v>564</v>
      </c>
      <c r="D9" s="4">
        <v>1829</v>
      </c>
      <c r="E9" s="4">
        <v>2393</v>
      </c>
      <c r="F9" s="4">
        <v>1138</v>
      </c>
      <c r="G9" s="4">
        <v>3059</v>
      </c>
      <c r="H9" s="4">
        <v>4197</v>
      </c>
      <c r="I9" s="5">
        <v>2.0177304964539009</v>
      </c>
      <c r="J9" s="5">
        <v>1.6724986331328595</v>
      </c>
      <c r="K9" s="5">
        <v>1.7538654408692018</v>
      </c>
      <c r="L9" s="5">
        <v>4.5647813878860815</v>
      </c>
      <c r="M9" s="5">
        <v>12.270356999598876</v>
      </c>
      <c r="N9" s="5">
        <v>16.835138387484957</v>
      </c>
    </row>
    <row r="10" spans="1:14" ht="12.75" customHeight="1" x14ac:dyDescent="0.2">
      <c r="A10" s="3" t="s">
        <v>26</v>
      </c>
      <c r="B10" s="3" t="s">
        <v>55</v>
      </c>
      <c r="C10" s="4">
        <v>6</v>
      </c>
      <c r="D10" s="4">
        <v>131</v>
      </c>
      <c r="E10" s="4">
        <v>137</v>
      </c>
      <c r="F10" s="4">
        <v>13</v>
      </c>
      <c r="G10" s="4">
        <v>211</v>
      </c>
      <c r="H10" s="4">
        <v>224</v>
      </c>
      <c r="I10" s="5">
        <v>2.1666666666666665</v>
      </c>
      <c r="J10" s="5">
        <v>1.6106870229007633</v>
      </c>
      <c r="K10" s="5">
        <v>1.635036496350365</v>
      </c>
      <c r="L10" s="5">
        <v>0.65656565656565657</v>
      </c>
      <c r="M10" s="5">
        <v>10.656565656565656</v>
      </c>
      <c r="N10" s="5">
        <v>11.313131313131313</v>
      </c>
    </row>
    <row r="11" spans="1:14" ht="12.75" customHeight="1" x14ac:dyDescent="0.2">
      <c r="A11" s="3" t="s">
        <v>31</v>
      </c>
      <c r="B11" s="3" t="s">
        <v>31</v>
      </c>
      <c r="C11" s="4">
        <v>0</v>
      </c>
      <c r="D11" s="4">
        <v>25</v>
      </c>
      <c r="E11" s="4">
        <v>25</v>
      </c>
      <c r="F11" s="4">
        <v>0</v>
      </c>
      <c r="G11" s="4">
        <v>45</v>
      </c>
      <c r="H11" s="4">
        <v>45</v>
      </c>
      <c r="I11" s="5">
        <v>0</v>
      </c>
      <c r="J11" s="5">
        <v>1.8</v>
      </c>
      <c r="K11" s="5">
        <v>1.8</v>
      </c>
      <c r="L11" s="5">
        <v>0</v>
      </c>
      <c r="M11" s="5">
        <v>4.6875</v>
      </c>
      <c r="N11" s="5">
        <v>4.6875</v>
      </c>
    </row>
    <row r="12" spans="1:14" ht="12.75" customHeight="1" x14ac:dyDescent="0.2">
      <c r="A12" s="3" t="s">
        <v>26</v>
      </c>
      <c r="B12" s="3" t="s">
        <v>51</v>
      </c>
      <c r="C12" s="4">
        <v>0</v>
      </c>
      <c r="D12" s="4">
        <v>25</v>
      </c>
      <c r="E12" s="4">
        <v>25</v>
      </c>
      <c r="F12" s="4">
        <v>0</v>
      </c>
      <c r="G12" s="4">
        <v>45</v>
      </c>
      <c r="H12" s="4">
        <v>45</v>
      </c>
      <c r="I12" s="5">
        <v>0</v>
      </c>
      <c r="J12" s="5">
        <v>1.8</v>
      </c>
      <c r="K12" s="5">
        <v>1.8</v>
      </c>
      <c r="L12" s="5">
        <v>0</v>
      </c>
      <c r="M12" s="5">
        <v>4.6875</v>
      </c>
      <c r="N12" s="5">
        <v>4.6875</v>
      </c>
    </row>
    <row r="13" spans="1:14" ht="25.5" customHeight="1" x14ac:dyDescent="0.2">
      <c r="A13" s="3" t="s">
        <v>32</v>
      </c>
      <c r="B13" s="3" t="s">
        <v>56</v>
      </c>
      <c r="C13" s="4">
        <v>14332</v>
      </c>
      <c r="D13" s="4">
        <v>4550</v>
      </c>
      <c r="E13" s="4">
        <v>18882</v>
      </c>
      <c r="F13" s="4">
        <v>32114</v>
      </c>
      <c r="G13" s="4">
        <v>10984</v>
      </c>
      <c r="H13" s="4">
        <v>43098</v>
      </c>
      <c r="I13" s="5">
        <v>2.2407200669829752</v>
      </c>
      <c r="J13" s="5">
        <v>2.4140659340659343</v>
      </c>
      <c r="K13" s="5">
        <v>2.2824912615189068</v>
      </c>
      <c r="L13" s="5">
        <v>12.722446715791142</v>
      </c>
      <c r="M13" s="5">
        <v>4.351477695903653</v>
      </c>
      <c r="N13" s="5">
        <v>17.073924411694794</v>
      </c>
    </row>
    <row r="14" spans="1:14" ht="12.75" customHeight="1" x14ac:dyDescent="0.2">
      <c r="A14" s="3" t="s">
        <v>26</v>
      </c>
      <c r="B14" s="3" t="s">
        <v>51</v>
      </c>
      <c r="C14" s="4">
        <v>14332</v>
      </c>
      <c r="D14" s="4">
        <v>4550</v>
      </c>
      <c r="E14" s="4">
        <v>18882</v>
      </c>
      <c r="F14" s="4">
        <v>32114</v>
      </c>
      <c r="G14" s="4">
        <v>10984</v>
      </c>
      <c r="H14" s="4">
        <v>43098</v>
      </c>
      <c r="I14" s="5">
        <v>2.2407200669829752</v>
      </c>
      <c r="J14" s="5">
        <v>2.4140659340659343</v>
      </c>
      <c r="K14" s="5">
        <v>2.2824912615189068</v>
      </c>
      <c r="L14" s="5">
        <v>12.722446715791142</v>
      </c>
      <c r="M14" s="5">
        <v>4.351477695903653</v>
      </c>
      <c r="N14" s="5">
        <v>17.073924411694794</v>
      </c>
    </row>
    <row r="15" spans="1:14" ht="12.75" customHeight="1" x14ac:dyDescent="0.2">
      <c r="A15" s="3" t="s">
        <v>35</v>
      </c>
      <c r="B15" s="3" t="s">
        <v>26</v>
      </c>
      <c r="C15" s="4">
        <v>4</v>
      </c>
      <c r="D15" s="4">
        <v>184</v>
      </c>
      <c r="E15" s="4">
        <v>188</v>
      </c>
      <c r="F15" s="4">
        <v>8</v>
      </c>
      <c r="G15" s="4">
        <v>389</v>
      </c>
      <c r="H15" s="4">
        <v>397</v>
      </c>
      <c r="I15" s="5">
        <v>2</v>
      </c>
      <c r="J15" s="5">
        <v>2.1141304347826089</v>
      </c>
      <c r="K15" s="5">
        <v>2.1117021276595747</v>
      </c>
      <c r="L15" s="5">
        <v>0.44444444444444442</v>
      </c>
      <c r="M15" s="5">
        <v>21.611111111111111</v>
      </c>
      <c r="N15" s="5">
        <v>22.055555555555557</v>
      </c>
    </row>
    <row r="16" spans="1:14" ht="12.75" customHeight="1" x14ac:dyDescent="0.2">
      <c r="A16" s="3" t="s">
        <v>36</v>
      </c>
      <c r="B16" s="3" t="s">
        <v>26</v>
      </c>
      <c r="C16" s="4">
        <v>167</v>
      </c>
      <c r="D16" s="4">
        <v>10</v>
      </c>
      <c r="E16" s="4">
        <v>177</v>
      </c>
      <c r="F16" s="4">
        <v>498</v>
      </c>
      <c r="G16" s="4">
        <v>32</v>
      </c>
      <c r="H16" s="4">
        <v>530</v>
      </c>
      <c r="I16" s="5">
        <v>2.9820359281437128</v>
      </c>
      <c r="J16" s="5">
        <v>3.2</v>
      </c>
      <c r="K16" s="5">
        <v>2.9943502824858759</v>
      </c>
      <c r="L16" s="5">
        <v>18.444444444444443</v>
      </c>
      <c r="M16" s="5">
        <v>1.1851851851851851</v>
      </c>
      <c r="N16" s="5">
        <v>19.62962962962963</v>
      </c>
    </row>
    <row r="17" spans="1:14" ht="25.5" customHeight="1" x14ac:dyDescent="0.2">
      <c r="A17" s="3" t="s">
        <v>38</v>
      </c>
      <c r="B17" s="3" t="s">
        <v>26</v>
      </c>
      <c r="C17" s="4">
        <v>1364</v>
      </c>
      <c r="D17" s="4">
        <v>1550</v>
      </c>
      <c r="E17" s="4">
        <v>2914</v>
      </c>
      <c r="F17" s="4">
        <v>3251</v>
      </c>
      <c r="G17" s="4">
        <v>4369</v>
      </c>
      <c r="H17" s="4">
        <v>7620</v>
      </c>
      <c r="I17" s="5">
        <v>2.3834310850439882</v>
      </c>
      <c r="J17" s="5">
        <v>2.818709677419355</v>
      </c>
      <c r="K17" s="5">
        <v>2.6149622512010979</v>
      </c>
      <c r="L17" s="5">
        <v>7.331980153360397</v>
      </c>
      <c r="M17" s="5">
        <v>9.8534055029318903</v>
      </c>
      <c r="N17" s="5">
        <v>17.185385656292286</v>
      </c>
    </row>
    <row r="18" spans="1:14" ht="38.25" customHeight="1" x14ac:dyDescent="0.2">
      <c r="A18" s="3" t="s">
        <v>40</v>
      </c>
      <c r="B18" s="3" t="s">
        <v>26</v>
      </c>
      <c r="C18" s="4">
        <v>3157</v>
      </c>
      <c r="D18" s="4">
        <v>1771</v>
      </c>
      <c r="E18" s="4">
        <v>4928</v>
      </c>
      <c r="F18" s="4">
        <v>7299</v>
      </c>
      <c r="G18" s="4">
        <v>3705</v>
      </c>
      <c r="H18" s="4">
        <v>11004</v>
      </c>
      <c r="I18" s="5">
        <v>2.312005068102629</v>
      </c>
      <c r="J18" s="5">
        <v>2.0920383963862226</v>
      </c>
      <c r="K18" s="5">
        <v>2.2329545454545454</v>
      </c>
      <c r="L18" s="5">
        <v>10.784574468085106</v>
      </c>
      <c r="M18" s="5">
        <v>5.4742907801418443</v>
      </c>
      <c r="N18" s="5">
        <v>16.25886524822695</v>
      </c>
    </row>
    <row r="19" spans="1:14" ht="38.25" customHeight="1" x14ac:dyDescent="0.2">
      <c r="A19" s="3" t="s">
        <v>41</v>
      </c>
      <c r="B19" s="3" t="s">
        <v>26</v>
      </c>
      <c r="C19" s="4">
        <v>1067</v>
      </c>
      <c r="D19" s="4">
        <v>412</v>
      </c>
      <c r="E19" s="4">
        <v>1479</v>
      </c>
      <c r="F19" s="4">
        <v>9773</v>
      </c>
      <c r="G19" s="4">
        <v>1251</v>
      </c>
      <c r="H19" s="4">
        <v>11024</v>
      </c>
      <c r="I19" s="5">
        <v>9.1593252108716019</v>
      </c>
      <c r="J19" s="5">
        <v>3.0364077669902914</v>
      </c>
      <c r="K19" s="5">
        <v>7.4536849222447596</v>
      </c>
      <c r="L19" s="5">
        <v>24.166666666666668</v>
      </c>
      <c r="M19" s="5">
        <v>3.0934718100890208</v>
      </c>
      <c r="N19" s="5">
        <v>27.260138476755689</v>
      </c>
    </row>
    <row r="20" spans="1:14" ht="25.5" customHeight="1" x14ac:dyDescent="0.2">
      <c r="A20" s="3" t="s">
        <v>42</v>
      </c>
      <c r="B20" s="3" t="s">
        <v>26</v>
      </c>
      <c r="C20" s="4">
        <v>7365</v>
      </c>
      <c r="D20" s="4">
        <v>3416</v>
      </c>
      <c r="E20" s="4">
        <v>10781</v>
      </c>
      <c r="F20" s="4">
        <v>17916</v>
      </c>
      <c r="G20" s="4">
        <v>6996</v>
      </c>
      <c r="H20" s="4">
        <v>24912</v>
      </c>
      <c r="I20" s="5">
        <v>2.4325865580448065</v>
      </c>
      <c r="J20" s="5">
        <v>2.048009367681499</v>
      </c>
      <c r="K20" s="5">
        <v>2.3107318430572303</v>
      </c>
      <c r="L20" s="5">
        <v>12.909641158668396</v>
      </c>
      <c r="M20" s="5">
        <v>5.0410722006052744</v>
      </c>
      <c r="N20" s="5">
        <v>17.950713359273671</v>
      </c>
    </row>
    <row r="21" spans="1:14" ht="25.5" customHeight="1" x14ac:dyDescent="0.2">
      <c r="A21" s="3" t="s">
        <v>43</v>
      </c>
      <c r="B21" s="3" t="s">
        <v>26</v>
      </c>
      <c r="C21" s="4">
        <v>114</v>
      </c>
      <c r="D21" s="4">
        <v>706</v>
      </c>
      <c r="E21" s="4">
        <v>820</v>
      </c>
      <c r="F21" s="4">
        <v>233</v>
      </c>
      <c r="G21" s="4">
        <v>1755</v>
      </c>
      <c r="H21" s="4">
        <v>1988</v>
      </c>
      <c r="I21" s="5">
        <v>2.0438596491228069</v>
      </c>
      <c r="J21" s="5">
        <v>2.4858356940509916</v>
      </c>
      <c r="K21" s="5">
        <v>2.424390243902439</v>
      </c>
      <c r="L21" s="5">
        <v>3.4984984984984986</v>
      </c>
      <c r="M21" s="5">
        <v>26.351351351351351</v>
      </c>
      <c r="N21" s="5">
        <v>29.84984984984985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" customWidth="1"/>
  </cols>
  <sheetData>
    <row r="1" spans="1:14" ht="30" customHeight="1" x14ac:dyDescent="0.2">
      <c r="A1" s="9" t="s">
        <v>263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9748</v>
      </c>
      <c r="D4" s="4">
        <v>15425</v>
      </c>
      <c r="E4" s="4">
        <v>25173</v>
      </c>
      <c r="F4" s="4">
        <v>18494</v>
      </c>
      <c r="G4" s="4">
        <v>26626</v>
      </c>
      <c r="H4" s="4">
        <v>45120</v>
      </c>
      <c r="I4" s="5">
        <v>1.8972096840377513</v>
      </c>
      <c r="J4" s="5">
        <v>1.7261588330632092</v>
      </c>
      <c r="K4" s="5">
        <v>1.7923966154212847</v>
      </c>
      <c r="L4" s="5">
        <v>4.6225754849030194</v>
      </c>
      <c r="M4" s="5">
        <v>6.6551689662067588</v>
      </c>
      <c r="N4" s="5">
        <v>11.277744451109777</v>
      </c>
    </row>
    <row r="5" spans="1:14" ht="12.75" customHeight="1" x14ac:dyDescent="0.2">
      <c r="A5" s="3" t="s">
        <v>30</v>
      </c>
      <c r="B5" s="3" t="s">
        <v>50</v>
      </c>
      <c r="C5" s="4">
        <v>6671</v>
      </c>
      <c r="D5" s="4">
        <v>3546</v>
      </c>
      <c r="E5" s="4">
        <v>10217</v>
      </c>
      <c r="F5" s="4">
        <v>12509</v>
      </c>
      <c r="G5" s="4">
        <v>6169</v>
      </c>
      <c r="H5" s="4">
        <v>18678</v>
      </c>
      <c r="I5" s="5">
        <v>1.8751311647429172</v>
      </c>
      <c r="J5" s="5">
        <v>1.7397067117879301</v>
      </c>
      <c r="K5" s="5">
        <v>1.8281295879416659</v>
      </c>
      <c r="L5" s="5">
        <v>5.8960218702865763</v>
      </c>
      <c r="M5" s="5">
        <v>2.9077111613876321</v>
      </c>
      <c r="N5" s="5">
        <v>8.8037330316742075</v>
      </c>
    </row>
    <row r="6" spans="1:14" ht="12.75" customHeight="1" x14ac:dyDescent="0.2">
      <c r="A6" s="3" t="s">
        <v>26</v>
      </c>
      <c r="B6" s="3" t="s">
        <v>51</v>
      </c>
      <c r="C6" s="4">
        <v>8521</v>
      </c>
      <c r="D6" s="4">
        <v>13837</v>
      </c>
      <c r="E6" s="4">
        <v>22358</v>
      </c>
      <c r="F6" s="4">
        <v>16067</v>
      </c>
      <c r="G6" s="4">
        <v>23920</v>
      </c>
      <c r="H6" s="4">
        <v>39987</v>
      </c>
      <c r="I6" s="5">
        <v>1.8855768102335406</v>
      </c>
      <c r="J6" s="5">
        <v>1.7286984172869841</v>
      </c>
      <c r="K6" s="5">
        <v>1.788487342338313</v>
      </c>
      <c r="L6" s="5">
        <v>4.6058364866414401</v>
      </c>
      <c r="M6" s="5">
        <v>6.8570118105721818</v>
      </c>
      <c r="N6" s="5">
        <v>11.462848297213622</v>
      </c>
    </row>
    <row r="7" spans="1:14" ht="12.75" customHeight="1" x14ac:dyDescent="0.2">
      <c r="A7" s="3" t="s">
        <v>26</v>
      </c>
      <c r="B7" s="3" t="s">
        <v>52</v>
      </c>
      <c r="C7" s="4">
        <v>1447</v>
      </c>
      <c r="D7" s="4">
        <v>4808</v>
      </c>
      <c r="E7" s="4">
        <v>6255</v>
      </c>
      <c r="F7" s="4">
        <v>2600</v>
      </c>
      <c r="G7" s="4">
        <v>8958</v>
      </c>
      <c r="H7" s="4">
        <v>11558</v>
      </c>
      <c r="I7" s="5">
        <v>1.796821008984105</v>
      </c>
      <c r="J7" s="5">
        <v>1.8631447587354408</v>
      </c>
      <c r="K7" s="5">
        <v>1.8478017585931255</v>
      </c>
      <c r="L7" s="5">
        <v>3.1956735496558504</v>
      </c>
      <c r="M7" s="5">
        <v>11.010324483775811</v>
      </c>
      <c r="N7" s="5">
        <v>14.205998033431662</v>
      </c>
    </row>
    <row r="8" spans="1:14" ht="12.75" customHeight="1" x14ac:dyDescent="0.2">
      <c r="A8" s="3" t="s">
        <v>26</v>
      </c>
      <c r="B8" s="3" t="s">
        <v>53</v>
      </c>
      <c r="C8" s="4">
        <v>296</v>
      </c>
      <c r="D8" s="4">
        <v>3153</v>
      </c>
      <c r="E8" s="4">
        <v>3449</v>
      </c>
      <c r="F8" s="4">
        <v>569</v>
      </c>
      <c r="G8" s="4">
        <v>5485</v>
      </c>
      <c r="H8" s="4">
        <v>6054</v>
      </c>
      <c r="I8" s="5">
        <v>1.9222972972972974</v>
      </c>
      <c r="J8" s="5">
        <v>1.7396130669203933</v>
      </c>
      <c r="K8" s="5">
        <v>1.7552913888083503</v>
      </c>
      <c r="L8" s="5">
        <v>1.3793939393939394</v>
      </c>
      <c r="M8" s="5">
        <v>13.296969696969697</v>
      </c>
      <c r="N8" s="5">
        <v>14.676363636363636</v>
      </c>
    </row>
    <row r="9" spans="1:14" ht="12.75" customHeight="1" x14ac:dyDescent="0.2">
      <c r="A9" s="3" t="s">
        <v>26</v>
      </c>
      <c r="B9" s="3" t="s">
        <v>54</v>
      </c>
      <c r="C9" s="4">
        <v>107</v>
      </c>
      <c r="D9" s="4">
        <v>2330</v>
      </c>
      <c r="E9" s="4">
        <v>2437</v>
      </c>
      <c r="F9" s="4">
        <v>389</v>
      </c>
      <c r="G9" s="4">
        <v>3308</v>
      </c>
      <c r="H9" s="4">
        <v>3697</v>
      </c>
      <c r="I9" s="5">
        <v>3.6355140186915889</v>
      </c>
      <c r="J9" s="5">
        <v>1.4197424892703863</v>
      </c>
      <c r="K9" s="5">
        <v>1.5170291341813706</v>
      </c>
      <c r="L9" s="5">
        <v>2.7647476901208243</v>
      </c>
      <c r="M9" s="5">
        <v>23.511016346837241</v>
      </c>
      <c r="N9" s="5">
        <v>26.275764036958066</v>
      </c>
    </row>
    <row r="10" spans="1:14" ht="25.5" customHeight="1" x14ac:dyDescent="0.2">
      <c r="A10" s="3" t="s">
        <v>32</v>
      </c>
      <c r="B10" s="3" t="s">
        <v>56</v>
      </c>
      <c r="C10" s="4">
        <v>947</v>
      </c>
      <c r="D10" s="4">
        <v>354</v>
      </c>
      <c r="E10" s="4">
        <v>1301</v>
      </c>
      <c r="F10" s="4">
        <v>1956</v>
      </c>
      <c r="G10" s="4">
        <v>700</v>
      </c>
      <c r="H10" s="4">
        <v>2656</v>
      </c>
      <c r="I10" s="5">
        <v>2.0654699049630412</v>
      </c>
      <c r="J10" s="5">
        <v>1.9774011299435028</v>
      </c>
      <c r="K10" s="5">
        <v>2.0415065334358187</v>
      </c>
      <c r="L10" s="5">
        <v>4.8584202682563342</v>
      </c>
      <c r="M10" s="5">
        <v>1.7386984600099353</v>
      </c>
      <c r="N10" s="5">
        <v>6.5971187282662695</v>
      </c>
    </row>
    <row r="11" spans="1:14" ht="12.75" customHeight="1" x14ac:dyDescent="0.2">
      <c r="A11" s="3" t="s">
        <v>26</v>
      </c>
      <c r="B11" s="3" t="s">
        <v>51</v>
      </c>
      <c r="C11" s="4">
        <v>947</v>
      </c>
      <c r="D11" s="4">
        <v>354</v>
      </c>
      <c r="E11" s="4">
        <v>1301</v>
      </c>
      <c r="F11" s="4">
        <v>1956</v>
      </c>
      <c r="G11" s="4">
        <v>700</v>
      </c>
      <c r="H11" s="4">
        <v>2656</v>
      </c>
      <c r="I11" s="5">
        <v>2.0654699049630412</v>
      </c>
      <c r="J11" s="5">
        <v>1.9774011299435028</v>
      </c>
      <c r="K11" s="5">
        <v>2.0415065334358187</v>
      </c>
      <c r="L11" s="5">
        <v>4.8584202682563342</v>
      </c>
      <c r="M11" s="5">
        <v>1.7386984600099353</v>
      </c>
      <c r="N11" s="5">
        <v>6.5971187282662695</v>
      </c>
    </row>
    <row r="12" spans="1:14" ht="25.5" customHeight="1" x14ac:dyDescent="0.2">
      <c r="A12" s="3" t="s">
        <v>38</v>
      </c>
      <c r="B12" s="3" t="s">
        <v>26</v>
      </c>
      <c r="C12" s="4">
        <v>22</v>
      </c>
      <c r="D12" s="4">
        <v>207</v>
      </c>
      <c r="E12" s="4">
        <v>229</v>
      </c>
      <c r="F12" s="4">
        <v>53</v>
      </c>
      <c r="G12" s="4">
        <v>449</v>
      </c>
      <c r="H12" s="4">
        <v>502</v>
      </c>
      <c r="I12" s="5">
        <v>2.4090909090909092</v>
      </c>
      <c r="J12" s="5">
        <v>2.1690821256038646</v>
      </c>
      <c r="K12" s="5">
        <v>2.1921397379912664</v>
      </c>
      <c r="L12" s="5">
        <v>1.6987179487179487</v>
      </c>
      <c r="M12" s="5">
        <v>14.391025641025641</v>
      </c>
      <c r="N12" s="5">
        <v>16.089743589743591</v>
      </c>
    </row>
    <row r="13" spans="1:14" ht="38.25" customHeight="1" x14ac:dyDescent="0.2">
      <c r="A13" s="3" t="s">
        <v>40</v>
      </c>
      <c r="B13" s="3" t="s">
        <v>26</v>
      </c>
      <c r="C13" s="4">
        <v>227</v>
      </c>
      <c r="D13" s="4">
        <v>835</v>
      </c>
      <c r="E13" s="4">
        <v>1062</v>
      </c>
      <c r="F13" s="4">
        <v>351</v>
      </c>
      <c r="G13" s="4">
        <v>1180</v>
      </c>
      <c r="H13" s="4">
        <v>1531</v>
      </c>
      <c r="I13" s="5">
        <v>1.5462555066079295</v>
      </c>
      <c r="J13" s="5">
        <v>1.4131736526946108</v>
      </c>
      <c r="K13" s="5">
        <v>1.4416195856873824</v>
      </c>
      <c r="L13" s="5">
        <v>6.3586956521739131</v>
      </c>
      <c r="M13" s="5">
        <v>21.376811594202898</v>
      </c>
      <c r="N13" s="5">
        <v>27.735507246376812</v>
      </c>
    </row>
    <row r="14" spans="1:14" ht="25.5" customHeight="1" x14ac:dyDescent="0.2">
      <c r="A14" s="3" t="s">
        <v>43</v>
      </c>
      <c r="B14" s="3" t="s">
        <v>26</v>
      </c>
      <c r="C14" s="4">
        <v>31</v>
      </c>
      <c r="D14" s="4">
        <v>192</v>
      </c>
      <c r="E14" s="4">
        <v>223</v>
      </c>
      <c r="F14" s="4">
        <v>67</v>
      </c>
      <c r="G14" s="4">
        <v>377</v>
      </c>
      <c r="H14" s="4">
        <v>444</v>
      </c>
      <c r="I14" s="5">
        <v>2.161290322580645</v>
      </c>
      <c r="J14" s="5">
        <v>1.9635416666666667</v>
      </c>
      <c r="K14" s="5">
        <v>1.9910313901345291</v>
      </c>
      <c r="L14" s="5">
        <v>2.8632478632478633</v>
      </c>
      <c r="M14" s="5">
        <v>16.111111111111111</v>
      </c>
      <c r="N14" s="5">
        <v>18.974358974358974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.5703125" customWidth="1"/>
  </cols>
  <sheetData>
    <row r="1" spans="1:14" ht="30" customHeight="1" x14ac:dyDescent="0.2">
      <c r="A1" s="9" t="s">
        <v>264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211875</v>
      </c>
      <c r="D4" s="4">
        <v>174163</v>
      </c>
      <c r="E4" s="4">
        <v>386038</v>
      </c>
      <c r="F4" s="4">
        <v>518949</v>
      </c>
      <c r="G4" s="4">
        <v>316787</v>
      </c>
      <c r="H4" s="4">
        <v>835736</v>
      </c>
      <c r="I4" s="5">
        <v>2.449316814159292</v>
      </c>
      <c r="J4" s="5">
        <v>1.818911020136309</v>
      </c>
      <c r="K4" s="5">
        <v>2.1649060455188351</v>
      </c>
      <c r="L4" s="5">
        <v>14.970013759919691</v>
      </c>
      <c r="M4" s="5">
        <v>9.1382886352294328</v>
      </c>
      <c r="N4" s="5">
        <v>24.108302395149124</v>
      </c>
    </row>
    <row r="5" spans="1:14" ht="12.75" customHeight="1" x14ac:dyDescent="0.2">
      <c r="A5" s="3" t="s">
        <v>30</v>
      </c>
      <c r="B5" s="3" t="s">
        <v>50</v>
      </c>
      <c r="C5" s="4">
        <v>87185</v>
      </c>
      <c r="D5" s="4">
        <v>79750</v>
      </c>
      <c r="E5" s="4">
        <v>166935</v>
      </c>
      <c r="F5" s="4">
        <v>211137</v>
      </c>
      <c r="G5" s="4">
        <v>145984</v>
      </c>
      <c r="H5" s="4">
        <v>357121</v>
      </c>
      <c r="I5" s="5">
        <v>2.4217124505362162</v>
      </c>
      <c r="J5" s="5">
        <v>1.8305203761755486</v>
      </c>
      <c r="K5" s="5">
        <v>2.1392817563722408</v>
      </c>
      <c r="L5" s="5">
        <v>12.854611872146119</v>
      </c>
      <c r="M5" s="5">
        <v>8.8879147640791469</v>
      </c>
      <c r="N5" s="5">
        <v>21.742526636225268</v>
      </c>
    </row>
    <row r="6" spans="1:14" ht="12.75" customHeight="1" x14ac:dyDescent="0.2">
      <c r="A6" s="3" t="s">
        <v>26</v>
      </c>
      <c r="B6" s="3" t="s">
        <v>51</v>
      </c>
      <c r="C6" s="4">
        <v>177590</v>
      </c>
      <c r="D6" s="4">
        <v>157534</v>
      </c>
      <c r="E6" s="4">
        <v>335124</v>
      </c>
      <c r="F6" s="4">
        <v>428095</v>
      </c>
      <c r="G6" s="4">
        <v>283566</v>
      </c>
      <c r="H6" s="4">
        <v>711661</v>
      </c>
      <c r="I6" s="5">
        <v>2.4105805507066838</v>
      </c>
      <c r="J6" s="5">
        <v>1.800030469612909</v>
      </c>
      <c r="K6" s="5">
        <v>2.1235751542712547</v>
      </c>
      <c r="L6" s="5">
        <v>14.225449929553127</v>
      </c>
      <c r="M6" s="5">
        <v>9.4228008613127052</v>
      </c>
      <c r="N6" s="5">
        <v>23.648250790865831</v>
      </c>
    </row>
    <row r="7" spans="1:14" ht="12.75" customHeight="1" x14ac:dyDescent="0.2">
      <c r="A7" s="3" t="s">
        <v>26</v>
      </c>
      <c r="B7" s="3" t="s">
        <v>52</v>
      </c>
      <c r="C7" s="4">
        <v>57789</v>
      </c>
      <c r="D7" s="4">
        <v>44681</v>
      </c>
      <c r="E7" s="4">
        <v>102470</v>
      </c>
      <c r="F7" s="4">
        <v>143124</v>
      </c>
      <c r="G7" s="4">
        <v>82608</v>
      </c>
      <c r="H7" s="4">
        <v>225732</v>
      </c>
      <c r="I7" s="5">
        <v>2.4766651092768521</v>
      </c>
      <c r="J7" s="5">
        <v>1.8488395514872094</v>
      </c>
      <c r="K7" s="5">
        <v>2.2029081682443641</v>
      </c>
      <c r="L7" s="5">
        <v>16.136648063588702</v>
      </c>
      <c r="M7" s="5">
        <v>9.3137155420260438</v>
      </c>
      <c r="N7" s="5">
        <v>25.450363605614747</v>
      </c>
    </row>
    <row r="8" spans="1:14" ht="12.75" customHeight="1" x14ac:dyDescent="0.2">
      <c r="A8" s="3" t="s">
        <v>26</v>
      </c>
      <c r="B8" s="3" t="s">
        <v>53</v>
      </c>
      <c r="C8" s="4">
        <v>25978</v>
      </c>
      <c r="D8" s="4">
        <v>28063</v>
      </c>
      <c r="E8" s="4">
        <v>54041</v>
      </c>
      <c r="F8" s="4">
        <v>60116</v>
      </c>
      <c r="G8" s="4">
        <v>46572</v>
      </c>
      <c r="H8" s="4">
        <v>106688</v>
      </c>
      <c r="I8" s="5">
        <v>2.3141119408730466</v>
      </c>
      <c r="J8" s="5">
        <v>1.6595517229091687</v>
      </c>
      <c r="K8" s="5">
        <v>1.9742047704520642</v>
      </c>
      <c r="L8" s="5">
        <v>15.144095122934301</v>
      </c>
      <c r="M8" s="5">
        <v>11.732164449818622</v>
      </c>
      <c r="N8" s="5">
        <v>26.876259572752922</v>
      </c>
    </row>
    <row r="9" spans="1:14" ht="12.75" customHeight="1" x14ac:dyDescent="0.2">
      <c r="A9" s="3" t="s">
        <v>26</v>
      </c>
      <c r="B9" s="3" t="s">
        <v>54</v>
      </c>
      <c r="C9" s="4">
        <v>5798</v>
      </c>
      <c r="D9" s="4">
        <v>4385</v>
      </c>
      <c r="E9" s="4">
        <v>10183</v>
      </c>
      <c r="F9" s="4">
        <v>11832</v>
      </c>
      <c r="G9" s="4">
        <v>7191</v>
      </c>
      <c r="H9" s="4">
        <v>19023</v>
      </c>
      <c r="I9" s="5">
        <v>2.0407036909279062</v>
      </c>
      <c r="J9" s="5">
        <v>1.639908779931585</v>
      </c>
      <c r="K9" s="5">
        <v>1.8681135225375627</v>
      </c>
      <c r="L9" s="5">
        <v>16.62031184155078</v>
      </c>
      <c r="M9" s="5">
        <v>10.101137800252845</v>
      </c>
      <c r="N9" s="5">
        <v>26.721449641803623</v>
      </c>
    </row>
    <row r="10" spans="1:14" ht="12.75" customHeight="1" x14ac:dyDescent="0.2">
      <c r="A10" s="3" t="s">
        <v>26</v>
      </c>
      <c r="B10" s="3" t="s">
        <v>55</v>
      </c>
      <c r="C10" s="4">
        <v>840</v>
      </c>
      <c r="D10" s="4">
        <v>655</v>
      </c>
      <c r="E10" s="4">
        <v>1495</v>
      </c>
      <c r="F10" s="4">
        <v>1886</v>
      </c>
      <c r="G10" s="4">
        <v>1211</v>
      </c>
      <c r="H10" s="4">
        <v>3097</v>
      </c>
      <c r="I10" s="5">
        <v>2.2452380952380953</v>
      </c>
      <c r="J10" s="5">
        <v>1.8488549618320611</v>
      </c>
      <c r="K10" s="5">
        <v>2.071571906354515</v>
      </c>
      <c r="L10" s="5">
        <v>16.037414965986393</v>
      </c>
      <c r="M10" s="5">
        <v>10.297619047619047</v>
      </c>
      <c r="N10" s="5">
        <v>26.335034013605441</v>
      </c>
    </row>
    <row r="11" spans="1:14" ht="25.5" customHeight="1" x14ac:dyDescent="0.2">
      <c r="A11" s="3" t="s">
        <v>33</v>
      </c>
      <c r="B11" s="3" t="s">
        <v>52</v>
      </c>
      <c r="C11" s="4">
        <v>300</v>
      </c>
      <c r="D11" s="4">
        <v>924</v>
      </c>
      <c r="E11" s="4">
        <v>1224</v>
      </c>
      <c r="F11" s="4">
        <v>523</v>
      </c>
      <c r="G11" s="4">
        <v>1516</v>
      </c>
      <c r="H11" s="4">
        <v>2039</v>
      </c>
      <c r="I11" s="5">
        <v>1.7433333333333334</v>
      </c>
      <c r="J11" s="5">
        <v>1.6406926406926408</v>
      </c>
      <c r="K11" s="5">
        <v>1.6658496732026145</v>
      </c>
      <c r="L11" s="5">
        <v>10.895833333333334</v>
      </c>
      <c r="M11" s="5">
        <v>31.583333333333332</v>
      </c>
      <c r="N11" s="5">
        <v>42.479166666666664</v>
      </c>
    </row>
    <row r="12" spans="1:14" ht="12.75" customHeight="1" x14ac:dyDescent="0.2">
      <c r="A12" s="3" t="s">
        <v>26</v>
      </c>
      <c r="B12" s="3" t="s">
        <v>51</v>
      </c>
      <c r="C12" s="4">
        <v>300</v>
      </c>
      <c r="D12" s="4">
        <v>924</v>
      </c>
      <c r="E12" s="4">
        <v>1224</v>
      </c>
      <c r="F12" s="4">
        <v>523</v>
      </c>
      <c r="G12" s="4">
        <v>1516</v>
      </c>
      <c r="H12" s="4">
        <v>2039</v>
      </c>
      <c r="I12" s="5">
        <v>1.7433333333333334</v>
      </c>
      <c r="J12" s="5">
        <v>1.6406926406926408</v>
      </c>
      <c r="K12" s="5">
        <v>1.6658496732026145</v>
      </c>
      <c r="L12" s="5">
        <v>10.895833333333334</v>
      </c>
      <c r="M12" s="5">
        <v>31.583333333333332</v>
      </c>
      <c r="N12" s="5">
        <v>42.479166666666664</v>
      </c>
    </row>
    <row r="13" spans="1:14" ht="12.75" customHeight="1" x14ac:dyDescent="0.2">
      <c r="A13" s="3" t="s">
        <v>35</v>
      </c>
      <c r="B13" s="3" t="s">
        <v>26</v>
      </c>
      <c r="C13" s="4">
        <v>192</v>
      </c>
      <c r="D13" s="4">
        <v>388</v>
      </c>
      <c r="E13" s="4">
        <v>580</v>
      </c>
      <c r="F13" s="4">
        <v>418</v>
      </c>
      <c r="G13" s="4">
        <v>744</v>
      </c>
      <c r="H13" s="4">
        <v>1162</v>
      </c>
      <c r="I13" s="5">
        <v>2.1770833333333335</v>
      </c>
      <c r="J13" s="5">
        <v>1.9175257731958764</v>
      </c>
      <c r="K13" s="5">
        <v>2.0034482758620689</v>
      </c>
      <c r="L13" s="5">
        <v>8.3433133732534923</v>
      </c>
      <c r="M13" s="5">
        <v>14.850299401197605</v>
      </c>
      <c r="N13" s="5">
        <v>23.193612774451097</v>
      </c>
    </row>
    <row r="14" spans="1:14" ht="25.5" customHeight="1" x14ac:dyDescent="0.2">
      <c r="A14" s="3" t="s">
        <v>38</v>
      </c>
      <c r="B14" s="3" t="s">
        <v>26</v>
      </c>
      <c r="C14" s="4">
        <v>1433</v>
      </c>
      <c r="D14" s="4">
        <v>431</v>
      </c>
      <c r="E14" s="4">
        <v>1864</v>
      </c>
      <c r="F14" s="4">
        <v>11630</v>
      </c>
      <c r="G14" s="4">
        <v>848</v>
      </c>
      <c r="H14" s="4">
        <v>12478</v>
      </c>
      <c r="I14" s="5">
        <v>8.1158408932309847</v>
      </c>
      <c r="J14" s="5">
        <v>1.9675174013921113</v>
      </c>
      <c r="K14" s="5">
        <v>6.6942060085836914</v>
      </c>
      <c r="L14" s="5">
        <v>33.535178777393313</v>
      </c>
      <c r="M14" s="5">
        <v>2.4452133794694348</v>
      </c>
      <c r="N14" s="5">
        <v>35.980392156862742</v>
      </c>
    </row>
    <row r="15" spans="1:14" ht="38.25" customHeight="1" x14ac:dyDescent="0.2">
      <c r="A15" s="3" t="s">
        <v>39</v>
      </c>
      <c r="B15" s="3" t="s">
        <v>26</v>
      </c>
      <c r="C15" s="4">
        <v>661</v>
      </c>
      <c r="D15" s="4">
        <v>146</v>
      </c>
      <c r="E15" s="4">
        <v>807</v>
      </c>
      <c r="F15" s="4">
        <v>5763</v>
      </c>
      <c r="G15" s="4">
        <v>529</v>
      </c>
      <c r="H15" s="4">
        <v>6292</v>
      </c>
      <c r="I15" s="5">
        <v>8.7186081694402429</v>
      </c>
      <c r="J15" s="5">
        <v>3.6232876712328768</v>
      </c>
      <c r="K15" s="5">
        <v>7.7967781908302358</v>
      </c>
      <c r="L15" s="5">
        <v>37.228682170542633</v>
      </c>
      <c r="M15" s="5">
        <v>3.4173126614987082</v>
      </c>
      <c r="N15" s="5">
        <v>40.645994832041346</v>
      </c>
    </row>
    <row r="16" spans="1:14" ht="12.75" customHeight="1" x14ac:dyDescent="0.2">
      <c r="A16" s="3" t="s">
        <v>26</v>
      </c>
      <c r="B16" s="3" t="s">
        <v>51</v>
      </c>
      <c r="C16" s="4">
        <v>661</v>
      </c>
      <c r="D16" s="4">
        <v>146</v>
      </c>
      <c r="E16" s="4">
        <v>807</v>
      </c>
      <c r="F16" s="4">
        <v>5763</v>
      </c>
      <c r="G16" s="4">
        <v>529</v>
      </c>
      <c r="H16" s="4">
        <v>6292</v>
      </c>
      <c r="I16" s="5">
        <v>8.7186081694402429</v>
      </c>
      <c r="J16" s="5">
        <v>3.6232876712328768</v>
      </c>
      <c r="K16" s="5">
        <v>7.7967781908302358</v>
      </c>
      <c r="L16" s="5">
        <v>37.228682170542633</v>
      </c>
      <c r="M16" s="5">
        <v>3.4173126614987082</v>
      </c>
      <c r="N16" s="5">
        <v>40.645994832041346</v>
      </c>
    </row>
    <row r="17" spans="1:14" ht="38.25" customHeight="1" x14ac:dyDescent="0.2">
      <c r="A17" s="3" t="s">
        <v>40</v>
      </c>
      <c r="B17" s="3" t="s">
        <v>26</v>
      </c>
      <c r="C17" s="4">
        <v>23648</v>
      </c>
      <c r="D17" s="4">
        <v>10434</v>
      </c>
      <c r="E17" s="4">
        <v>34082</v>
      </c>
      <c r="F17" s="4">
        <v>50361</v>
      </c>
      <c r="G17" s="4">
        <v>20017</v>
      </c>
      <c r="H17" s="4">
        <v>70378</v>
      </c>
      <c r="I17" s="5">
        <v>2.1296092692828146</v>
      </c>
      <c r="J17" s="5">
        <v>1.9184397163120568</v>
      </c>
      <c r="K17" s="5">
        <v>2.0649609764685173</v>
      </c>
      <c r="L17" s="5">
        <v>17.733995351785335</v>
      </c>
      <c r="M17" s="5">
        <v>7.0487358264666522</v>
      </c>
      <c r="N17" s="5">
        <v>24.782731178251989</v>
      </c>
    </row>
    <row r="18" spans="1:14" ht="25.5" customHeight="1" x14ac:dyDescent="0.2">
      <c r="A18" s="3" t="s">
        <v>42</v>
      </c>
      <c r="B18" s="3" t="s">
        <v>26</v>
      </c>
      <c r="C18" s="4">
        <v>2709</v>
      </c>
      <c r="D18" s="4">
        <v>1381</v>
      </c>
      <c r="E18" s="4">
        <v>4090</v>
      </c>
      <c r="F18" s="4">
        <v>8754</v>
      </c>
      <c r="G18" s="4">
        <v>2728</v>
      </c>
      <c r="H18" s="4">
        <v>11482</v>
      </c>
      <c r="I18" s="5">
        <v>3.2314507198228131</v>
      </c>
      <c r="J18" s="5">
        <v>1.9753801593048514</v>
      </c>
      <c r="K18" s="5">
        <v>2.8073349633251832</v>
      </c>
      <c r="L18" s="5">
        <v>16.541950113378686</v>
      </c>
      <c r="M18" s="5">
        <v>5.1549508692365835</v>
      </c>
      <c r="N18" s="5">
        <v>21.696900982615269</v>
      </c>
    </row>
    <row r="19" spans="1:14" ht="25.5" customHeight="1" x14ac:dyDescent="0.2">
      <c r="A19" s="3" t="s">
        <v>43</v>
      </c>
      <c r="B19" s="3" t="s">
        <v>26</v>
      </c>
      <c r="C19" s="4">
        <v>5314</v>
      </c>
      <c r="D19" s="4">
        <v>2399</v>
      </c>
      <c r="E19" s="4">
        <v>7713</v>
      </c>
      <c r="F19" s="4">
        <v>13318</v>
      </c>
      <c r="G19" s="4">
        <v>4524</v>
      </c>
      <c r="H19" s="4">
        <v>17842</v>
      </c>
      <c r="I19" s="5">
        <v>2.5062100112909298</v>
      </c>
      <c r="J19" s="5">
        <v>1.885785744060025</v>
      </c>
      <c r="K19" s="5">
        <v>2.3132373914170881</v>
      </c>
      <c r="L19" s="5">
        <v>24.04839292163236</v>
      </c>
      <c r="M19" s="5">
        <v>8.169014084507042</v>
      </c>
      <c r="N19" s="5">
        <v>32.217407006139403</v>
      </c>
    </row>
    <row r="20" spans="1:14" ht="12.75" customHeight="1" x14ac:dyDescent="0.2">
      <c r="A20" s="3" t="s">
        <v>48</v>
      </c>
      <c r="B20" s="3" t="s">
        <v>26</v>
      </c>
      <c r="C20" s="4">
        <v>28</v>
      </c>
      <c r="D20" s="4">
        <v>526</v>
      </c>
      <c r="E20" s="4">
        <v>554</v>
      </c>
      <c r="F20" s="4">
        <v>87</v>
      </c>
      <c r="G20" s="4">
        <v>2315</v>
      </c>
      <c r="H20" s="4">
        <v>2402</v>
      </c>
      <c r="I20" s="5">
        <v>3.1071428571428572</v>
      </c>
      <c r="J20" s="5">
        <v>4.4011406844106462</v>
      </c>
      <c r="K20" s="5">
        <v>4.3357400722021664</v>
      </c>
      <c r="L20" s="5">
        <v>1.7469879518072289</v>
      </c>
      <c r="M20" s="5">
        <v>46.485943775100402</v>
      </c>
      <c r="N20" s="5">
        <v>48.23293172690763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5703125" customWidth="1"/>
  </cols>
  <sheetData>
    <row r="1" spans="1:14" ht="30" customHeight="1" x14ac:dyDescent="0.2">
      <c r="A1" s="9" t="s">
        <v>265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9561</v>
      </c>
      <c r="D4" s="4">
        <v>63356</v>
      </c>
      <c r="E4" s="4">
        <v>72917</v>
      </c>
      <c r="F4" s="4">
        <v>21002</v>
      </c>
      <c r="G4" s="4">
        <v>102875</v>
      </c>
      <c r="H4" s="4">
        <v>123877</v>
      </c>
      <c r="I4" s="5">
        <v>2.1966321514485934</v>
      </c>
      <c r="J4" s="5">
        <v>1.6237609697581918</v>
      </c>
      <c r="K4" s="5">
        <v>1.698876805134605</v>
      </c>
      <c r="L4" s="5">
        <v>2.6634708060670622</v>
      </c>
      <c r="M4" s="5">
        <v>13.04659361842439</v>
      </c>
      <c r="N4" s="5">
        <v>15.710064424491453</v>
      </c>
    </row>
    <row r="5" spans="1:14" ht="12.75" customHeight="1" x14ac:dyDescent="0.2">
      <c r="A5" s="3" t="s">
        <v>30</v>
      </c>
      <c r="B5" s="3" t="s">
        <v>50</v>
      </c>
      <c r="C5" s="4">
        <v>1774</v>
      </c>
      <c r="D5" s="4">
        <v>7603</v>
      </c>
      <c r="E5" s="4">
        <v>9377</v>
      </c>
      <c r="F5" s="4">
        <v>4277</v>
      </c>
      <c r="G5" s="4">
        <v>12878</v>
      </c>
      <c r="H5" s="4">
        <v>17155</v>
      </c>
      <c r="I5" s="5">
        <v>2.4109357384441941</v>
      </c>
      <c r="J5" s="5">
        <v>1.6938050769433119</v>
      </c>
      <c r="K5" s="5">
        <v>1.8294763783726138</v>
      </c>
      <c r="L5" s="5">
        <v>1.5802113352545628</v>
      </c>
      <c r="M5" s="5">
        <v>4.7579989654917609</v>
      </c>
      <c r="N5" s="5">
        <v>6.338210300746324</v>
      </c>
    </row>
    <row r="6" spans="1:14" ht="12.75" customHeight="1" x14ac:dyDescent="0.2">
      <c r="A6" s="3" t="s">
        <v>26</v>
      </c>
      <c r="B6" s="3" t="s">
        <v>51</v>
      </c>
      <c r="C6" s="4">
        <v>8243</v>
      </c>
      <c r="D6" s="4">
        <v>49868</v>
      </c>
      <c r="E6" s="4">
        <v>58111</v>
      </c>
      <c r="F6" s="4">
        <v>17479</v>
      </c>
      <c r="G6" s="4">
        <v>78604</v>
      </c>
      <c r="H6" s="4">
        <v>96083</v>
      </c>
      <c r="I6" s="5">
        <v>2.1204658498119615</v>
      </c>
      <c r="J6" s="5">
        <v>1.576241276971204</v>
      </c>
      <c r="K6" s="5">
        <v>1.6534391079141644</v>
      </c>
      <c r="L6" s="5">
        <v>2.8787654198988752</v>
      </c>
      <c r="M6" s="5">
        <v>12.945962415797881</v>
      </c>
      <c r="N6" s="5">
        <v>15.824727835696757</v>
      </c>
    </row>
    <row r="7" spans="1:14" ht="12.75" customHeight="1" x14ac:dyDescent="0.2">
      <c r="A7" s="3" t="s">
        <v>26</v>
      </c>
      <c r="B7" s="3" t="s">
        <v>52</v>
      </c>
      <c r="C7" s="4">
        <v>4067</v>
      </c>
      <c r="D7" s="4">
        <v>25000</v>
      </c>
      <c r="E7" s="4">
        <v>29067</v>
      </c>
      <c r="F7" s="4">
        <v>8703</v>
      </c>
      <c r="G7" s="4">
        <v>38588</v>
      </c>
      <c r="H7" s="4">
        <v>47291</v>
      </c>
      <c r="I7" s="5">
        <v>2.1399065650356528</v>
      </c>
      <c r="J7" s="5">
        <v>1.54352</v>
      </c>
      <c r="K7" s="5">
        <v>1.6269652870953315</v>
      </c>
      <c r="L7" s="5">
        <v>4.2165697674418601</v>
      </c>
      <c r="M7" s="5">
        <v>18.695736434108529</v>
      </c>
      <c r="N7" s="5">
        <v>22.912306201550386</v>
      </c>
    </row>
    <row r="8" spans="1:14" ht="12.75" customHeight="1" x14ac:dyDescent="0.2">
      <c r="A8" s="3" t="s">
        <v>26</v>
      </c>
      <c r="B8" s="3" t="s">
        <v>53</v>
      </c>
      <c r="C8" s="4">
        <v>2140</v>
      </c>
      <c r="D8" s="4">
        <v>12768</v>
      </c>
      <c r="E8" s="4">
        <v>14908</v>
      </c>
      <c r="F8" s="4">
        <v>4024</v>
      </c>
      <c r="G8" s="4">
        <v>20212</v>
      </c>
      <c r="H8" s="4">
        <v>24236</v>
      </c>
      <c r="I8" s="5">
        <v>1.8803738317757008</v>
      </c>
      <c r="J8" s="5">
        <v>1.5830200501253133</v>
      </c>
      <c r="K8" s="5">
        <v>1.6257043198282801</v>
      </c>
      <c r="L8" s="5">
        <v>4.0931746516122471</v>
      </c>
      <c r="M8" s="5">
        <v>20.559454785881396</v>
      </c>
      <c r="N8" s="5">
        <v>24.652629437493644</v>
      </c>
    </row>
    <row r="9" spans="1:14" ht="12.75" customHeight="1" x14ac:dyDescent="0.2">
      <c r="A9" s="3" t="s">
        <v>26</v>
      </c>
      <c r="B9" s="3" t="s">
        <v>54</v>
      </c>
      <c r="C9" s="4">
        <v>262</v>
      </c>
      <c r="D9" s="4">
        <v>4497</v>
      </c>
      <c r="E9" s="4">
        <v>4759</v>
      </c>
      <c r="F9" s="4">
        <v>475</v>
      </c>
      <c r="G9" s="4">
        <v>6926</v>
      </c>
      <c r="H9" s="4">
        <v>7401</v>
      </c>
      <c r="I9" s="5">
        <v>1.8129770992366412</v>
      </c>
      <c r="J9" s="5">
        <v>1.5401378696909049</v>
      </c>
      <c r="K9" s="5">
        <v>1.5551586467745324</v>
      </c>
      <c r="L9" s="5">
        <v>1.4937106918238994</v>
      </c>
      <c r="M9" s="5">
        <v>21.779874213836479</v>
      </c>
      <c r="N9" s="5">
        <v>23.273584905660378</v>
      </c>
    </row>
    <row r="10" spans="1:14" ht="25.5" customHeight="1" x14ac:dyDescent="0.2">
      <c r="A10" s="3" t="s">
        <v>33</v>
      </c>
      <c r="B10" s="3" t="s">
        <v>50</v>
      </c>
      <c r="C10" s="4">
        <v>404</v>
      </c>
      <c r="D10" s="4">
        <v>5872</v>
      </c>
      <c r="E10" s="4">
        <v>6276</v>
      </c>
      <c r="F10" s="4">
        <v>1202</v>
      </c>
      <c r="G10" s="4">
        <v>10911</v>
      </c>
      <c r="H10" s="4">
        <v>12113</v>
      </c>
      <c r="I10" s="5">
        <v>2.9752475247524752</v>
      </c>
      <c r="J10" s="5">
        <v>1.8581403269754768</v>
      </c>
      <c r="K10" s="5">
        <v>1.930050987890376</v>
      </c>
      <c r="L10" s="5">
        <v>1.152334387882274</v>
      </c>
      <c r="M10" s="5">
        <v>10.460166810468795</v>
      </c>
      <c r="N10" s="5">
        <v>11.612501198351069</v>
      </c>
    </row>
    <row r="11" spans="1:14" ht="12.75" customHeight="1" x14ac:dyDescent="0.2">
      <c r="A11" s="3" t="s">
        <v>26</v>
      </c>
      <c r="B11" s="3" t="s">
        <v>51</v>
      </c>
      <c r="C11" s="4">
        <v>672</v>
      </c>
      <c r="D11" s="4">
        <v>7767</v>
      </c>
      <c r="E11" s="4">
        <v>8439</v>
      </c>
      <c r="F11" s="4">
        <v>1758</v>
      </c>
      <c r="G11" s="4">
        <v>14740</v>
      </c>
      <c r="H11" s="4">
        <v>16498</v>
      </c>
      <c r="I11" s="5">
        <v>2.6160714285714284</v>
      </c>
      <c r="J11" s="5">
        <v>1.8977726277842153</v>
      </c>
      <c r="K11" s="5">
        <v>1.9549709681241854</v>
      </c>
      <c r="L11" s="5">
        <v>1.3449621299058985</v>
      </c>
      <c r="M11" s="5">
        <v>11.276872465763905</v>
      </c>
      <c r="N11" s="5">
        <v>12.621834595669803</v>
      </c>
    </row>
    <row r="12" spans="1:14" ht="12.75" customHeight="1" x14ac:dyDescent="0.2">
      <c r="A12" s="3" t="s">
        <v>26</v>
      </c>
      <c r="B12" s="3" t="s">
        <v>52</v>
      </c>
      <c r="C12" s="4">
        <v>268</v>
      </c>
      <c r="D12" s="4">
        <v>1895</v>
      </c>
      <c r="E12" s="4">
        <v>2163</v>
      </c>
      <c r="F12" s="4">
        <v>556</v>
      </c>
      <c r="G12" s="4">
        <v>3829</v>
      </c>
      <c r="H12" s="4">
        <v>4385</v>
      </c>
      <c r="I12" s="5">
        <v>2.0746268656716418</v>
      </c>
      <c r="J12" s="5">
        <v>2.0205804749340368</v>
      </c>
      <c r="K12" s="5">
        <v>2.0272769301895517</v>
      </c>
      <c r="L12" s="5">
        <v>2.106060606060606</v>
      </c>
      <c r="M12" s="5">
        <v>14.503787878787879</v>
      </c>
      <c r="N12" s="5">
        <v>16.609848484848484</v>
      </c>
    </row>
    <row r="13" spans="1:14" ht="12.75" customHeight="1" x14ac:dyDescent="0.2">
      <c r="A13" s="3" t="s">
        <v>35</v>
      </c>
      <c r="B13" s="3" t="s">
        <v>26</v>
      </c>
      <c r="C13" s="4">
        <v>18</v>
      </c>
      <c r="D13" s="4">
        <v>239</v>
      </c>
      <c r="E13" s="4">
        <v>257</v>
      </c>
      <c r="F13" s="4">
        <v>35</v>
      </c>
      <c r="G13" s="4">
        <v>432</v>
      </c>
      <c r="H13" s="4">
        <v>467</v>
      </c>
      <c r="I13" s="5">
        <v>1.9444444444444444</v>
      </c>
      <c r="J13" s="5">
        <v>1.8075313807531381</v>
      </c>
      <c r="K13" s="5">
        <v>1.8171206225680934</v>
      </c>
      <c r="L13" s="5">
        <v>1.7948717948717949</v>
      </c>
      <c r="M13" s="5">
        <v>22.153846153846153</v>
      </c>
      <c r="N13" s="5">
        <v>23.948717948717949</v>
      </c>
    </row>
    <row r="14" spans="1:14" ht="38.25" customHeight="1" x14ac:dyDescent="0.2">
      <c r="A14" s="3" t="s">
        <v>40</v>
      </c>
      <c r="B14" s="3" t="s">
        <v>26</v>
      </c>
      <c r="C14" s="4">
        <v>139</v>
      </c>
      <c r="D14" s="4">
        <v>2199</v>
      </c>
      <c r="E14" s="4">
        <v>2338</v>
      </c>
      <c r="F14" s="4">
        <v>255</v>
      </c>
      <c r="G14" s="4">
        <v>3534</v>
      </c>
      <c r="H14" s="4">
        <v>3789</v>
      </c>
      <c r="I14" s="5">
        <v>1.8345323741007193</v>
      </c>
      <c r="J14" s="5">
        <v>1.6070941336971352</v>
      </c>
      <c r="K14" s="5">
        <v>1.6206159110350726</v>
      </c>
      <c r="L14" s="5">
        <v>1.5097690941385435</v>
      </c>
      <c r="M14" s="5">
        <v>20.923623445825932</v>
      </c>
      <c r="N14" s="5">
        <v>22.433392539964476</v>
      </c>
    </row>
    <row r="15" spans="1:14" ht="25.5" customHeight="1" x14ac:dyDescent="0.2">
      <c r="A15" s="3" t="s">
        <v>43</v>
      </c>
      <c r="B15" s="3" t="s">
        <v>26</v>
      </c>
      <c r="C15" s="4">
        <v>489</v>
      </c>
      <c r="D15" s="4">
        <v>3281</v>
      </c>
      <c r="E15" s="4">
        <v>3770</v>
      </c>
      <c r="F15" s="4">
        <v>1475</v>
      </c>
      <c r="G15" s="4">
        <v>5563</v>
      </c>
      <c r="H15" s="4">
        <v>7038</v>
      </c>
      <c r="I15" s="5">
        <v>3.0163599182004091</v>
      </c>
      <c r="J15" s="5">
        <v>1.6955196586406582</v>
      </c>
      <c r="K15" s="5">
        <v>1.8668435013262599</v>
      </c>
      <c r="L15" s="5">
        <v>5.4148311306901613</v>
      </c>
      <c r="M15" s="5">
        <v>20.422173274596183</v>
      </c>
      <c r="N15" s="5">
        <v>25.837004405286343</v>
      </c>
    </row>
    <row r="16" spans="1:14" ht="51" customHeight="1" x14ac:dyDescent="0.2">
      <c r="A16" s="3" t="s">
        <v>44</v>
      </c>
      <c r="B16" s="3" t="s">
        <v>26</v>
      </c>
      <c r="C16" s="4">
        <v>0</v>
      </c>
      <c r="D16" s="4">
        <v>1</v>
      </c>
      <c r="E16" s="4">
        <v>1</v>
      </c>
      <c r="F16" s="4">
        <v>0</v>
      </c>
      <c r="G16" s="4">
        <v>1</v>
      </c>
      <c r="H16" s="4">
        <v>1</v>
      </c>
      <c r="I16" s="5">
        <v>0</v>
      </c>
      <c r="J16" s="5">
        <v>1</v>
      </c>
      <c r="K16" s="5">
        <v>1</v>
      </c>
      <c r="L16" s="5">
        <v>0</v>
      </c>
      <c r="M16" s="5">
        <v>2.3809523809523808E-2</v>
      </c>
      <c r="N16" s="5">
        <v>2.3809523809523808E-2</v>
      </c>
    </row>
    <row r="17" spans="1:14" ht="51" customHeight="1" x14ac:dyDescent="0.2">
      <c r="A17" s="3" t="s">
        <v>46</v>
      </c>
      <c r="B17" s="3" t="s">
        <v>26</v>
      </c>
      <c r="C17" s="4">
        <v>0</v>
      </c>
      <c r="D17" s="4">
        <v>1</v>
      </c>
      <c r="E17" s="4">
        <v>1</v>
      </c>
      <c r="F17" s="4">
        <v>0</v>
      </c>
      <c r="G17" s="4">
        <v>1</v>
      </c>
      <c r="H17" s="4">
        <v>1</v>
      </c>
      <c r="I17" s="5">
        <v>0</v>
      </c>
      <c r="J17" s="5">
        <v>1</v>
      </c>
      <c r="K17" s="5">
        <v>1</v>
      </c>
      <c r="L17" s="5">
        <v>0</v>
      </c>
      <c r="M17" s="5">
        <v>0.27777777777777779</v>
      </c>
      <c r="N17" s="5">
        <v>0.27777777777777779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tabSelected="1" workbookViewId="0">
      <selection activeCell="O16" sqref="O1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.5703125" customWidth="1"/>
  </cols>
  <sheetData>
    <row r="1" spans="1:14" ht="30" customHeight="1" x14ac:dyDescent="0.2">
      <c r="A1" s="9" t="s">
        <v>266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1960</v>
      </c>
      <c r="D4" s="4">
        <v>27448</v>
      </c>
      <c r="E4" s="4">
        <v>29408</v>
      </c>
      <c r="F4" s="4">
        <v>5130</v>
      </c>
      <c r="G4" s="4">
        <v>52386</v>
      </c>
      <c r="H4" s="4">
        <v>57516</v>
      </c>
      <c r="I4" s="5">
        <v>2.6173469387755102</v>
      </c>
      <c r="J4" s="5">
        <v>1.9085543573302244</v>
      </c>
      <c r="K4" s="5">
        <v>1.9557943416757344</v>
      </c>
      <c r="L4" s="5">
        <v>0.7531712473572939</v>
      </c>
      <c r="M4" s="5">
        <v>7.6911557434813247</v>
      </c>
      <c r="N4" s="5">
        <v>8.4443269908386185</v>
      </c>
    </row>
    <row r="5" spans="1:14" ht="12.75" customHeight="1" x14ac:dyDescent="0.2">
      <c r="A5" s="3" t="s">
        <v>30</v>
      </c>
      <c r="B5" s="3" t="s">
        <v>50</v>
      </c>
      <c r="C5" s="4">
        <v>891</v>
      </c>
      <c r="D5" s="4">
        <v>6580</v>
      </c>
      <c r="E5" s="4">
        <v>7471</v>
      </c>
      <c r="F5" s="4">
        <v>2403</v>
      </c>
      <c r="G5" s="4">
        <v>12726</v>
      </c>
      <c r="H5" s="4">
        <v>15129</v>
      </c>
      <c r="I5" s="5">
        <v>2.6969696969696968</v>
      </c>
      <c r="J5" s="5">
        <v>1.9340425531914893</v>
      </c>
      <c r="K5" s="5">
        <v>2.0250301164502744</v>
      </c>
      <c r="L5" s="5">
        <v>0.76841903300076742</v>
      </c>
      <c r="M5" s="5">
        <v>4.0694551036070603</v>
      </c>
      <c r="N5" s="5">
        <v>4.8378741366078284</v>
      </c>
    </row>
    <row r="6" spans="1:14" ht="12.75" customHeight="1" x14ac:dyDescent="0.2">
      <c r="A6" s="3" t="s">
        <v>26</v>
      </c>
      <c r="B6" s="3" t="s">
        <v>51</v>
      </c>
      <c r="C6" s="4">
        <v>1415</v>
      </c>
      <c r="D6" s="4">
        <v>23376</v>
      </c>
      <c r="E6" s="4">
        <v>24791</v>
      </c>
      <c r="F6" s="4">
        <v>3484</v>
      </c>
      <c r="G6" s="4">
        <v>44365</v>
      </c>
      <c r="H6" s="4">
        <v>47849</v>
      </c>
      <c r="I6" s="5">
        <v>2.4621908127208481</v>
      </c>
      <c r="J6" s="5">
        <v>1.8978867214236823</v>
      </c>
      <c r="K6" s="5">
        <v>1.9300955992093904</v>
      </c>
      <c r="L6" s="5">
        <v>0.6907764295344595</v>
      </c>
      <c r="M6" s="5">
        <v>8.7962962962962958</v>
      </c>
      <c r="N6" s="5">
        <v>9.487072725830755</v>
      </c>
    </row>
    <row r="7" spans="1:14" ht="12.75" customHeight="1" x14ac:dyDescent="0.2">
      <c r="A7" s="3" t="s">
        <v>26</v>
      </c>
      <c r="B7" s="3" t="s">
        <v>52</v>
      </c>
      <c r="C7" s="4">
        <v>216</v>
      </c>
      <c r="D7" s="4">
        <v>4952</v>
      </c>
      <c r="E7" s="4">
        <v>5168</v>
      </c>
      <c r="F7" s="4">
        <v>459</v>
      </c>
      <c r="G7" s="4">
        <v>8934</v>
      </c>
      <c r="H7" s="4">
        <v>9393</v>
      </c>
      <c r="I7" s="5">
        <v>2.125</v>
      </c>
      <c r="J7" s="5">
        <v>1.804119547657512</v>
      </c>
      <c r="K7" s="5">
        <v>1.8175309597523219</v>
      </c>
      <c r="L7" s="5">
        <v>0.83743842364532017</v>
      </c>
      <c r="M7" s="5">
        <v>16.299945265462508</v>
      </c>
      <c r="N7" s="5">
        <v>17.137383689107828</v>
      </c>
    </row>
    <row r="8" spans="1:14" ht="12.75" customHeight="1" x14ac:dyDescent="0.2">
      <c r="A8" s="3" t="s">
        <v>26</v>
      </c>
      <c r="B8" s="3" t="s">
        <v>53</v>
      </c>
      <c r="C8" s="4">
        <v>245</v>
      </c>
      <c r="D8" s="4">
        <v>10194</v>
      </c>
      <c r="E8" s="4">
        <v>10439</v>
      </c>
      <c r="F8" s="4">
        <v>493</v>
      </c>
      <c r="G8" s="4">
        <v>19482</v>
      </c>
      <c r="H8" s="4">
        <v>19975</v>
      </c>
      <c r="I8" s="5">
        <v>2.0122448979591838</v>
      </c>
      <c r="J8" s="5">
        <v>1.911124190700412</v>
      </c>
      <c r="K8" s="5">
        <v>1.913497461442667</v>
      </c>
      <c r="L8" s="5">
        <v>0.41825740222278784</v>
      </c>
      <c r="M8" s="5">
        <v>16.5283787223212</v>
      </c>
      <c r="N8" s="5">
        <v>16.946636124543989</v>
      </c>
    </row>
    <row r="9" spans="1:14" ht="12.75" customHeight="1" x14ac:dyDescent="0.2">
      <c r="A9" s="3" t="s">
        <v>26</v>
      </c>
      <c r="B9" s="3" t="s">
        <v>54</v>
      </c>
      <c r="C9" s="4">
        <v>63</v>
      </c>
      <c r="D9" s="4">
        <v>1650</v>
      </c>
      <c r="E9" s="4">
        <v>1713</v>
      </c>
      <c r="F9" s="4">
        <v>129</v>
      </c>
      <c r="G9" s="4">
        <v>3223</v>
      </c>
      <c r="H9" s="4">
        <v>3352</v>
      </c>
      <c r="I9" s="5">
        <v>2.0476190476190474</v>
      </c>
      <c r="J9" s="5">
        <v>1.9533333333333334</v>
      </c>
      <c r="K9" s="5">
        <v>1.9568009340338588</v>
      </c>
      <c r="L9" s="5">
        <v>0.680379746835443</v>
      </c>
      <c r="M9" s="5">
        <v>16.998945147679326</v>
      </c>
      <c r="N9" s="5">
        <v>17.679324894514767</v>
      </c>
    </row>
    <row r="10" spans="1:14" ht="25.5" customHeight="1" x14ac:dyDescent="0.2">
      <c r="A10" s="3" t="s">
        <v>32</v>
      </c>
      <c r="B10" s="3" t="s">
        <v>56</v>
      </c>
      <c r="C10" s="4">
        <v>193</v>
      </c>
      <c r="D10" s="4">
        <v>207</v>
      </c>
      <c r="E10" s="4">
        <v>400</v>
      </c>
      <c r="F10" s="4">
        <v>765</v>
      </c>
      <c r="G10" s="4">
        <v>570</v>
      </c>
      <c r="H10" s="4">
        <v>1335</v>
      </c>
      <c r="I10" s="5">
        <v>3.9637305699481864</v>
      </c>
      <c r="J10" s="5">
        <v>2.7536231884057969</v>
      </c>
      <c r="K10" s="5">
        <v>3.3374999999999999</v>
      </c>
      <c r="L10" s="5">
        <v>1.1019878997407087</v>
      </c>
      <c r="M10" s="5">
        <v>0.82108902333621436</v>
      </c>
      <c r="N10" s="5">
        <v>1.9230769230769231</v>
      </c>
    </row>
    <row r="11" spans="1:14" ht="12.75" customHeight="1" x14ac:dyDescent="0.2">
      <c r="A11" s="3" t="s">
        <v>26</v>
      </c>
      <c r="B11" s="3" t="s">
        <v>51</v>
      </c>
      <c r="C11" s="4">
        <v>193</v>
      </c>
      <c r="D11" s="4">
        <v>207</v>
      </c>
      <c r="E11" s="4">
        <v>400</v>
      </c>
      <c r="F11" s="4">
        <v>765</v>
      </c>
      <c r="G11" s="4">
        <v>570</v>
      </c>
      <c r="H11" s="4">
        <v>1335</v>
      </c>
      <c r="I11" s="5">
        <v>3.9637305699481864</v>
      </c>
      <c r="J11" s="5">
        <v>2.7536231884057969</v>
      </c>
      <c r="K11" s="5">
        <v>3.3374999999999999</v>
      </c>
      <c r="L11" s="5">
        <v>1.1019878997407087</v>
      </c>
      <c r="M11" s="5">
        <v>0.82108902333621436</v>
      </c>
      <c r="N11" s="5">
        <v>1.9230769230769231</v>
      </c>
    </row>
    <row r="12" spans="1:14" ht="25.5" customHeight="1" x14ac:dyDescent="0.2">
      <c r="A12" s="3" t="s">
        <v>33</v>
      </c>
      <c r="B12" s="3" t="s">
        <v>52</v>
      </c>
      <c r="C12" s="4">
        <v>15</v>
      </c>
      <c r="D12" s="4">
        <v>157</v>
      </c>
      <c r="E12" s="4">
        <v>172</v>
      </c>
      <c r="F12" s="4">
        <v>60</v>
      </c>
      <c r="G12" s="4">
        <v>462</v>
      </c>
      <c r="H12" s="4">
        <v>522</v>
      </c>
      <c r="I12" s="5">
        <v>4</v>
      </c>
      <c r="J12" s="5">
        <v>2.9426751592356686</v>
      </c>
      <c r="K12" s="5">
        <v>3.0348837209302326</v>
      </c>
      <c r="L12" s="5">
        <v>0.16949152542372881</v>
      </c>
      <c r="M12" s="5">
        <v>1.3050847457627119</v>
      </c>
      <c r="N12" s="5">
        <v>1.4745762711864407</v>
      </c>
    </row>
    <row r="13" spans="1:14" ht="12.75" customHeight="1" x14ac:dyDescent="0.2">
      <c r="A13" s="3" t="s">
        <v>26</v>
      </c>
      <c r="B13" s="3" t="s">
        <v>51</v>
      </c>
      <c r="C13" s="4">
        <v>15</v>
      </c>
      <c r="D13" s="4">
        <v>157</v>
      </c>
      <c r="E13" s="4">
        <v>172</v>
      </c>
      <c r="F13" s="4">
        <v>60</v>
      </c>
      <c r="G13" s="4">
        <v>462</v>
      </c>
      <c r="H13" s="4">
        <v>522</v>
      </c>
      <c r="I13" s="5">
        <v>4</v>
      </c>
      <c r="J13" s="5">
        <v>2.9426751592356686</v>
      </c>
      <c r="K13" s="5">
        <v>3.0348837209302326</v>
      </c>
      <c r="L13" s="5">
        <v>0.16949152542372881</v>
      </c>
      <c r="M13" s="5">
        <v>1.3050847457627119</v>
      </c>
      <c r="N13" s="5">
        <v>1.4745762711864407</v>
      </c>
    </row>
    <row r="14" spans="1:14" ht="12.75" customHeight="1" x14ac:dyDescent="0.2">
      <c r="A14" s="3" t="s">
        <v>35</v>
      </c>
      <c r="B14" s="3" t="s">
        <v>26</v>
      </c>
      <c r="C14" s="4">
        <v>0</v>
      </c>
      <c r="D14" s="4">
        <v>111</v>
      </c>
      <c r="E14" s="4">
        <v>111</v>
      </c>
      <c r="F14" s="4">
        <v>0</v>
      </c>
      <c r="G14" s="4">
        <v>220</v>
      </c>
      <c r="H14" s="4">
        <v>220</v>
      </c>
      <c r="I14" s="5">
        <v>0</v>
      </c>
      <c r="J14" s="5">
        <v>1.9819819819819819</v>
      </c>
      <c r="K14" s="5">
        <v>1.9819819819819819</v>
      </c>
      <c r="L14" s="5">
        <v>0</v>
      </c>
      <c r="M14" s="5">
        <v>15.942028985507246</v>
      </c>
      <c r="N14" s="5">
        <v>15.942028985507246</v>
      </c>
    </row>
    <row r="15" spans="1:14" ht="25.5" customHeight="1" x14ac:dyDescent="0.2">
      <c r="A15" s="3" t="s">
        <v>38</v>
      </c>
      <c r="B15" s="3" t="s">
        <v>26</v>
      </c>
      <c r="C15" s="4">
        <v>75</v>
      </c>
      <c r="D15" s="4">
        <v>630</v>
      </c>
      <c r="E15" s="4">
        <v>705</v>
      </c>
      <c r="F15" s="4">
        <v>274</v>
      </c>
      <c r="G15" s="4">
        <v>1766</v>
      </c>
      <c r="H15" s="4">
        <v>2040</v>
      </c>
      <c r="I15" s="5">
        <v>3.6533333333333333</v>
      </c>
      <c r="J15" s="5">
        <v>2.803174603174603</v>
      </c>
      <c r="K15" s="5">
        <v>2.8936170212765959</v>
      </c>
      <c r="L15" s="5">
        <v>1.4270833333333333</v>
      </c>
      <c r="M15" s="5">
        <v>9.1979166666666661</v>
      </c>
      <c r="N15" s="5">
        <v>10.625</v>
      </c>
    </row>
    <row r="16" spans="1:14" ht="38.25" customHeight="1" x14ac:dyDescent="0.2">
      <c r="A16" s="3" t="s">
        <v>40</v>
      </c>
      <c r="B16" s="3" t="s">
        <v>26</v>
      </c>
      <c r="C16" s="4">
        <v>154</v>
      </c>
      <c r="D16" s="4">
        <v>1705</v>
      </c>
      <c r="E16" s="4">
        <v>1859</v>
      </c>
      <c r="F16" s="4">
        <v>279</v>
      </c>
      <c r="G16" s="4">
        <v>2716</v>
      </c>
      <c r="H16" s="4">
        <v>2995</v>
      </c>
      <c r="I16" s="5">
        <v>1.8116883116883118</v>
      </c>
      <c r="J16" s="5">
        <v>1.5929618768328446</v>
      </c>
      <c r="K16" s="5">
        <v>1.6110812264658418</v>
      </c>
      <c r="L16" s="5">
        <v>0.89080459770114939</v>
      </c>
      <c r="M16" s="5">
        <v>8.6717752234993615</v>
      </c>
      <c r="N16" s="5">
        <v>9.5625798212005115</v>
      </c>
    </row>
    <row r="17" spans="1:14" ht="25.5" customHeight="1" x14ac:dyDescent="0.2">
      <c r="A17" s="3" t="s">
        <v>43</v>
      </c>
      <c r="B17" s="3" t="s">
        <v>26</v>
      </c>
      <c r="C17" s="4">
        <v>108</v>
      </c>
      <c r="D17" s="4">
        <v>1262</v>
      </c>
      <c r="E17" s="4">
        <v>1370</v>
      </c>
      <c r="F17" s="4">
        <v>268</v>
      </c>
      <c r="G17" s="4">
        <v>2287</v>
      </c>
      <c r="H17" s="4">
        <v>2555</v>
      </c>
      <c r="I17" s="5">
        <v>2.4814814814814814</v>
      </c>
      <c r="J17" s="5">
        <v>1.812202852614897</v>
      </c>
      <c r="K17" s="5">
        <v>1.864963503649635</v>
      </c>
      <c r="L17" s="5">
        <v>1.3373253493013972</v>
      </c>
      <c r="M17" s="5">
        <v>11.412175648702595</v>
      </c>
      <c r="N17" s="5">
        <v>12.749500998003992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2344568</v>
      </c>
      <c r="C3" s="2">
        <v>5694336</v>
      </c>
    </row>
    <row r="4" spans="1:7" ht="12.75" customHeight="1" x14ac:dyDescent="0.2">
      <c r="A4" s="1" t="s">
        <v>5</v>
      </c>
      <c r="B4" s="2">
        <v>2454749</v>
      </c>
      <c r="C4" s="2">
        <v>6080047</v>
      </c>
    </row>
    <row r="5" spans="1:7" ht="12.75" customHeight="1" x14ac:dyDescent="0.2">
      <c r="A5" s="1" t="s">
        <v>6</v>
      </c>
      <c r="B5" s="2">
        <v>2624286</v>
      </c>
      <c r="C5" s="2">
        <v>6220155</v>
      </c>
    </row>
    <row r="6" spans="1:7" ht="12.75" customHeight="1" x14ac:dyDescent="0.2">
      <c r="A6" s="1" t="s">
        <v>7</v>
      </c>
      <c r="B6" s="2">
        <v>2646354</v>
      </c>
      <c r="C6" s="2">
        <v>6654175</v>
      </c>
    </row>
    <row r="7" spans="1:7" ht="12.75" customHeight="1" x14ac:dyDescent="0.2">
      <c r="A7" s="1" t="s">
        <v>8</v>
      </c>
      <c r="B7" s="2">
        <v>2855180</v>
      </c>
      <c r="C7" s="2">
        <v>6744455</v>
      </c>
    </row>
    <row r="8" spans="1:7" ht="12.75" customHeight="1" x14ac:dyDescent="0.2">
      <c r="A8" s="1" t="s">
        <v>9</v>
      </c>
      <c r="B8" s="2">
        <v>2492322</v>
      </c>
      <c r="C8" s="2">
        <v>6352002</v>
      </c>
    </row>
    <row r="9" spans="1:7" ht="12.75" customHeight="1" x14ac:dyDescent="0.2">
      <c r="A9" s="1" t="s">
        <v>10</v>
      </c>
      <c r="B9" s="2">
        <v>2629734</v>
      </c>
      <c r="C9" s="2">
        <v>5413903</v>
      </c>
    </row>
    <row r="10" spans="1:7" ht="12.75" customHeight="1" x14ac:dyDescent="0.2">
      <c r="A10" s="1" t="s">
        <v>11</v>
      </c>
      <c r="B10" s="2">
        <v>3258929</v>
      </c>
      <c r="C10" s="2">
        <v>6939659</v>
      </c>
    </row>
    <row r="11" spans="1:7" ht="12.75" customHeight="1" x14ac:dyDescent="0.2">
      <c r="A11" s="1" t="s">
        <v>12</v>
      </c>
      <c r="B11" s="2">
        <v>3326719</v>
      </c>
      <c r="C11" s="2">
        <v>7182593</v>
      </c>
    </row>
    <row r="12" spans="1:7" ht="12.75" customHeight="1" x14ac:dyDescent="0.2">
      <c r="A12" s="1" t="s">
        <v>13</v>
      </c>
      <c r="B12" s="2">
        <v>1756166</v>
      </c>
      <c r="C12" s="2">
        <v>3616071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5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7"/>
  <sheetViews>
    <sheetView workbookViewId="0">
      <selection activeCell="H3" sqref="H1:M1048576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6" width="9.140625" bestFit="1" customWidth="1"/>
    <col min="7" max="7" width="10.140625" bestFit="1" customWidth="1"/>
    <col min="8" max="13" width="10.140625" customWidth="1"/>
  </cols>
  <sheetData>
    <row r="1" spans="1:13" ht="30" customHeight="1" x14ac:dyDescent="0.2">
      <c r="A1" s="9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12.75" customHeight="1" x14ac:dyDescent="0.2">
      <c r="A3" s="1" t="s">
        <v>15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12.75" customHeight="1" x14ac:dyDescent="0.2">
      <c r="A4" s="3" t="s">
        <v>16</v>
      </c>
      <c r="B4" s="4">
        <v>1089690</v>
      </c>
      <c r="C4" s="4">
        <v>2051167</v>
      </c>
      <c r="D4" s="4">
        <v>3140857</v>
      </c>
      <c r="E4" s="4">
        <v>3056564</v>
      </c>
      <c r="F4" s="4">
        <v>3749632</v>
      </c>
      <c r="G4" s="4">
        <v>6806196</v>
      </c>
      <c r="H4" s="5">
        <v>2.8049849039635126</v>
      </c>
      <c r="I4" s="5">
        <v>1.8280481306495278</v>
      </c>
      <c r="J4" s="5">
        <v>2.1669869083501734</v>
      </c>
      <c r="K4" s="5">
        <v>17.703540112607563</v>
      </c>
      <c r="L4" s="5">
        <v>21.71777215184008</v>
      </c>
      <c r="M4" s="5">
        <v>39.421312264447643</v>
      </c>
    </row>
    <row r="5" spans="1:13" ht="25.5" customHeight="1" x14ac:dyDescent="0.2">
      <c r="A5" s="3" t="s">
        <v>17</v>
      </c>
      <c r="B5" s="4">
        <v>927434</v>
      </c>
      <c r="C5" s="4">
        <v>1888711</v>
      </c>
      <c r="D5" s="4">
        <v>2816145</v>
      </c>
      <c r="E5" s="4">
        <v>2636878</v>
      </c>
      <c r="F5" s="4">
        <v>3216641</v>
      </c>
      <c r="G5" s="4">
        <v>5853519</v>
      </c>
      <c r="H5" s="5">
        <v>2.8431974674208624</v>
      </c>
      <c r="I5" s="5">
        <v>1.7030879790502622</v>
      </c>
      <c r="J5" s="5">
        <v>2.0785573896230485</v>
      </c>
      <c r="K5" s="5">
        <v>15.887515763229514</v>
      </c>
      <c r="L5" s="5">
        <v>19.380659473874161</v>
      </c>
      <c r="M5" s="5">
        <v>35.268175237103677</v>
      </c>
    </row>
    <row r="6" spans="1:13" ht="12.75" customHeight="1" x14ac:dyDescent="0.2">
      <c r="A6" s="3" t="s">
        <v>18</v>
      </c>
      <c r="B6" s="4">
        <v>638870</v>
      </c>
      <c r="C6" s="4">
        <v>1117296</v>
      </c>
      <c r="D6" s="4">
        <v>1756166</v>
      </c>
      <c r="E6" s="4">
        <v>1662574</v>
      </c>
      <c r="F6" s="4">
        <v>1953497</v>
      </c>
      <c r="G6" s="4">
        <v>3616071</v>
      </c>
      <c r="H6" s="5">
        <v>2.6023666786670216</v>
      </c>
      <c r="I6" s="5">
        <v>1.7484149231716573</v>
      </c>
      <c r="J6" s="5">
        <v>2.0590712950825831</v>
      </c>
      <c r="K6" s="5">
        <v>8.8743169748920057</v>
      </c>
      <c r="L6" s="5">
        <v>10.427175925703521</v>
      </c>
      <c r="M6" s="5">
        <v>19.301492900595527</v>
      </c>
    </row>
    <row r="7" spans="1:13" ht="12.75" customHeight="1" x14ac:dyDescent="0.2">
      <c r="A7" s="3" t="s">
        <v>24</v>
      </c>
      <c r="B7" s="4">
        <v>2655994</v>
      </c>
      <c r="C7" s="4">
        <v>5057174</v>
      </c>
      <c r="D7" s="4">
        <v>7713168</v>
      </c>
      <c r="E7" s="4">
        <v>7356016</v>
      </c>
      <c r="F7" s="4">
        <v>8919770</v>
      </c>
      <c r="G7" s="4">
        <v>16275786</v>
      </c>
      <c r="H7" s="5">
        <v>2.7695905939546552</v>
      </c>
      <c r="I7" s="5">
        <v>1.7637854659539103</v>
      </c>
      <c r="J7" s="5">
        <v>2.1101298454798338</v>
      </c>
      <c r="K7" s="5">
        <v>13.985589702552099</v>
      </c>
      <c r="L7" s="5">
        <v>16.958669402178181</v>
      </c>
      <c r="M7" s="5">
        <v>30.944259104730278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42578125" customWidth="1"/>
  </cols>
  <sheetData>
    <row r="1" spans="1:14" ht="30" customHeight="1" x14ac:dyDescent="0.2">
      <c r="A1" s="9" t="s">
        <v>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638870</v>
      </c>
      <c r="D4" s="4">
        <v>1117296</v>
      </c>
      <c r="E4" s="4">
        <v>1756166</v>
      </c>
      <c r="F4" s="4">
        <v>1662574</v>
      </c>
      <c r="G4" s="4">
        <v>1953497</v>
      </c>
      <c r="H4" s="4">
        <v>3616071</v>
      </c>
      <c r="I4" s="5">
        <v>2.6023666786670216</v>
      </c>
      <c r="J4" s="5">
        <v>1.7484149231716573</v>
      </c>
      <c r="K4" s="5">
        <v>2.0590712950825831</v>
      </c>
      <c r="L4" s="5">
        <v>8.8743169748920057</v>
      </c>
      <c r="M4" s="5">
        <v>10.427175925703521</v>
      </c>
      <c r="N4" s="5">
        <v>19.301492900595527</v>
      </c>
    </row>
    <row r="5" spans="1:14" ht="12.75" customHeight="1" x14ac:dyDescent="0.2">
      <c r="A5" s="3" t="s">
        <v>30</v>
      </c>
      <c r="B5" s="3" t="s">
        <v>50</v>
      </c>
      <c r="C5" s="4">
        <v>358874</v>
      </c>
      <c r="D5" s="4">
        <v>298962</v>
      </c>
      <c r="E5" s="4">
        <v>657836</v>
      </c>
      <c r="F5" s="4">
        <v>995133</v>
      </c>
      <c r="G5" s="4">
        <v>563167</v>
      </c>
      <c r="H5" s="4">
        <v>1558300</v>
      </c>
      <c r="I5" s="5">
        <v>2.7729314466915964</v>
      </c>
      <c r="J5" s="5">
        <v>1.8837410774613497</v>
      </c>
      <c r="K5" s="5">
        <v>2.3688274889182108</v>
      </c>
      <c r="L5" s="5">
        <v>11.05902395764571</v>
      </c>
      <c r="M5" s="5">
        <v>6.2585376478877306</v>
      </c>
      <c r="N5" s="5">
        <v>17.317561605533442</v>
      </c>
    </row>
    <row r="6" spans="1:14" ht="12.75" customHeight="1" x14ac:dyDescent="0.2">
      <c r="A6" s="3" t="s">
        <v>26</v>
      </c>
      <c r="B6" s="3" t="s">
        <v>51</v>
      </c>
      <c r="C6" s="4">
        <v>560940</v>
      </c>
      <c r="D6" s="4">
        <v>965310</v>
      </c>
      <c r="E6" s="4">
        <v>1526250</v>
      </c>
      <c r="F6" s="4">
        <v>1467121</v>
      </c>
      <c r="G6" s="4">
        <v>1636326</v>
      </c>
      <c r="H6" s="4">
        <v>3103447</v>
      </c>
      <c r="I6" s="5">
        <v>2.6154686775769243</v>
      </c>
      <c r="J6" s="5">
        <v>1.6951300618454175</v>
      </c>
      <c r="K6" s="5">
        <v>2.0333805077805076</v>
      </c>
      <c r="L6" s="5">
        <v>9.1431283247830013</v>
      </c>
      <c r="M6" s="5">
        <v>10.197617373876367</v>
      </c>
      <c r="N6" s="5">
        <v>19.340745698659369</v>
      </c>
    </row>
    <row r="7" spans="1:14" ht="12.75" customHeight="1" x14ac:dyDescent="0.2">
      <c r="A7" s="3" t="s">
        <v>26</v>
      </c>
      <c r="B7" s="3" t="s">
        <v>52</v>
      </c>
      <c r="C7" s="4">
        <v>142702</v>
      </c>
      <c r="D7" s="4">
        <v>298231</v>
      </c>
      <c r="E7" s="4">
        <v>440933</v>
      </c>
      <c r="F7" s="4">
        <v>342065</v>
      </c>
      <c r="G7" s="4">
        <v>496003</v>
      </c>
      <c r="H7" s="4">
        <v>838068</v>
      </c>
      <c r="I7" s="5">
        <v>2.3970582052108589</v>
      </c>
      <c r="J7" s="5">
        <v>1.6631503767214004</v>
      </c>
      <c r="K7" s="5">
        <v>1.9006697162607471</v>
      </c>
      <c r="L7" s="5">
        <v>8.9780132964832298</v>
      </c>
      <c r="M7" s="5">
        <v>13.018348936885012</v>
      </c>
      <c r="N7" s="5">
        <v>21.996362233368242</v>
      </c>
    </row>
    <row r="8" spans="1:14" ht="12.75" customHeight="1" x14ac:dyDescent="0.2">
      <c r="A8" s="3" t="s">
        <v>26</v>
      </c>
      <c r="B8" s="3" t="s">
        <v>53</v>
      </c>
      <c r="C8" s="4">
        <v>49233</v>
      </c>
      <c r="D8" s="4">
        <v>296784</v>
      </c>
      <c r="E8" s="4">
        <v>346017</v>
      </c>
      <c r="F8" s="4">
        <v>108924</v>
      </c>
      <c r="G8" s="4">
        <v>464462</v>
      </c>
      <c r="H8" s="4">
        <v>573386</v>
      </c>
      <c r="I8" s="5">
        <v>2.2124184997867284</v>
      </c>
      <c r="J8" s="5">
        <v>1.5649832875087606</v>
      </c>
      <c r="K8" s="5">
        <v>1.6571035527156179</v>
      </c>
      <c r="L8" s="5">
        <v>4.1847331235664971</v>
      </c>
      <c r="M8" s="5">
        <v>17.844088686037441</v>
      </c>
      <c r="N8" s="5">
        <v>22.02882180960394</v>
      </c>
    </row>
    <row r="9" spans="1:14" ht="12.75" customHeight="1" x14ac:dyDescent="0.2">
      <c r="A9" s="3" t="s">
        <v>26</v>
      </c>
      <c r="B9" s="3" t="s">
        <v>54</v>
      </c>
      <c r="C9" s="4">
        <v>9158</v>
      </c>
      <c r="D9" s="4">
        <v>65566</v>
      </c>
      <c r="E9" s="4">
        <v>74724</v>
      </c>
      <c r="F9" s="4">
        <v>18884</v>
      </c>
      <c r="G9" s="4">
        <v>103327</v>
      </c>
      <c r="H9" s="4">
        <v>122211</v>
      </c>
      <c r="I9" s="5">
        <v>2.0620222756060276</v>
      </c>
      <c r="J9" s="5">
        <v>1.5759234969343867</v>
      </c>
      <c r="K9" s="5">
        <v>1.6354986349767142</v>
      </c>
      <c r="L9" s="5">
        <v>3.2674106756639847</v>
      </c>
      <c r="M9" s="5">
        <v>17.878190154857688</v>
      </c>
      <c r="N9" s="5">
        <v>21.145600830521673</v>
      </c>
    </row>
    <row r="10" spans="1:14" ht="12.75" customHeight="1" x14ac:dyDescent="0.2">
      <c r="A10" s="3" t="s">
        <v>26</v>
      </c>
      <c r="B10" s="3" t="s">
        <v>55</v>
      </c>
      <c r="C10" s="4">
        <v>973</v>
      </c>
      <c r="D10" s="4">
        <v>5767</v>
      </c>
      <c r="E10" s="4">
        <v>6740</v>
      </c>
      <c r="F10" s="4">
        <v>2115</v>
      </c>
      <c r="G10" s="4">
        <v>9367</v>
      </c>
      <c r="H10" s="4">
        <v>11482</v>
      </c>
      <c r="I10" s="5">
        <v>2.1736896197327851</v>
      </c>
      <c r="J10" s="5">
        <v>1.6242413733310213</v>
      </c>
      <c r="K10" s="5">
        <v>1.7035608308605341</v>
      </c>
      <c r="L10" s="5">
        <v>3.7163943068002108</v>
      </c>
      <c r="M10" s="5">
        <v>16.459321736074504</v>
      </c>
      <c r="N10" s="5">
        <v>20.175716042874715</v>
      </c>
    </row>
    <row r="11" spans="1:14" ht="12.75" customHeight="1" x14ac:dyDescent="0.2">
      <c r="A11" s="3" t="s">
        <v>31</v>
      </c>
      <c r="B11" s="3" t="s">
        <v>31</v>
      </c>
      <c r="C11" s="4">
        <v>0</v>
      </c>
      <c r="D11" s="4">
        <v>26</v>
      </c>
      <c r="E11" s="4">
        <v>26</v>
      </c>
      <c r="F11" s="4">
        <v>0</v>
      </c>
      <c r="G11" s="4">
        <v>46</v>
      </c>
      <c r="H11" s="4">
        <v>46</v>
      </c>
      <c r="I11" s="5">
        <v>0</v>
      </c>
      <c r="J11" s="5">
        <v>1.7692307692307692</v>
      </c>
      <c r="K11" s="5">
        <v>1.7692307692307692</v>
      </c>
      <c r="L11" s="5">
        <v>0</v>
      </c>
      <c r="M11" s="5">
        <v>1.3569321533923304</v>
      </c>
      <c r="N11" s="5">
        <v>1.3569321533923304</v>
      </c>
    </row>
    <row r="12" spans="1:14" ht="12.75" customHeight="1" x14ac:dyDescent="0.2">
      <c r="A12" s="3" t="s">
        <v>26</v>
      </c>
      <c r="B12" s="3" t="s">
        <v>51</v>
      </c>
      <c r="C12" s="4">
        <v>0</v>
      </c>
      <c r="D12" s="4">
        <v>26</v>
      </c>
      <c r="E12" s="4">
        <v>26</v>
      </c>
      <c r="F12" s="4">
        <v>0</v>
      </c>
      <c r="G12" s="4">
        <v>46</v>
      </c>
      <c r="H12" s="4">
        <v>46</v>
      </c>
      <c r="I12" s="5">
        <v>0</v>
      </c>
      <c r="J12" s="5">
        <v>1.7692307692307692</v>
      </c>
      <c r="K12" s="5">
        <v>1.7692307692307692</v>
      </c>
      <c r="L12" s="5">
        <v>0</v>
      </c>
      <c r="M12" s="5">
        <v>1.3569321533923304</v>
      </c>
      <c r="N12" s="5">
        <v>1.3569321533923304</v>
      </c>
    </row>
    <row r="13" spans="1:14" ht="25.5" customHeight="1" x14ac:dyDescent="0.2">
      <c r="A13" s="3" t="s">
        <v>32</v>
      </c>
      <c r="B13" s="3" t="s">
        <v>56</v>
      </c>
      <c r="C13" s="4">
        <v>15477</v>
      </c>
      <c r="D13" s="4">
        <v>5383</v>
      </c>
      <c r="E13" s="4">
        <v>20860</v>
      </c>
      <c r="F13" s="4">
        <v>34840</v>
      </c>
      <c r="G13" s="4">
        <v>12756</v>
      </c>
      <c r="H13" s="4">
        <v>47596</v>
      </c>
      <c r="I13" s="5">
        <v>2.2510822510822512</v>
      </c>
      <c r="J13" s="5">
        <v>2.3696823332714101</v>
      </c>
      <c r="K13" s="5">
        <v>2.281687440076702</v>
      </c>
      <c r="L13" s="5">
        <v>9.1371623393653287</v>
      </c>
      <c r="M13" s="5">
        <v>3.3453973249409912</v>
      </c>
      <c r="N13" s="5">
        <v>12.48255966430632</v>
      </c>
    </row>
    <row r="14" spans="1:14" ht="12.75" customHeight="1" x14ac:dyDescent="0.2">
      <c r="A14" s="3" t="s">
        <v>26</v>
      </c>
      <c r="B14" s="3" t="s">
        <v>51</v>
      </c>
      <c r="C14" s="4">
        <v>15477</v>
      </c>
      <c r="D14" s="4">
        <v>5383</v>
      </c>
      <c r="E14" s="4">
        <v>20860</v>
      </c>
      <c r="F14" s="4">
        <v>34840</v>
      </c>
      <c r="G14" s="4">
        <v>12756</v>
      </c>
      <c r="H14" s="4">
        <v>47596</v>
      </c>
      <c r="I14" s="5">
        <v>2.2510822510822512</v>
      </c>
      <c r="J14" s="5">
        <v>2.3696823332714101</v>
      </c>
      <c r="K14" s="5">
        <v>2.281687440076702</v>
      </c>
      <c r="L14" s="5">
        <v>9.1371623393653287</v>
      </c>
      <c r="M14" s="5">
        <v>3.3453973249409912</v>
      </c>
      <c r="N14" s="5">
        <v>12.48255966430632</v>
      </c>
    </row>
    <row r="15" spans="1:14" ht="25.5" customHeight="1" x14ac:dyDescent="0.2">
      <c r="A15" s="3" t="s">
        <v>33</v>
      </c>
      <c r="B15" s="3" t="s">
        <v>50</v>
      </c>
      <c r="C15" s="4">
        <v>6693</v>
      </c>
      <c r="D15" s="4">
        <v>48566</v>
      </c>
      <c r="E15" s="4">
        <v>55259</v>
      </c>
      <c r="F15" s="4">
        <v>11929</v>
      </c>
      <c r="G15" s="4">
        <v>104625</v>
      </c>
      <c r="H15" s="4">
        <v>116554</v>
      </c>
      <c r="I15" s="5">
        <v>1.7823098759898401</v>
      </c>
      <c r="J15" s="5">
        <v>2.1542848906642509</v>
      </c>
      <c r="K15" s="5">
        <v>2.1092310754809169</v>
      </c>
      <c r="L15" s="5">
        <v>1.9331680360412919</v>
      </c>
      <c r="M15" s="5">
        <v>16.955126646895813</v>
      </c>
      <c r="N15" s="5">
        <v>18.888294682937104</v>
      </c>
    </row>
    <row r="16" spans="1:14" ht="12.75" customHeight="1" x14ac:dyDescent="0.2">
      <c r="A16" s="3" t="s">
        <v>26</v>
      </c>
      <c r="B16" s="3" t="s">
        <v>51</v>
      </c>
      <c r="C16" s="4">
        <v>8513</v>
      </c>
      <c r="D16" s="4">
        <v>71855</v>
      </c>
      <c r="E16" s="4">
        <v>80368</v>
      </c>
      <c r="F16" s="4">
        <v>15369</v>
      </c>
      <c r="G16" s="4">
        <v>144864</v>
      </c>
      <c r="H16" s="4">
        <v>160233</v>
      </c>
      <c r="I16" s="5">
        <v>1.8053565135674849</v>
      </c>
      <c r="J16" s="5">
        <v>2.0160601210771691</v>
      </c>
      <c r="K16" s="5">
        <v>1.9937412900656979</v>
      </c>
      <c r="L16" s="5">
        <v>1.7481658420064836</v>
      </c>
      <c r="M16" s="5">
        <v>16.477734175055453</v>
      </c>
      <c r="N16" s="5">
        <v>18.225900017061935</v>
      </c>
    </row>
    <row r="17" spans="1:14" ht="12.75" customHeight="1" x14ac:dyDescent="0.2">
      <c r="A17" s="3" t="s">
        <v>26</v>
      </c>
      <c r="B17" s="3" t="s">
        <v>52</v>
      </c>
      <c r="C17" s="4">
        <v>1372</v>
      </c>
      <c r="D17" s="4">
        <v>16367</v>
      </c>
      <c r="E17" s="4">
        <v>17739</v>
      </c>
      <c r="F17" s="4">
        <v>2894</v>
      </c>
      <c r="G17" s="4">
        <v>29343</v>
      </c>
      <c r="H17" s="4">
        <v>32237</v>
      </c>
      <c r="I17" s="5">
        <v>2.1093294460641401</v>
      </c>
      <c r="J17" s="5">
        <v>1.7928148102889963</v>
      </c>
      <c r="K17" s="5">
        <v>1.8172952252099892</v>
      </c>
      <c r="L17" s="5">
        <v>1.4297712563608518</v>
      </c>
      <c r="M17" s="5">
        <v>14.496813398547502</v>
      </c>
      <c r="N17" s="5">
        <v>15.926584654908355</v>
      </c>
    </row>
    <row r="18" spans="1:14" ht="12.75" customHeight="1" x14ac:dyDescent="0.2">
      <c r="A18" s="3" t="s">
        <v>26</v>
      </c>
      <c r="B18" s="3" t="s">
        <v>53</v>
      </c>
      <c r="C18" s="4">
        <v>448</v>
      </c>
      <c r="D18" s="4">
        <v>6922</v>
      </c>
      <c r="E18" s="4">
        <v>7370</v>
      </c>
      <c r="F18" s="4">
        <v>546</v>
      </c>
      <c r="G18" s="4">
        <v>10896</v>
      </c>
      <c r="H18" s="4">
        <v>11442</v>
      </c>
      <c r="I18" s="5">
        <v>1.21875</v>
      </c>
      <c r="J18" s="5">
        <v>1.5741115284599827</v>
      </c>
      <c r="K18" s="5">
        <v>1.5525101763907734</v>
      </c>
      <c r="L18" s="5">
        <v>0.91503267973856206</v>
      </c>
      <c r="M18" s="5">
        <v>18.260432378079436</v>
      </c>
      <c r="N18" s="5">
        <v>19.175465057817998</v>
      </c>
    </row>
    <row r="19" spans="1:14" ht="51" customHeight="1" x14ac:dyDescent="0.2">
      <c r="A19" s="3" t="s">
        <v>34</v>
      </c>
      <c r="B19" s="3" t="s">
        <v>26</v>
      </c>
      <c r="C19" s="4">
        <v>3</v>
      </c>
      <c r="D19" s="4">
        <v>226</v>
      </c>
      <c r="E19" s="4">
        <v>229</v>
      </c>
      <c r="F19" s="4">
        <v>73</v>
      </c>
      <c r="G19" s="4">
        <v>613</v>
      </c>
      <c r="H19" s="4">
        <v>686</v>
      </c>
      <c r="I19" s="5">
        <v>24.333333333333332</v>
      </c>
      <c r="J19" s="5">
        <v>2.7123893805309733</v>
      </c>
      <c r="K19" s="5">
        <v>2.9956331877729259</v>
      </c>
      <c r="L19" s="5">
        <v>1.4230019493177388</v>
      </c>
      <c r="M19" s="5">
        <v>11.949317738791423</v>
      </c>
      <c r="N19" s="5">
        <v>13.372319688109162</v>
      </c>
    </row>
    <row r="20" spans="1:14" ht="12.75" customHeight="1" x14ac:dyDescent="0.2">
      <c r="A20" s="3" t="s">
        <v>35</v>
      </c>
      <c r="B20" s="3" t="s">
        <v>26</v>
      </c>
      <c r="C20" s="4">
        <v>400</v>
      </c>
      <c r="D20" s="4">
        <v>4287</v>
      </c>
      <c r="E20" s="4">
        <v>4687</v>
      </c>
      <c r="F20" s="4">
        <v>885</v>
      </c>
      <c r="G20" s="4">
        <v>8147</v>
      </c>
      <c r="H20" s="4">
        <v>9032</v>
      </c>
      <c r="I20" s="5">
        <v>2.2124999999999999</v>
      </c>
      <c r="J20" s="5">
        <v>1.9003965477023559</v>
      </c>
      <c r="K20" s="5">
        <v>1.9270322167697889</v>
      </c>
      <c r="L20" s="5">
        <v>1.5167095115681235</v>
      </c>
      <c r="M20" s="5">
        <v>13.962296486718081</v>
      </c>
      <c r="N20" s="5">
        <v>15.479005998286205</v>
      </c>
    </row>
    <row r="21" spans="1:14" ht="12.75" customHeight="1" x14ac:dyDescent="0.2">
      <c r="A21" s="3" t="s">
        <v>36</v>
      </c>
      <c r="B21" s="3" t="s">
        <v>26</v>
      </c>
      <c r="C21" s="4">
        <v>167</v>
      </c>
      <c r="D21" s="4">
        <v>10</v>
      </c>
      <c r="E21" s="4">
        <v>177</v>
      </c>
      <c r="F21" s="4">
        <v>498</v>
      </c>
      <c r="G21" s="4">
        <v>32</v>
      </c>
      <c r="H21" s="4">
        <v>530</v>
      </c>
      <c r="I21" s="5">
        <v>2.9820359281437128</v>
      </c>
      <c r="J21" s="5">
        <v>3.2</v>
      </c>
      <c r="K21" s="5">
        <v>2.9943502824858759</v>
      </c>
      <c r="L21" s="5">
        <v>18.444444444444443</v>
      </c>
      <c r="M21" s="5">
        <v>1.1851851851851851</v>
      </c>
      <c r="N21" s="5">
        <v>19.62962962962963</v>
      </c>
    </row>
    <row r="22" spans="1:14" ht="12.75" customHeight="1" x14ac:dyDescent="0.2">
      <c r="A22" s="3" t="s">
        <v>37</v>
      </c>
      <c r="B22" s="3" t="s">
        <v>26</v>
      </c>
      <c r="C22" s="4">
        <v>33</v>
      </c>
      <c r="D22" s="4">
        <v>3788</v>
      </c>
      <c r="E22" s="4">
        <v>3821</v>
      </c>
      <c r="F22" s="4">
        <v>66</v>
      </c>
      <c r="G22" s="4">
        <v>8191</v>
      </c>
      <c r="H22" s="4">
        <v>8257</v>
      </c>
      <c r="I22" s="5">
        <v>2</v>
      </c>
      <c r="J22" s="5">
        <v>2.1623548046462515</v>
      </c>
      <c r="K22" s="5">
        <v>2.1609526302015181</v>
      </c>
      <c r="L22" s="5">
        <v>0.24336283185840707</v>
      </c>
      <c r="M22" s="5">
        <v>30.202802359882007</v>
      </c>
      <c r="N22" s="5">
        <v>30.446165191740413</v>
      </c>
    </row>
    <row r="23" spans="1:14" ht="25.5" customHeight="1" x14ac:dyDescent="0.2">
      <c r="A23" s="3" t="s">
        <v>38</v>
      </c>
      <c r="B23" s="3" t="s">
        <v>26</v>
      </c>
      <c r="C23" s="4">
        <v>3103</v>
      </c>
      <c r="D23" s="4">
        <v>9093</v>
      </c>
      <c r="E23" s="4">
        <v>12196</v>
      </c>
      <c r="F23" s="4">
        <v>16072</v>
      </c>
      <c r="G23" s="4">
        <v>35290</v>
      </c>
      <c r="H23" s="4">
        <v>51362</v>
      </c>
      <c r="I23" s="5">
        <v>5.1795037060908795</v>
      </c>
      <c r="J23" s="5">
        <v>3.8810073683052897</v>
      </c>
      <c r="K23" s="5">
        <v>4.2113807805837977</v>
      </c>
      <c r="L23" s="5">
        <v>7.3257668991294045</v>
      </c>
      <c r="M23" s="5">
        <v>16.085509822690188</v>
      </c>
      <c r="N23" s="5">
        <v>23.41127672181959</v>
      </c>
    </row>
    <row r="24" spans="1:14" ht="38.25" customHeight="1" x14ac:dyDescent="0.2">
      <c r="A24" s="3" t="s">
        <v>39</v>
      </c>
      <c r="B24" s="3" t="s">
        <v>26</v>
      </c>
      <c r="C24" s="4">
        <v>677</v>
      </c>
      <c r="D24" s="4">
        <v>1029</v>
      </c>
      <c r="E24" s="4">
        <v>1706</v>
      </c>
      <c r="F24" s="4">
        <v>6034</v>
      </c>
      <c r="G24" s="4">
        <v>3956</v>
      </c>
      <c r="H24" s="4">
        <v>9990</v>
      </c>
      <c r="I24" s="5">
        <v>8.9128508124076813</v>
      </c>
      <c r="J24" s="5">
        <v>3.8445092322643344</v>
      </c>
      <c r="K24" s="5">
        <v>5.8558030480656509</v>
      </c>
      <c r="L24" s="5">
        <v>20.565780504430812</v>
      </c>
      <c r="M24" s="5">
        <v>13.483299250170417</v>
      </c>
      <c r="N24" s="5">
        <v>34.04907975460123</v>
      </c>
    </row>
    <row r="25" spans="1:14" ht="12.75" customHeight="1" x14ac:dyDescent="0.2">
      <c r="A25" s="3" t="s">
        <v>26</v>
      </c>
      <c r="B25" s="3" t="s">
        <v>51</v>
      </c>
      <c r="C25" s="4">
        <v>677</v>
      </c>
      <c r="D25" s="4">
        <v>1029</v>
      </c>
      <c r="E25" s="4">
        <v>1706</v>
      </c>
      <c r="F25" s="4">
        <v>6034</v>
      </c>
      <c r="G25" s="4">
        <v>3956</v>
      </c>
      <c r="H25" s="4">
        <v>9990</v>
      </c>
      <c r="I25" s="5">
        <v>8.9128508124076813</v>
      </c>
      <c r="J25" s="5">
        <v>3.8445092322643344</v>
      </c>
      <c r="K25" s="5">
        <v>5.8558030480656509</v>
      </c>
      <c r="L25" s="5">
        <v>20.565780504430812</v>
      </c>
      <c r="M25" s="5">
        <v>13.483299250170417</v>
      </c>
      <c r="N25" s="5">
        <v>34.04907975460123</v>
      </c>
    </row>
    <row r="26" spans="1:14" ht="38.25" customHeight="1" x14ac:dyDescent="0.2">
      <c r="A26" s="3" t="s">
        <v>40</v>
      </c>
      <c r="B26" s="3" t="s">
        <v>26</v>
      </c>
      <c r="C26" s="4">
        <v>31129</v>
      </c>
      <c r="D26" s="4">
        <v>35637</v>
      </c>
      <c r="E26" s="4">
        <v>66766</v>
      </c>
      <c r="F26" s="4">
        <v>67759</v>
      </c>
      <c r="G26" s="4">
        <v>63935</v>
      </c>
      <c r="H26" s="4">
        <v>131694</v>
      </c>
      <c r="I26" s="5">
        <v>2.1767162453018085</v>
      </c>
      <c r="J26" s="5">
        <v>1.794062350927407</v>
      </c>
      <c r="K26" s="5">
        <v>1.9724710181829075</v>
      </c>
      <c r="L26" s="5">
        <v>10.369265142472377</v>
      </c>
      <c r="M26" s="5">
        <v>9.7840724757444981</v>
      </c>
      <c r="N26" s="5">
        <v>20.153337618216877</v>
      </c>
    </row>
    <row r="27" spans="1:14" ht="38.25" customHeight="1" x14ac:dyDescent="0.2">
      <c r="A27" s="3" t="s">
        <v>41</v>
      </c>
      <c r="B27" s="3" t="s">
        <v>26</v>
      </c>
      <c r="C27" s="4">
        <v>1067</v>
      </c>
      <c r="D27" s="4">
        <v>412</v>
      </c>
      <c r="E27" s="4">
        <v>1479</v>
      </c>
      <c r="F27" s="4">
        <v>9773</v>
      </c>
      <c r="G27" s="4">
        <v>1251</v>
      </c>
      <c r="H27" s="4">
        <v>11024</v>
      </c>
      <c r="I27" s="5">
        <v>9.1593252108716019</v>
      </c>
      <c r="J27" s="5">
        <v>3.0364077669902914</v>
      </c>
      <c r="K27" s="5">
        <v>7.4536849222447596</v>
      </c>
      <c r="L27" s="5">
        <v>24.166666666666668</v>
      </c>
      <c r="M27" s="5">
        <v>3.0934718100890208</v>
      </c>
      <c r="N27" s="5">
        <v>27.260138476755689</v>
      </c>
    </row>
    <row r="28" spans="1:14" ht="25.5" customHeight="1" x14ac:dyDescent="0.2">
      <c r="A28" s="3" t="s">
        <v>42</v>
      </c>
      <c r="B28" s="3" t="s">
        <v>26</v>
      </c>
      <c r="C28" s="4">
        <v>10074</v>
      </c>
      <c r="D28" s="4">
        <v>4797</v>
      </c>
      <c r="E28" s="4">
        <v>14871</v>
      </c>
      <c r="F28" s="4">
        <v>26670</v>
      </c>
      <c r="G28" s="4">
        <v>9724</v>
      </c>
      <c r="H28" s="4">
        <v>36394</v>
      </c>
      <c r="I28" s="5">
        <v>2.6474091721262658</v>
      </c>
      <c r="J28" s="5">
        <v>2.02710027100271</v>
      </c>
      <c r="K28" s="5">
        <v>2.4473135633111425</v>
      </c>
      <c r="L28" s="5">
        <v>13.912363067292645</v>
      </c>
      <c r="M28" s="5">
        <v>5.0725091288471571</v>
      </c>
      <c r="N28" s="5">
        <v>18.984872196139801</v>
      </c>
    </row>
    <row r="29" spans="1:14" ht="25.5" customHeight="1" x14ac:dyDescent="0.2">
      <c r="A29" s="3" t="s">
        <v>43</v>
      </c>
      <c r="B29" s="3" t="s">
        <v>26</v>
      </c>
      <c r="C29" s="4">
        <v>7159</v>
      </c>
      <c r="D29" s="4">
        <v>14127</v>
      </c>
      <c r="E29" s="4">
        <v>21286</v>
      </c>
      <c r="F29" s="4">
        <v>17101</v>
      </c>
      <c r="G29" s="4">
        <v>24428</v>
      </c>
      <c r="H29" s="4">
        <v>41529</v>
      </c>
      <c r="I29" s="5">
        <v>2.388741444335801</v>
      </c>
      <c r="J29" s="5">
        <v>1.729171090818999</v>
      </c>
      <c r="K29" s="5">
        <v>1.9510006577092924</v>
      </c>
      <c r="L29" s="5">
        <v>9.8878288522694415</v>
      </c>
      <c r="M29" s="5">
        <v>14.124313385371495</v>
      </c>
      <c r="N29" s="5">
        <v>24.012142237640937</v>
      </c>
    </row>
    <row r="30" spans="1:14" ht="51" customHeight="1" x14ac:dyDescent="0.2">
      <c r="A30" s="3" t="s">
        <v>44</v>
      </c>
      <c r="B30" s="3" t="s">
        <v>26</v>
      </c>
      <c r="C30" s="4">
        <v>0</v>
      </c>
      <c r="D30" s="4">
        <v>1</v>
      </c>
      <c r="E30" s="4">
        <v>1</v>
      </c>
      <c r="F30" s="4">
        <v>0</v>
      </c>
      <c r="G30" s="4">
        <v>1</v>
      </c>
      <c r="H30" s="4">
        <v>1</v>
      </c>
      <c r="I30" s="5">
        <v>0</v>
      </c>
      <c r="J30" s="5">
        <v>1</v>
      </c>
      <c r="K30" s="5">
        <v>1</v>
      </c>
      <c r="L30" s="5">
        <v>0</v>
      </c>
      <c r="M30" s="5">
        <v>2.3809523809523808E-2</v>
      </c>
      <c r="N30" s="5">
        <v>2.3809523809523808E-2</v>
      </c>
    </row>
    <row r="31" spans="1:14" ht="51" customHeight="1" x14ac:dyDescent="0.2">
      <c r="A31" s="3" t="s">
        <v>45</v>
      </c>
      <c r="B31" s="3" t="s">
        <v>26</v>
      </c>
      <c r="C31" s="4">
        <v>100</v>
      </c>
      <c r="D31" s="4">
        <v>468</v>
      </c>
      <c r="E31" s="4">
        <v>568</v>
      </c>
      <c r="F31" s="4">
        <v>226</v>
      </c>
      <c r="G31" s="4">
        <v>1034</v>
      </c>
      <c r="H31" s="4">
        <v>1260</v>
      </c>
      <c r="I31" s="5">
        <v>2.2599999999999998</v>
      </c>
      <c r="J31" s="5">
        <v>2.2094017094017095</v>
      </c>
      <c r="K31" s="5">
        <v>2.2183098591549295</v>
      </c>
      <c r="L31" s="5">
        <v>2.2091886608015638</v>
      </c>
      <c r="M31" s="5">
        <v>10.10752688172043</v>
      </c>
      <c r="N31" s="5">
        <v>12.316715542521994</v>
      </c>
    </row>
    <row r="32" spans="1:14" ht="51" customHeight="1" x14ac:dyDescent="0.2">
      <c r="A32" s="3" t="s">
        <v>46</v>
      </c>
      <c r="B32" s="3" t="s">
        <v>26</v>
      </c>
      <c r="C32" s="4">
        <v>0</v>
      </c>
      <c r="D32" s="4">
        <v>44</v>
      </c>
      <c r="E32" s="4">
        <v>44</v>
      </c>
      <c r="F32" s="4">
        <v>0</v>
      </c>
      <c r="G32" s="4">
        <v>78</v>
      </c>
      <c r="H32" s="4">
        <v>78</v>
      </c>
      <c r="I32" s="5">
        <v>0</v>
      </c>
      <c r="J32" s="5">
        <v>1.7727272727272727</v>
      </c>
      <c r="K32" s="5">
        <v>1.7727272727272727</v>
      </c>
      <c r="L32" s="5">
        <v>0</v>
      </c>
      <c r="M32" s="5">
        <v>3.8235294117647061</v>
      </c>
      <c r="N32" s="5">
        <v>3.8235294117647061</v>
      </c>
    </row>
    <row r="33" spans="1:14" ht="25.5" customHeight="1" x14ac:dyDescent="0.2">
      <c r="A33" s="3" t="s">
        <v>47</v>
      </c>
      <c r="B33" s="3" t="s">
        <v>26</v>
      </c>
      <c r="C33" s="4">
        <v>0</v>
      </c>
      <c r="D33" s="4">
        <v>47</v>
      </c>
      <c r="E33" s="4">
        <v>47</v>
      </c>
      <c r="F33" s="4">
        <v>0</v>
      </c>
      <c r="G33" s="4">
        <v>93</v>
      </c>
      <c r="H33" s="4">
        <v>93</v>
      </c>
      <c r="I33" s="5">
        <v>0</v>
      </c>
      <c r="J33" s="5">
        <v>1.9787234042553192</v>
      </c>
      <c r="K33" s="5">
        <v>1.9787234042553192</v>
      </c>
      <c r="L33" s="5">
        <v>0</v>
      </c>
      <c r="M33" s="5">
        <v>10.333333333333334</v>
      </c>
      <c r="N33" s="5">
        <v>10.333333333333334</v>
      </c>
    </row>
    <row r="34" spans="1:14" ht="12.75" customHeight="1" x14ac:dyDescent="0.2">
      <c r="A34" s="3" t="s">
        <v>48</v>
      </c>
      <c r="B34" s="3" t="s">
        <v>26</v>
      </c>
      <c r="C34" s="4">
        <v>28</v>
      </c>
      <c r="D34" s="4">
        <v>526</v>
      </c>
      <c r="E34" s="4">
        <v>554</v>
      </c>
      <c r="F34" s="4">
        <v>87</v>
      </c>
      <c r="G34" s="4">
        <v>2315</v>
      </c>
      <c r="H34" s="4">
        <v>2402</v>
      </c>
      <c r="I34" s="5">
        <v>3.1071428571428572</v>
      </c>
      <c r="J34" s="5">
        <v>4.4011406844106462</v>
      </c>
      <c r="K34" s="5">
        <v>4.3357400722021664</v>
      </c>
      <c r="L34" s="5">
        <v>1.7469879518072289</v>
      </c>
      <c r="M34" s="5">
        <v>46.485943775100402</v>
      </c>
      <c r="N34" s="5">
        <v>48.23293172690763</v>
      </c>
    </row>
    <row r="35" spans="1:14" ht="51" customHeight="1" x14ac:dyDescent="0.2">
      <c r="A35" s="3" t="s">
        <v>49</v>
      </c>
      <c r="B35" s="3" t="s">
        <v>26</v>
      </c>
      <c r="C35" s="4">
        <v>0</v>
      </c>
      <c r="D35" s="4">
        <v>230</v>
      </c>
      <c r="E35" s="4">
        <v>230</v>
      </c>
      <c r="F35" s="4">
        <v>0</v>
      </c>
      <c r="G35" s="4">
        <v>417</v>
      </c>
      <c r="H35" s="4">
        <v>417</v>
      </c>
      <c r="I35" s="5">
        <v>0</v>
      </c>
      <c r="J35" s="5">
        <v>1.8130434782608695</v>
      </c>
      <c r="K35" s="5">
        <v>1.8130434782608695</v>
      </c>
      <c r="L35" s="5">
        <v>0</v>
      </c>
      <c r="M35" s="5">
        <v>23.96551724137931</v>
      </c>
      <c r="N35" s="5">
        <v>23.96551724137931</v>
      </c>
    </row>
    <row r="36" spans="1:14" ht="12.75" customHeight="1" x14ac:dyDescent="0.2">
      <c r="A36" s="3" t="s">
        <v>26</v>
      </c>
      <c r="B36" s="3" t="s">
        <v>51</v>
      </c>
      <c r="C36" s="4">
        <v>0</v>
      </c>
      <c r="D36" s="4">
        <v>230</v>
      </c>
      <c r="E36" s="4">
        <v>230</v>
      </c>
      <c r="F36" s="4">
        <v>0</v>
      </c>
      <c r="G36" s="4">
        <v>417</v>
      </c>
      <c r="H36" s="4">
        <v>417</v>
      </c>
      <c r="I36" s="5">
        <v>0</v>
      </c>
      <c r="J36" s="5">
        <v>1.8130434782608695</v>
      </c>
      <c r="K36" s="5">
        <v>1.8130434782608695</v>
      </c>
      <c r="L36" s="5">
        <v>0</v>
      </c>
      <c r="M36" s="5">
        <v>23.96551724137931</v>
      </c>
      <c r="N36" s="5">
        <v>23.96551724137931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5.5703125" customWidth="1"/>
    <col min="2" max="4" width="22.5703125" customWidth="1"/>
  </cols>
  <sheetData>
    <row r="1" spans="1:4" ht="45" customHeight="1" x14ac:dyDescent="0.2">
      <c r="A1" s="9" t="s">
        <v>57</v>
      </c>
      <c r="B1" s="7"/>
      <c r="C1" s="7"/>
      <c r="D1" s="7"/>
    </row>
    <row r="2" spans="1:4" ht="51" customHeight="1" x14ac:dyDescent="0.2">
      <c r="A2" s="3" t="s">
        <v>58</v>
      </c>
      <c r="B2" s="3" t="s">
        <v>2</v>
      </c>
      <c r="C2" s="3" t="s">
        <v>3</v>
      </c>
      <c r="D2" s="3" t="s">
        <v>20</v>
      </c>
    </row>
    <row r="3" spans="1:4" ht="12.75" customHeight="1" x14ac:dyDescent="0.2">
      <c r="A3" s="3" t="s">
        <v>59</v>
      </c>
      <c r="B3" s="4">
        <v>9526</v>
      </c>
      <c r="C3" s="4">
        <v>23665</v>
      </c>
      <c r="D3" s="5">
        <v>2.4842536216670168</v>
      </c>
    </row>
    <row r="4" spans="1:4" ht="12.75" customHeight="1" x14ac:dyDescent="0.2">
      <c r="A4" s="3" t="s">
        <v>60</v>
      </c>
      <c r="B4" s="4">
        <v>2671</v>
      </c>
      <c r="C4" s="4">
        <v>6799</v>
      </c>
      <c r="D4" s="5">
        <v>2.5454885810557846</v>
      </c>
    </row>
    <row r="5" spans="1:4" ht="12.75" customHeight="1" x14ac:dyDescent="0.2">
      <c r="A5" s="3" t="s">
        <v>61</v>
      </c>
      <c r="B5" s="4">
        <v>17117</v>
      </c>
      <c r="C5" s="4">
        <v>59604</v>
      </c>
      <c r="D5" s="5">
        <v>3.4821522463048433</v>
      </c>
    </row>
    <row r="6" spans="1:4" ht="12.75" customHeight="1" x14ac:dyDescent="0.2">
      <c r="A6" s="3" t="s">
        <v>62</v>
      </c>
      <c r="B6" s="4">
        <v>5410</v>
      </c>
      <c r="C6" s="4">
        <v>15025</v>
      </c>
      <c r="D6" s="5">
        <v>2.777264325323475</v>
      </c>
    </row>
    <row r="7" spans="1:4" ht="38.25" customHeight="1" x14ac:dyDescent="0.2">
      <c r="A7" s="3" t="s">
        <v>63</v>
      </c>
      <c r="B7" s="4">
        <v>1629</v>
      </c>
      <c r="C7" s="4">
        <v>3797</v>
      </c>
      <c r="D7" s="5">
        <v>2.3308778391651321</v>
      </c>
    </row>
    <row r="8" spans="1:4" ht="12.75" customHeight="1" x14ac:dyDescent="0.2">
      <c r="A8" s="3" t="s">
        <v>64</v>
      </c>
      <c r="B8" s="4">
        <v>857</v>
      </c>
      <c r="C8" s="4">
        <v>1698</v>
      </c>
      <c r="D8" s="5">
        <v>1.9813302217036173</v>
      </c>
    </row>
    <row r="9" spans="1:4" ht="12.75" customHeight="1" x14ac:dyDescent="0.2">
      <c r="A9" s="3" t="s">
        <v>65</v>
      </c>
      <c r="B9" s="4">
        <v>4184</v>
      </c>
      <c r="C9" s="4">
        <v>11005</v>
      </c>
      <c r="D9" s="5">
        <v>2.6302581261950286</v>
      </c>
    </row>
    <row r="10" spans="1:4" ht="51" customHeight="1" x14ac:dyDescent="0.2">
      <c r="A10" s="3" t="s">
        <v>66</v>
      </c>
      <c r="B10" s="4">
        <v>4032</v>
      </c>
      <c r="C10" s="4">
        <v>8444</v>
      </c>
      <c r="D10" s="5">
        <v>2.0942460317460316</v>
      </c>
    </row>
    <row r="11" spans="1:4" ht="25.5" customHeight="1" x14ac:dyDescent="0.2">
      <c r="A11" s="3" t="s">
        <v>67</v>
      </c>
      <c r="B11" s="4">
        <v>45426</v>
      </c>
      <c r="C11" s="4">
        <v>130037</v>
      </c>
      <c r="D11" s="5">
        <v>2.8626117201602606</v>
      </c>
    </row>
    <row r="12" spans="1:4" ht="63.75" customHeight="1" x14ac:dyDescent="0.2">
      <c r="A12" s="3" t="s">
        <v>68</v>
      </c>
      <c r="B12" s="4">
        <v>241</v>
      </c>
      <c r="C12" s="4">
        <v>385</v>
      </c>
      <c r="D12" s="5">
        <v>1.5975103734439835</v>
      </c>
    </row>
    <row r="13" spans="1:4" ht="38.25" customHeight="1" x14ac:dyDescent="0.2">
      <c r="A13" s="3" t="s">
        <v>69</v>
      </c>
      <c r="B13" s="4">
        <v>241</v>
      </c>
      <c r="C13" s="4">
        <v>385</v>
      </c>
      <c r="D13" s="5">
        <v>1.5975103734439835</v>
      </c>
    </row>
    <row r="14" spans="1:4" ht="63.75" customHeight="1" x14ac:dyDescent="0.2">
      <c r="A14" s="3" t="s">
        <v>70</v>
      </c>
      <c r="B14" s="4">
        <v>1901</v>
      </c>
      <c r="C14" s="4">
        <v>3334</v>
      </c>
      <c r="D14" s="5">
        <v>1.7538137822198843</v>
      </c>
    </row>
    <row r="15" spans="1:4" ht="38.25" customHeight="1" x14ac:dyDescent="0.2">
      <c r="A15" s="3" t="s">
        <v>71</v>
      </c>
      <c r="B15" s="4">
        <v>1901</v>
      </c>
      <c r="C15" s="4">
        <v>3334</v>
      </c>
      <c r="D15" s="5">
        <v>1.7538137822198843</v>
      </c>
    </row>
    <row r="16" spans="1:4" ht="25.5" customHeight="1" x14ac:dyDescent="0.2">
      <c r="A16" s="3" t="s">
        <v>72</v>
      </c>
      <c r="B16" s="4">
        <v>1205</v>
      </c>
      <c r="C16" s="4">
        <v>2258</v>
      </c>
      <c r="D16" s="5">
        <v>1.8738589211618257</v>
      </c>
    </row>
    <row r="17" spans="1:4" ht="12.75" customHeight="1" x14ac:dyDescent="0.2">
      <c r="A17" s="3" t="s">
        <v>73</v>
      </c>
      <c r="B17" s="4">
        <v>2697</v>
      </c>
      <c r="C17" s="4">
        <v>5381</v>
      </c>
      <c r="D17" s="5">
        <v>1.9951798294401186</v>
      </c>
    </row>
    <row r="18" spans="1:4" ht="12.75" customHeight="1" x14ac:dyDescent="0.2">
      <c r="A18" s="3" t="s">
        <v>74</v>
      </c>
      <c r="B18" s="4">
        <v>383</v>
      </c>
      <c r="C18" s="4">
        <v>792</v>
      </c>
      <c r="D18" s="5">
        <v>2.0678851174934727</v>
      </c>
    </row>
    <row r="19" spans="1:4" ht="25.5" customHeight="1" x14ac:dyDescent="0.2">
      <c r="A19" s="3" t="s">
        <v>75</v>
      </c>
      <c r="B19" s="4">
        <v>1168</v>
      </c>
      <c r="C19" s="4">
        <v>2165</v>
      </c>
      <c r="D19" s="5">
        <v>1.8535958904109588</v>
      </c>
    </row>
    <row r="20" spans="1:4" ht="25.5" customHeight="1" x14ac:dyDescent="0.2">
      <c r="A20" s="3" t="s">
        <v>76</v>
      </c>
      <c r="B20" s="4">
        <v>234</v>
      </c>
      <c r="C20" s="4">
        <v>520</v>
      </c>
      <c r="D20" s="5">
        <v>2.2222222222222223</v>
      </c>
    </row>
    <row r="21" spans="1:4" ht="63.75" customHeight="1" x14ac:dyDescent="0.2">
      <c r="A21" s="3" t="s">
        <v>77</v>
      </c>
      <c r="B21" s="4">
        <v>521</v>
      </c>
      <c r="C21" s="4">
        <v>956</v>
      </c>
      <c r="D21" s="5">
        <v>1.834932821497121</v>
      </c>
    </row>
    <row r="22" spans="1:4" ht="38.25" customHeight="1" x14ac:dyDescent="0.2">
      <c r="A22" s="3" t="s">
        <v>78</v>
      </c>
      <c r="B22" s="4">
        <v>6208</v>
      </c>
      <c r="C22" s="4">
        <v>12072</v>
      </c>
      <c r="D22" s="5">
        <v>1.9445876288659794</v>
      </c>
    </row>
    <row r="23" spans="1:4" ht="25.5" customHeight="1" x14ac:dyDescent="0.2">
      <c r="A23" s="3" t="s">
        <v>79</v>
      </c>
      <c r="B23" s="4">
        <v>8350</v>
      </c>
      <c r="C23" s="4">
        <v>15791</v>
      </c>
      <c r="D23" s="5">
        <v>1.8911377245508982</v>
      </c>
    </row>
    <row r="24" spans="1:4" ht="25.5" customHeight="1" x14ac:dyDescent="0.2">
      <c r="A24" s="3" t="s">
        <v>80</v>
      </c>
      <c r="B24" s="4">
        <v>188</v>
      </c>
      <c r="C24" s="4">
        <v>409</v>
      </c>
      <c r="D24" s="5">
        <v>2.1755319148936172</v>
      </c>
    </row>
    <row r="25" spans="1:4" ht="12.75" customHeight="1" x14ac:dyDescent="0.2">
      <c r="A25" s="3" t="s">
        <v>81</v>
      </c>
      <c r="B25" s="4">
        <v>4532</v>
      </c>
      <c r="C25" s="4">
        <v>10707</v>
      </c>
      <c r="D25" s="5">
        <v>2.3625330979699912</v>
      </c>
    </row>
    <row r="26" spans="1:4" ht="25.5" customHeight="1" x14ac:dyDescent="0.2">
      <c r="A26" s="3" t="s">
        <v>82</v>
      </c>
      <c r="B26" s="4">
        <v>2542</v>
      </c>
      <c r="C26" s="4">
        <v>4372</v>
      </c>
      <c r="D26" s="5">
        <v>1.7199055861526358</v>
      </c>
    </row>
    <row r="27" spans="1:4" ht="12.75" customHeight="1" x14ac:dyDescent="0.2">
      <c r="A27" s="3" t="s">
        <v>83</v>
      </c>
      <c r="B27" s="4">
        <v>3148</v>
      </c>
      <c r="C27" s="4">
        <v>7519</v>
      </c>
      <c r="D27" s="5">
        <v>2.3885006353240152</v>
      </c>
    </row>
    <row r="28" spans="1:4" ht="25.5" customHeight="1" x14ac:dyDescent="0.2">
      <c r="A28" s="3" t="s">
        <v>84</v>
      </c>
      <c r="B28" s="4">
        <v>6952</v>
      </c>
      <c r="C28" s="4">
        <v>11277</v>
      </c>
      <c r="D28" s="5">
        <v>1.6221231300345225</v>
      </c>
    </row>
    <row r="29" spans="1:4" ht="25.5" customHeight="1" x14ac:dyDescent="0.2">
      <c r="A29" s="3" t="s">
        <v>85</v>
      </c>
      <c r="B29" s="4">
        <v>2835</v>
      </c>
      <c r="C29" s="4">
        <v>6785</v>
      </c>
      <c r="D29" s="5">
        <v>2.3932980599647267</v>
      </c>
    </row>
    <row r="30" spans="1:4" ht="51" customHeight="1" x14ac:dyDescent="0.2">
      <c r="A30" s="3" t="s">
        <v>86</v>
      </c>
      <c r="B30" s="4">
        <v>3869</v>
      </c>
      <c r="C30" s="4">
        <v>8033</v>
      </c>
      <c r="D30" s="5">
        <v>2.0762470922719047</v>
      </c>
    </row>
    <row r="31" spans="1:4" ht="25.5" customHeight="1" x14ac:dyDescent="0.2">
      <c r="A31" s="3" t="s">
        <v>87</v>
      </c>
      <c r="B31" s="4">
        <v>956</v>
      </c>
      <c r="C31" s="4">
        <v>1698</v>
      </c>
      <c r="D31" s="5">
        <v>1.7761506276150627</v>
      </c>
    </row>
    <row r="32" spans="1:4" ht="25.5" customHeight="1" x14ac:dyDescent="0.2">
      <c r="A32" s="3" t="s">
        <v>88</v>
      </c>
      <c r="B32" s="4">
        <v>1375</v>
      </c>
      <c r="C32" s="4">
        <v>2303</v>
      </c>
      <c r="D32" s="5">
        <v>1.6749090909090909</v>
      </c>
    </row>
    <row r="33" spans="1:4" ht="25.5" customHeight="1" x14ac:dyDescent="0.2">
      <c r="A33" s="3" t="s">
        <v>89</v>
      </c>
      <c r="B33" s="4">
        <v>1118</v>
      </c>
      <c r="C33" s="4">
        <v>1916</v>
      </c>
      <c r="D33" s="5">
        <v>1.7137745974955276</v>
      </c>
    </row>
    <row r="34" spans="1:4" ht="51" customHeight="1" x14ac:dyDescent="0.2">
      <c r="A34" s="3" t="s">
        <v>90</v>
      </c>
      <c r="B34" s="4">
        <v>7974</v>
      </c>
      <c r="C34" s="4">
        <v>12130</v>
      </c>
      <c r="D34" s="5">
        <v>1.5211938801103586</v>
      </c>
    </row>
    <row r="35" spans="1:4" ht="38.25" customHeight="1" x14ac:dyDescent="0.2">
      <c r="A35" s="3" t="s">
        <v>91</v>
      </c>
      <c r="B35" s="4">
        <v>35489</v>
      </c>
      <c r="C35" s="4">
        <v>67149</v>
      </c>
      <c r="D35" s="5">
        <v>1.8921074135647666</v>
      </c>
    </row>
    <row r="36" spans="1:4" ht="12.75" customHeight="1" x14ac:dyDescent="0.2">
      <c r="A36" s="3" t="s">
        <v>92</v>
      </c>
      <c r="B36" s="4">
        <v>829</v>
      </c>
      <c r="C36" s="4">
        <v>2901</v>
      </c>
      <c r="D36" s="5">
        <v>3.4993968636911941</v>
      </c>
    </row>
    <row r="37" spans="1:4" ht="12.75" customHeight="1" x14ac:dyDescent="0.2">
      <c r="A37" s="3" t="s">
        <v>93</v>
      </c>
      <c r="B37" s="4">
        <v>5960</v>
      </c>
      <c r="C37" s="4">
        <v>14464</v>
      </c>
      <c r="D37" s="5">
        <v>2.4268456375838925</v>
      </c>
    </row>
    <row r="38" spans="1:4" ht="12.75" customHeight="1" x14ac:dyDescent="0.2">
      <c r="A38" s="3" t="s">
        <v>94</v>
      </c>
      <c r="B38" s="4">
        <v>6638</v>
      </c>
      <c r="C38" s="4">
        <v>17054</v>
      </c>
      <c r="D38" s="5">
        <v>2.5691473335341972</v>
      </c>
    </row>
    <row r="39" spans="1:4" ht="12.75" customHeight="1" x14ac:dyDescent="0.2">
      <c r="A39" s="3" t="s">
        <v>95</v>
      </c>
      <c r="B39" s="4">
        <v>6667</v>
      </c>
      <c r="C39" s="4">
        <v>16994</v>
      </c>
      <c r="D39" s="5">
        <v>2.5489725513724313</v>
      </c>
    </row>
    <row r="40" spans="1:4" ht="12.75" customHeight="1" x14ac:dyDescent="0.2">
      <c r="A40" s="3" t="s">
        <v>96</v>
      </c>
      <c r="B40" s="4">
        <v>6800</v>
      </c>
      <c r="C40" s="4">
        <v>23104</v>
      </c>
      <c r="D40" s="5">
        <v>3.3976470588235292</v>
      </c>
    </row>
    <row r="41" spans="1:4" ht="12.75" customHeight="1" x14ac:dyDescent="0.2">
      <c r="A41" s="3" t="s">
        <v>97</v>
      </c>
      <c r="B41" s="4">
        <v>4404</v>
      </c>
      <c r="C41" s="4">
        <v>10641</v>
      </c>
      <c r="D41" s="5">
        <v>2.4162125340599454</v>
      </c>
    </row>
    <row r="42" spans="1:4" ht="12.75" customHeight="1" x14ac:dyDescent="0.2">
      <c r="A42" s="3" t="s">
        <v>98</v>
      </c>
      <c r="B42" s="4">
        <v>1344</v>
      </c>
      <c r="C42" s="4">
        <v>3512</v>
      </c>
      <c r="D42" s="5">
        <v>2.6130952380952381</v>
      </c>
    </row>
    <row r="43" spans="1:4" ht="12.75" customHeight="1" x14ac:dyDescent="0.2">
      <c r="A43" s="3" t="s">
        <v>99</v>
      </c>
      <c r="B43" s="4">
        <v>3117</v>
      </c>
      <c r="C43" s="4">
        <v>9380</v>
      </c>
      <c r="D43" s="5">
        <v>3.0093038177735001</v>
      </c>
    </row>
    <row r="44" spans="1:4" ht="25.5" customHeight="1" x14ac:dyDescent="0.2">
      <c r="A44" s="3" t="s">
        <v>100</v>
      </c>
      <c r="B44" s="4">
        <v>6812</v>
      </c>
      <c r="C44" s="4">
        <v>17768</v>
      </c>
      <c r="D44" s="5">
        <v>2.6083382266588373</v>
      </c>
    </row>
    <row r="45" spans="1:4" ht="63.75" customHeight="1" x14ac:dyDescent="0.2">
      <c r="A45" s="3" t="s">
        <v>101</v>
      </c>
      <c r="B45" s="4">
        <v>2556</v>
      </c>
      <c r="C45" s="4">
        <v>4327</v>
      </c>
      <c r="D45" s="5">
        <v>1.6928794992175273</v>
      </c>
    </row>
    <row r="46" spans="1:4" ht="38.25" customHeight="1" x14ac:dyDescent="0.2">
      <c r="A46" s="3" t="s">
        <v>102</v>
      </c>
      <c r="B46" s="4">
        <v>851</v>
      </c>
      <c r="C46" s="4">
        <v>2089</v>
      </c>
      <c r="D46" s="5">
        <v>2.4547591069330199</v>
      </c>
    </row>
    <row r="47" spans="1:4" ht="12.75" customHeight="1" x14ac:dyDescent="0.2">
      <c r="A47" s="3" t="s">
        <v>103</v>
      </c>
      <c r="B47" s="4">
        <v>927</v>
      </c>
      <c r="C47" s="4">
        <v>2330</v>
      </c>
      <c r="D47" s="5">
        <v>2.5134843581445523</v>
      </c>
    </row>
    <row r="48" spans="1:4" ht="51" customHeight="1" x14ac:dyDescent="0.2">
      <c r="A48" s="3" t="s">
        <v>104</v>
      </c>
      <c r="B48" s="4">
        <v>5541</v>
      </c>
      <c r="C48" s="4">
        <v>11040</v>
      </c>
      <c r="D48" s="5">
        <v>1.9924201407688142</v>
      </c>
    </row>
    <row r="49" spans="1:4" ht="38.25" customHeight="1" x14ac:dyDescent="0.2">
      <c r="A49" s="3" t="s">
        <v>105</v>
      </c>
      <c r="B49" s="4">
        <v>52446</v>
      </c>
      <c r="C49" s="4">
        <v>135604</v>
      </c>
      <c r="D49" s="5">
        <v>2.5855928002135529</v>
      </c>
    </row>
    <row r="50" spans="1:4" ht="25.5" customHeight="1" x14ac:dyDescent="0.2">
      <c r="A50" s="3" t="s">
        <v>106</v>
      </c>
      <c r="B50" s="4">
        <v>87935</v>
      </c>
      <c r="C50" s="4">
        <v>202753</v>
      </c>
      <c r="D50" s="5">
        <v>2.3057144481719454</v>
      </c>
    </row>
    <row r="51" spans="1:4" ht="12.75" customHeight="1" x14ac:dyDescent="0.2">
      <c r="A51" s="3" t="s">
        <v>107</v>
      </c>
      <c r="B51" s="4">
        <v>226</v>
      </c>
      <c r="C51" s="4">
        <v>682</v>
      </c>
      <c r="D51" s="5">
        <v>3.0176991150442478</v>
      </c>
    </row>
    <row r="52" spans="1:4" ht="25.5" customHeight="1" x14ac:dyDescent="0.2">
      <c r="A52" s="3" t="s">
        <v>108</v>
      </c>
      <c r="B52" s="4">
        <v>4952</v>
      </c>
      <c r="C52" s="4">
        <v>11425</v>
      </c>
      <c r="D52" s="5">
        <v>2.3071486268174475</v>
      </c>
    </row>
    <row r="53" spans="1:4" ht="12.75" customHeight="1" x14ac:dyDescent="0.2">
      <c r="A53" s="3" t="s">
        <v>109</v>
      </c>
      <c r="B53" s="4">
        <v>1901</v>
      </c>
      <c r="C53" s="4">
        <v>5927</v>
      </c>
      <c r="D53" s="5">
        <v>3.1178327196212519</v>
      </c>
    </row>
    <row r="54" spans="1:4" ht="12.75" customHeight="1" x14ac:dyDescent="0.2">
      <c r="A54" s="3" t="s">
        <v>110</v>
      </c>
      <c r="B54" s="4">
        <v>1721</v>
      </c>
      <c r="C54" s="4">
        <v>4089</v>
      </c>
      <c r="D54" s="5">
        <v>2.3759442184776294</v>
      </c>
    </row>
    <row r="55" spans="1:4" ht="25.5" customHeight="1" x14ac:dyDescent="0.2">
      <c r="A55" s="3" t="s">
        <v>111</v>
      </c>
      <c r="B55" s="4">
        <v>7588</v>
      </c>
      <c r="C55" s="4">
        <v>17835</v>
      </c>
      <c r="D55" s="5">
        <v>2.3504217185028993</v>
      </c>
    </row>
    <row r="56" spans="1:4" ht="25.5" customHeight="1" x14ac:dyDescent="0.2">
      <c r="A56" s="3" t="s">
        <v>112</v>
      </c>
      <c r="B56" s="4">
        <v>2962</v>
      </c>
      <c r="C56" s="4">
        <v>6184</v>
      </c>
      <c r="D56" s="5">
        <v>2.087778528021607</v>
      </c>
    </row>
    <row r="57" spans="1:4" ht="12.75" customHeight="1" x14ac:dyDescent="0.2">
      <c r="A57" s="3" t="s">
        <v>113</v>
      </c>
      <c r="B57" s="4">
        <v>1181</v>
      </c>
      <c r="C57" s="4">
        <v>2699</v>
      </c>
      <c r="D57" s="5">
        <v>2.2853513971210839</v>
      </c>
    </row>
    <row r="58" spans="1:4" ht="25.5" customHeight="1" x14ac:dyDescent="0.2">
      <c r="A58" s="3" t="s">
        <v>114</v>
      </c>
      <c r="B58" s="4">
        <v>116072</v>
      </c>
      <c r="C58" s="4">
        <v>303594</v>
      </c>
      <c r="D58" s="5">
        <v>2.6155662002894755</v>
      </c>
    </row>
    <row r="59" spans="1:4" ht="25.5" customHeight="1" x14ac:dyDescent="0.2">
      <c r="A59" s="3" t="s">
        <v>115</v>
      </c>
      <c r="B59" s="4">
        <v>466</v>
      </c>
      <c r="C59" s="4">
        <v>1176</v>
      </c>
      <c r="D59" s="5">
        <v>2.5236051502145922</v>
      </c>
    </row>
    <row r="60" spans="1:4" ht="25.5" customHeight="1" x14ac:dyDescent="0.2">
      <c r="A60" s="3" t="s">
        <v>116</v>
      </c>
      <c r="B60" s="4">
        <v>813</v>
      </c>
      <c r="C60" s="4">
        <v>1484</v>
      </c>
      <c r="D60" s="5">
        <v>1.8253382533825337</v>
      </c>
    </row>
    <row r="61" spans="1:4" ht="12.75" customHeight="1" x14ac:dyDescent="0.2">
      <c r="A61" s="3" t="s">
        <v>117</v>
      </c>
      <c r="B61" s="4">
        <v>13183</v>
      </c>
      <c r="C61" s="4">
        <v>31645</v>
      </c>
      <c r="D61" s="5">
        <v>2.4004399605552607</v>
      </c>
    </row>
    <row r="62" spans="1:4" ht="25.5" customHeight="1" x14ac:dyDescent="0.2">
      <c r="A62" s="3" t="s">
        <v>118</v>
      </c>
      <c r="B62" s="4">
        <v>4347</v>
      </c>
      <c r="C62" s="4">
        <v>8807</v>
      </c>
      <c r="D62" s="5">
        <v>2.0259949390384171</v>
      </c>
    </row>
    <row r="63" spans="1:4" ht="76.5" customHeight="1" x14ac:dyDescent="0.2">
      <c r="A63" s="3" t="s">
        <v>119</v>
      </c>
      <c r="B63" s="4">
        <v>155412</v>
      </c>
      <c r="C63" s="4">
        <v>395547</v>
      </c>
      <c r="D63" s="5">
        <v>2.5451509535943169</v>
      </c>
    </row>
    <row r="64" spans="1:4" ht="12.75" customHeight="1" x14ac:dyDescent="0.2">
      <c r="A64" s="3" t="s">
        <v>120</v>
      </c>
      <c r="B64" s="4">
        <v>1503</v>
      </c>
      <c r="C64" s="4">
        <v>3629</v>
      </c>
      <c r="D64" s="5">
        <v>2.4145043246839655</v>
      </c>
    </row>
    <row r="65" spans="1:4" ht="51" customHeight="1" x14ac:dyDescent="0.2">
      <c r="A65" s="3" t="s">
        <v>121</v>
      </c>
      <c r="B65" s="4">
        <v>1726</v>
      </c>
      <c r="C65" s="4">
        <v>4263</v>
      </c>
      <c r="D65" s="5">
        <v>2.4698725376593278</v>
      </c>
    </row>
    <row r="66" spans="1:4" ht="25.5" customHeight="1" x14ac:dyDescent="0.2">
      <c r="A66" s="3" t="s">
        <v>122</v>
      </c>
      <c r="B66" s="4">
        <v>6173</v>
      </c>
      <c r="C66" s="4">
        <v>12020</v>
      </c>
      <c r="D66" s="5">
        <v>1.9471893730762999</v>
      </c>
    </row>
    <row r="67" spans="1:4" ht="12.75" customHeight="1" x14ac:dyDescent="0.2">
      <c r="A67" s="3" t="s">
        <v>123</v>
      </c>
      <c r="B67" s="4">
        <v>1656</v>
      </c>
      <c r="C67" s="4">
        <v>3475</v>
      </c>
      <c r="D67" s="5">
        <v>2.0984299516908211</v>
      </c>
    </row>
    <row r="68" spans="1:4" ht="12.75" customHeight="1" x14ac:dyDescent="0.2">
      <c r="A68" s="3" t="s">
        <v>124</v>
      </c>
      <c r="B68" s="4">
        <v>289</v>
      </c>
      <c r="C68" s="4">
        <v>658</v>
      </c>
      <c r="D68" s="5">
        <v>2.2768166089965396</v>
      </c>
    </row>
    <row r="69" spans="1:4" ht="12.75" customHeight="1" x14ac:dyDescent="0.2">
      <c r="A69" s="3" t="s">
        <v>125</v>
      </c>
      <c r="B69" s="4">
        <v>826</v>
      </c>
      <c r="C69" s="4">
        <v>1783</v>
      </c>
      <c r="D69" s="5">
        <v>2.1585956416464893</v>
      </c>
    </row>
    <row r="70" spans="1:4" ht="12.75" customHeight="1" x14ac:dyDescent="0.2">
      <c r="A70" s="3" t="s">
        <v>126</v>
      </c>
      <c r="B70" s="4">
        <v>990</v>
      </c>
      <c r="C70" s="4">
        <v>2459</v>
      </c>
      <c r="D70" s="5">
        <v>2.4838383838383837</v>
      </c>
    </row>
    <row r="71" spans="1:4" ht="12.75" customHeight="1" x14ac:dyDescent="0.2">
      <c r="A71" s="3" t="s">
        <v>127</v>
      </c>
      <c r="B71" s="4">
        <v>452</v>
      </c>
      <c r="C71" s="4">
        <v>1260</v>
      </c>
      <c r="D71" s="5">
        <v>2.7876106194690267</v>
      </c>
    </row>
    <row r="72" spans="1:4" ht="25.5" customHeight="1" x14ac:dyDescent="0.2">
      <c r="A72" s="3" t="s">
        <v>128</v>
      </c>
      <c r="B72" s="4">
        <v>921</v>
      </c>
      <c r="C72" s="4">
        <v>2442</v>
      </c>
      <c r="D72" s="5">
        <v>2.6514657980456025</v>
      </c>
    </row>
    <row r="73" spans="1:4" ht="12.75" customHeight="1" x14ac:dyDescent="0.2">
      <c r="A73" s="3" t="s">
        <v>129</v>
      </c>
      <c r="B73" s="4">
        <v>150</v>
      </c>
      <c r="C73" s="4">
        <v>312</v>
      </c>
      <c r="D73" s="5">
        <v>2.08</v>
      </c>
    </row>
    <row r="74" spans="1:4" ht="25.5" customHeight="1" x14ac:dyDescent="0.2">
      <c r="A74" s="3" t="s">
        <v>130</v>
      </c>
      <c r="B74" s="4">
        <v>117</v>
      </c>
      <c r="C74" s="4">
        <v>212</v>
      </c>
      <c r="D74" s="5">
        <v>1.811965811965812</v>
      </c>
    </row>
    <row r="75" spans="1:4" ht="51" customHeight="1" x14ac:dyDescent="0.2">
      <c r="A75" s="3" t="s">
        <v>131</v>
      </c>
      <c r="B75" s="4">
        <v>2422</v>
      </c>
      <c r="C75" s="4">
        <v>5352</v>
      </c>
      <c r="D75" s="5">
        <v>2.2097440132122212</v>
      </c>
    </row>
    <row r="76" spans="1:4" ht="12.75" customHeight="1" x14ac:dyDescent="0.2">
      <c r="A76" s="3" t="s">
        <v>132</v>
      </c>
      <c r="B76" s="4">
        <v>10293</v>
      </c>
      <c r="C76" s="4">
        <v>22432</v>
      </c>
      <c r="D76" s="5">
        <v>2.1793451860487711</v>
      </c>
    </row>
    <row r="77" spans="1:4" ht="12.75" customHeight="1" x14ac:dyDescent="0.2">
      <c r="A77" s="3" t="s">
        <v>133</v>
      </c>
      <c r="B77" s="4">
        <v>2743</v>
      </c>
      <c r="C77" s="4">
        <v>6654</v>
      </c>
      <c r="D77" s="5">
        <v>2.4258111556689754</v>
      </c>
    </row>
    <row r="78" spans="1:4" ht="25.5" customHeight="1" x14ac:dyDescent="0.2">
      <c r="A78" s="3" t="s">
        <v>134</v>
      </c>
      <c r="B78" s="4">
        <v>976</v>
      </c>
      <c r="C78" s="4">
        <v>1956</v>
      </c>
      <c r="D78" s="5">
        <v>2.0040983606557377</v>
      </c>
    </row>
    <row r="79" spans="1:4" ht="63.75" customHeight="1" x14ac:dyDescent="0.2">
      <c r="A79" s="3" t="s">
        <v>135</v>
      </c>
      <c r="B79" s="4">
        <v>99</v>
      </c>
      <c r="C79" s="4">
        <v>184</v>
      </c>
      <c r="D79" s="5">
        <v>1.8585858585858586</v>
      </c>
    </row>
    <row r="80" spans="1:4" ht="38.25" customHeight="1" x14ac:dyDescent="0.2">
      <c r="A80" s="3" t="s">
        <v>136</v>
      </c>
      <c r="B80" s="4">
        <v>31336</v>
      </c>
      <c r="C80" s="4">
        <v>69091</v>
      </c>
      <c r="D80" s="5">
        <v>2.2048442685728875</v>
      </c>
    </row>
    <row r="81" spans="1:4" ht="12.75" customHeight="1" x14ac:dyDescent="0.2">
      <c r="A81" s="3" t="s">
        <v>137</v>
      </c>
      <c r="B81" s="4">
        <v>2246</v>
      </c>
      <c r="C81" s="4">
        <v>6519</v>
      </c>
      <c r="D81" s="5">
        <v>2.9024933214603741</v>
      </c>
    </row>
    <row r="82" spans="1:4" ht="12.75" customHeight="1" x14ac:dyDescent="0.2">
      <c r="A82" s="3" t="s">
        <v>138</v>
      </c>
      <c r="B82" s="4">
        <v>6044</v>
      </c>
      <c r="C82" s="4">
        <v>17721</v>
      </c>
      <c r="D82" s="5">
        <v>2.9319986763732628</v>
      </c>
    </row>
    <row r="83" spans="1:4" ht="25.5" customHeight="1" x14ac:dyDescent="0.2">
      <c r="A83" s="3" t="s">
        <v>139</v>
      </c>
      <c r="B83" s="4">
        <v>1373</v>
      </c>
      <c r="C83" s="4">
        <v>4210</v>
      </c>
      <c r="D83" s="5">
        <v>3.0662782228696286</v>
      </c>
    </row>
    <row r="84" spans="1:4" ht="12.75" customHeight="1" x14ac:dyDescent="0.2">
      <c r="A84" s="3" t="s">
        <v>140</v>
      </c>
      <c r="B84" s="4">
        <v>3681</v>
      </c>
      <c r="C84" s="4">
        <v>10233</v>
      </c>
      <c r="D84" s="5">
        <v>2.779951100244499</v>
      </c>
    </row>
    <row r="85" spans="1:4" ht="12.75" customHeight="1" x14ac:dyDescent="0.2">
      <c r="A85" s="3" t="s">
        <v>141</v>
      </c>
      <c r="B85" s="4">
        <v>2622</v>
      </c>
      <c r="C85" s="4">
        <v>6524</v>
      </c>
      <c r="D85" s="5">
        <v>2.4881769641495044</v>
      </c>
    </row>
    <row r="86" spans="1:4" ht="12.75" customHeight="1" x14ac:dyDescent="0.2">
      <c r="A86" s="3" t="s">
        <v>142</v>
      </c>
      <c r="B86" s="4">
        <v>12946</v>
      </c>
      <c r="C86" s="4">
        <v>31485</v>
      </c>
      <c r="D86" s="5">
        <v>2.4320253360111233</v>
      </c>
    </row>
    <row r="87" spans="1:4" ht="12.75" customHeight="1" x14ac:dyDescent="0.2">
      <c r="A87" s="3" t="s">
        <v>143</v>
      </c>
      <c r="B87" s="4">
        <v>165774</v>
      </c>
      <c r="C87" s="4">
        <v>476691</v>
      </c>
      <c r="D87" s="5">
        <v>2.8755474320460386</v>
      </c>
    </row>
    <row r="88" spans="1:4" ht="12.75" customHeight="1" x14ac:dyDescent="0.2">
      <c r="A88" s="3" t="s">
        <v>144</v>
      </c>
      <c r="B88" s="4">
        <v>3008</v>
      </c>
      <c r="C88" s="4">
        <v>6951</v>
      </c>
      <c r="D88" s="5">
        <v>2.3108377659574466</v>
      </c>
    </row>
    <row r="89" spans="1:4" ht="12.75" customHeight="1" x14ac:dyDescent="0.2">
      <c r="A89" s="3" t="s">
        <v>145</v>
      </c>
      <c r="B89" s="4">
        <v>1576</v>
      </c>
      <c r="C89" s="4">
        <v>3572</v>
      </c>
      <c r="D89" s="5">
        <v>2.266497461928934</v>
      </c>
    </row>
    <row r="90" spans="1:4" ht="12.75" customHeight="1" x14ac:dyDescent="0.2">
      <c r="A90" s="3" t="s">
        <v>146</v>
      </c>
      <c r="B90" s="4">
        <v>190</v>
      </c>
      <c r="C90" s="4">
        <v>427</v>
      </c>
      <c r="D90" s="5">
        <v>2.2473684210526317</v>
      </c>
    </row>
    <row r="91" spans="1:4" ht="12.75" customHeight="1" x14ac:dyDescent="0.2">
      <c r="A91" s="3" t="s">
        <v>147</v>
      </c>
      <c r="B91" s="4">
        <v>1672</v>
      </c>
      <c r="C91" s="4">
        <v>4354</v>
      </c>
      <c r="D91" s="5">
        <v>2.6040669856459329</v>
      </c>
    </row>
    <row r="92" spans="1:4" ht="12.75" customHeight="1" x14ac:dyDescent="0.2">
      <c r="A92" s="3" t="s">
        <v>148</v>
      </c>
      <c r="B92" s="4">
        <v>2112</v>
      </c>
      <c r="C92" s="4">
        <v>5121</v>
      </c>
      <c r="D92" s="5">
        <v>2.4247159090909092</v>
      </c>
    </row>
    <row r="93" spans="1:4" ht="25.5" customHeight="1" x14ac:dyDescent="0.2">
      <c r="A93" s="3" t="s">
        <v>149</v>
      </c>
      <c r="B93" s="4">
        <v>83</v>
      </c>
      <c r="C93" s="4">
        <v>258</v>
      </c>
      <c r="D93" s="5">
        <v>3.1084337349397591</v>
      </c>
    </row>
    <row r="94" spans="1:4" ht="25.5" customHeight="1" x14ac:dyDescent="0.2">
      <c r="A94" s="3" t="s">
        <v>150</v>
      </c>
      <c r="B94" s="4">
        <v>9006</v>
      </c>
      <c r="C94" s="4">
        <v>24825</v>
      </c>
      <c r="D94" s="5">
        <v>2.7564956695536309</v>
      </c>
    </row>
    <row r="95" spans="1:4" ht="12.75" customHeight="1" x14ac:dyDescent="0.2">
      <c r="A95" s="3" t="s">
        <v>151</v>
      </c>
      <c r="B95" s="4">
        <v>2968</v>
      </c>
      <c r="C95" s="4">
        <v>8092</v>
      </c>
      <c r="D95" s="5">
        <v>2.7264150943396226</v>
      </c>
    </row>
    <row r="96" spans="1:4" ht="12.75" customHeight="1" x14ac:dyDescent="0.2">
      <c r="A96" s="3" t="s">
        <v>152</v>
      </c>
      <c r="B96" s="4">
        <v>11294</v>
      </c>
      <c r="C96" s="4">
        <v>31907</v>
      </c>
      <c r="D96" s="5">
        <v>2.8251283867540287</v>
      </c>
    </row>
    <row r="97" spans="1:4" ht="25.5" customHeight="1" x14ac:dyDescent="0.2">
      <c r="A97" s="3" t="s">
        <v>153</v>
      </c>
      <c r="B97" s="4">
        <v>570</v>
      </c>
      <c r="C97" s="4">
        <v>1490</v>
      </c>
      <c r="D97" s="5">
        <v>2.6140350877192984</v>
      </c>
    </row>
    <row r="98" spans="1:4" ht="25.5" customHeight="1" x14ac:dyDescent="0.2">
      <c r="A98" s="3" t="s">
        <v>154</v>
      </c>
      <c r="B98" s="4">
        <v>1419</v>
      </c>
      <c r="C98" s="4">
        <v>3382</v>
      </c>
      <c r="D98" s="5">
        <v>2.3833685694150812</v>
      </c>
    </row>
    <row r="99" spans="1:4" ht="12.75" customHeight="1" x14ac:dyDescent="0.2">
      <c r="A99" s="3" t="s">
        <v>155</v>
      </c>
      <c r="B99" s="4">
        <v>6074</v>
      </c>
      <c r="C99" s="4">
        <v>13338</v>
      </c>
      <c r="D99" s="5">
        <v>2.1959170233783341</v>
      </c>
    </row>
    <row r="100" spans="1:4" ht="12.75" customHeight="1" x14ac:dyDescent="0.2">
      <c r="A100" s="3" t="s">
        <v>156</v>
      </c>
      <c r="B100" s="4">
        <v>3178</v>
      </c>
      <c r="C100" s="4">
        <v>8533</v>
      </c>
      <c r="D100" s="5">
        <v>2.6850220264317182</v>
      </c>
    </row>
    <row r="101" spans="1:4" ht="25.5" customHeight="1" x14ac:dyDescent="0.2">
      <c r="A101" s="3" t="s">
        <v>157</v>
      </c>
      <c r="B101" s="4">
        <v>4008</v>
      </c>
      <c r="C101" s="4">
        <v>12146</v>
      </c>
      <c r="D101" s="5">
        <v>3.030439121756487</v>
      </c>
    </row>
    <row r="102" spans="1:4" ht="38.25" customHeight="1" x14ac:dyDescent="0.2">
      <c r="A102" s="3" t="s">
        <v>158</v>
      </c>
      <c r="B102" s="4">
        <v>34075</v>
      </c>
      <c r="C102" s="4">
        <v>102357</v>
      </c>
      <c r="D102" s="5">
        <v>3.0038738077769627</v>
      </c>
    </row>
    <row r="103" spans="1:4" ht="51" customHeight="1" x14ac:dyDescent="0.2">
      <c r="A103" s="3" t="s">
        <v>159</v>
      </c>
      <c r="B103" s="4">
        <v>566</v>
      </c>
      <c r="C103" s="4">
        <v>1304</v>
      </c>
      <c r="D103" s="5">
        <v>2.3038869257950529</v>
      </c>
    </row>
    <row r="104" spans="1:4" ht="38.25" customHeight="1" x14ac:dyDescent="0.2">
      <c r="A104" s="3" t="s">
        <v>160</v>
      </c>
      <c r="B104" s="4">
        <v>1117296</v>
      </c>
      <c r="C104" s="4">
        <v>1953497</v>
      </c>
      <c r="D104" s="5">
        <v>1.7484149231716573</v>
      </c>
    </row>
    <row r="105" spans="1:4" ht="25.5" customHeight="1" x14ac:dyDescent="0.2">
      <c r="A105" s="3" t="s">
        <v>161</v>
      </c>
      <c r="B105" s="4">
        <v>1117296</v>
      </c>
      <c r="C105" s="4">
        <v>1953497</v>
      </c>
      <c r="D105" s="5">
        <v>1.7484149231716573</v>
      </c>
    </row>
    <row r="106" spans="1:4" ht="51" customHeight="1" x14ac:dyDescent="0.2">
      <c r="A106" s="3" t="s">
        <v>162</v>
      </c>
      <c r="B106" s="4">
        <v>110</v>
      </c>
      <c r="C106" s="4">
        <v>202</v>
      </c>
      <c r="D106" s="5">
        <v>1.8363636363636364</v>
      </c>
    </row>
    <row r="107" spans="1:4" ht="25.5" customHeight="1" x14ac:dyDescent="0.2">
      <c r="A107" s="3" t="s">
        <v>163</v>
      </c>
      <c r="B107" s="4">
        <v>110</v>
      </c>
      <c r="C107" s="4">
        <v>202</v>
      </c>
      <c r="D107" s="5">
        <v>1.8363636363636364</v>
      </c>
    </row>
    <row r="108" spans="1:4" ht="25.5" customHeight="1" x14ac:dyDescent="0.2">
      <c r="A108" s="3" t="s">
        <v>164</v>
      </c>
      <c r="B108" s="4">
        <v>2014</v>
      </c>
      <c r="C108" s="4">
        <v>4293</v>
      </c>
      <c r="D108" s="5">
        <v>2.1315789473684212</v>
      </c>
    </row>
    <row r="109" spans="1:4" ht="12.75" customHeight="1" x14ac:dyDescent="0.2">
      <c r="A109" s="3" t="s">
        <v>165</v>
      </c>
      <c r="B109" s="4">
        <v>2847</v>
      </c>
      <c r="C109" s="4">
        <v>6621</v>
      </c>
      <c r="D109" s="5">
        <v>2.3256059009483665</v>
      </c>
    </row>
    <row r="110" spans="1:4" ht="12.75" customHeight="1" x14ac:dyDescent="0.2">
      <c r="A110" s="3" t="s">
        <v>166</v>
      </c>
      <c r="B110" s="4">
        <v>4574</v>
      </c>
      <c r="C110" s="4">
        <v>7254</v>
      </c>
      <c r="D110" s="5">
        <v>1.5859204197638828</v>
      </c>
    </row>
    <row r="111" spans="1:4" ht="12.75" customHeight="1" x14ac:dyDescent="0.2">
      <c r="A111" s="3" t="s">
        <v>167</v>
      </c>
      <c r="B111" s="4">
        <v>3578</v>
      </c>
      <c r="C111" s="4">
        <v>7315</v>
      </c>
      <c r="D111" s="5">
        <v>2.0444382336500837</v>
      </c>
    </row>
    <row r="112" spans="1:4" ht="25.5" customHeight="1" x14ac:dyDescent="0.2">
      <c r="A112" s="3" t="s">
        <v>168</v>
      </c>
      <c r="B112" s="4">
        <v>184</v>
      </c>
      <c r="C112" s="4">
        <v>307</v>
      </c>
      <c r="D112" s="5">
        <v>1.6684782608695652</v>
      </c>
    </row>
    <row r="113" spans="1:4" ht="25.5" customHeight="1" x14ac:dyDescent="0.2">
      <c r="A113" s="3" t="s">
        <v>169</v>
      </c>
      <c r="B113" s="4">
        <v>1472</v>
      </c>
      <c r="C113" s="4">
        <v>2457</v>
      </c>
      <c r="D113" s="5">
        <v>1.6691576086956521</v>
      </c>
    </row>
    <row r="114" spans="1:4" ht="51" customHeight="1" x14ac:dyDescent="0.2">
      <c r="A114" s="3" t="s">
        <v>170</v>
      </c>
      <c r="B114" s="4">
        <v>16917</v>
      </c>
      <c r="C114" s="4">
        <v>34735</v>
      </c>
      <c r="D114" s="5">
        <v>2.0532600342850387</v>
      </c>
    </row>
    <row r="115" spans="1:4" ht="38.25" customHeight="1" x14ac:dyDescent="0.2">
      <c r="A115" s="3" t="s">
        <v>171</v>
      </c>
      <c r="B115" s="4">
        <v>31586</v>
      </c>
      <c r="C115" s="4">
        <v>62982</v>
      </c>
      <c r="D115" s="5">
        <v>1.9939846767555247</v>
      </c>
    </row>
    <row r="116" spans="1:4" ht="51" customHeight="1" x14ac:dyDescent="0.2">
      <c r="A116" s="3" t="s">
        <v>172</v>
      </c>
      <c r="B116" s="4">
        <v>2230</v>
      </c>
      <c r="C116" s="4">
        <v>4731</v>
      </c>
      <c r="D116" s="5">
        <v>2.1215246636771301</v>
      </c>
    </row>
    <row r="117" spans="1:4" ht="38.25" customHeight="1" x14ac:dyDescent="0.2">
      <c r="A117" s="3" t="s">
        <v>173</v>
      </c>
      <c r="B117" s="4">
        <v>2230</v>
      </c>
      <c r="C117" s="4">
        <v>4731</v>
      </c>
      <c r="D117" s="5">
        <v>2.1215246636771301</v>
      </c>
    </row>
    <row r="118" spans="1:4" ht="25.5" customHeight="1" x14ac:dyDescent="0.2">
      <c r="A118" s="3" t="s">
        <v>174</v>
      </c>
      <c r="B118" s="4">
        <v>638870</v>
      </c>
      <c r="C118" s="4">
        <v>1662574</v>
      </c>
      <c r="D118" s="5">
        <v>2.6023666786670216</v>
      </c>
    </row>
    <row r="119" spans="1:4" ht="12.75" customHeight="1" x14ac:dyDescent="0.2">
      <c r="A119" s="3" t="s">
        <v>175</v>
      </c>
      <c r="B119" s="4">
        <v>1117296</v>
      </c>
      <c r="C119" s="4">
        <v>1953497</v>
      </c>
      <c r="D119" s="5">
        <v>1.7484149231716573</v>
      </c>
    </row>
    <row r="120" spans="1:4" ht="25.5" customHeight="1" x14ac:dyDescent="0.2">
      <c r="A120" s="3" t="s">
        <v>29</v>
      </c>
      <c r="B120" s="4">
        <v>1756166</v>
      </c>
      <c r="C120" s="4">
        <v>3616071</v>
      </c>
      <c r="D120" s="5">
        <v>2.0590712950825831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6.42578125" customWidth="1"/>
    <col min="2" max="4" width="22.5703125" customWidth="1"/>
  </cols>
  <sheetData>
    <row r="1" spans="1:4" ht="44.25" customHeight="1" x14ac:dyDescent="0.2">
      <c r="A1" s="9" t="s">
        <v>176</v>
      </c>
      <c r="B1" s="7"/>
      <c r="C1" s="7"/>
      <c r="D1" s="7"/>
    </row>
    <row r="2" spans="1:4" ht="51" customHeight="1" x14ac:dyDescent="0.2">
      <c r="A2" s="3" t="s">
        <v>58</v>
      </c>
      <c r="B2" s="3" t="s">
        <v>2</v>
      </c>
      <c r="C2" s="3" t="s">
        <v>3</v>
      </c>
      <c r="D2" s="3" t="s">
        <v>20</v>
      </c>
    </row>
    <row r="3" spans="1:4" ht="12.75" customHeight="1" x14ac:dyDescent="0.2">
      <c r="A3" s="3" t="s">
        <v>59</v>
      </c>
      <c r="B3" s="4">
        <v>24165</v>
      </c>
      <c r="C3" s="4">
        <v>69032</v>
      </c>
      <c r="D3" s="5">
        <v>2.8566935650734533</v>
      </c>
    </row>
    <row r="4" spans="1:4" ht="12.75" customHeight="1" x14ac:dyDescent="0.2">
      <c r="A4" s="3" t="s">
        <v>60</v>
      </c>
      <c r="B4" s="4">
        <v>16446</v>
      </c>
      <c r="C4" s="4">
        <v>44987</v>
      </c>
      <c r="D4" s="5">
        <v>2.7354371883740729</v>
      </c>
    </row>
    <row r="5" spans="1:4" ht="12.75" customHeight="1" x14ac:dyDescent="0.2">
      <c r="A5" s="3" t="s">
        <v>61</v>
      </c>
      <c r="B5" s="4">
        <v>39569</v>
      </c>
      <c r="C5" s="4">
        <v>142620</v>
      </c>
      <c r="D5" s="5">
        <v>3.6043367282468601</v>
      </c>
    </row>
    <row r="6" spans="1:4" ht="12.75" customHeight="1" x14ac:dyDescent="0.2">
      <c r="A6" s="3" t="s">
        <v>62</v>
      </c>
      <c r="B6" s="4">
        <v>20404</v>
      </c>
      <c r="C6" s="4">
        <v>63619</v>
      </c>
      <c r="D6" s="5">
        <v>3.1179670652813174</v>
      </c>
    </row>
    <row r="7" spans="1:4" ht="38.25" customHeight="1" x14ac:dyDescent="0.2">
      <c r="A7" s="3" t="s">
        <v>63</v>
      </c>
      <c r="B7" s="4">
        <v>8184</v>
      </c>
      <c r="C7" s="4">
        <v>20503</v>
      </c>
      <c r="D7" s="5">
        <v>2.5052541544477029</v>
      </c>
    </row>
    <row r="8" spans="1:4" ht="12.75" customHeight="1" x14ac:dyDescent="0.2">
      <c r="A8" s="3" t="s">
        <v>64</v>
      </c>
      <c r="B8" s="4">
        <v>2492</v>
      </c>
      <c r="C8" s="4">
        <v>5917</v>
      </c>
      <c r="D8" s="5">
        <v>2.374398073836276</v>
      </c>
    </row>
    <row r="9" spans="1:4" ht="12.75" customHeight="1" x14ac:dyDescent="0.2">
      <c r="A9" s="3" t="s">
        <v>65</v>
      </c>
      <c r="B9" s="4">
        <v>18294</v>
      </c>
      <c r="C9" s="4">
        <v>58678</v>
      </c>
      <c r="D9" s="5">
        <v>3.2074997266863452</v>
      </c>
    </row>
    <row r="10" spans="1:4" ht="51" customHeight="1" x14ac:dyDescent="0.2">
      <c r="A10" s="3" t="s">
        <v>66</v>
      </c>
      <c r="B10" s="4">
        <v>18081</v>
      </c>
      <c r="C10" s="4">
        <v>43486</v>
      </c>
      <c r="D10" s="5">
        <v>2.4050660914772415</v>
      </c>
    </row>
    <row r="11" spans="1:4" ht="25.5" customHeight="1" x14ac:dyDescent="0.2">
      <c r="A11" s="3" t="s">
        <v>67</v>
      </c>
      <c r="B11" s="4">
        <v>147635</v>
      </c>
      <c r="C11" s="4">
        <v>448842</v>
      </c>
      <c r="D11" s="5">
        <v>3.0402140413858501</v>
      </c>
    </row>
    <row r="12" spans="1:4" ht="63.75" customHeight="1" x14ac:dyDescent="0.2">
      <c r="A12" s="3" t="s">
        <v>68</v>
      </c>
      <c r="B12" s="4">
        <v>1405</v>
      </c>
      <c r="C12" s="4">
        <v>2913</v>
      </c>
      <c r="D12" s="5">
        <v>2.0733096085409253</v>
      </c>
    </row>
    <row r="13" spans="1:4" ht="38.25" customHeight="1" x14ac:dyDescent="0.2">
      <c r="A13" s="3" t="s">
        <v>69</v>
      </c>
      <c r="B13" s="4">
        <v>1405</v>
      </c>
      <c r="C13" s="4">
        <v>2913</v>
      </c>
      <c r="D13" s="5">
        <v>2.0733096085409253</v>
      </c>
    </row>
    <row r="14" spans="1:4" ht="63.75" customHeight="1" x14ac:dyDescent="0.2">
      <c r="A14" s="3" t="s">
        <v>70</v>
      </c>
      <c r="B14" s="4">
        <v>5017</v>
      </c>
      <c r="C14" s="4">
        <v>10591</v>
      </c>
      <c r="D14" s="5">
        <v>2.1110225234203708</v>
      </c>
    </row>
    <row r="15" spans="1:4" ht="38.25" customHeight="1" x14ac:dyDescent="0.2">
      <c r="A15" s="3" t="s">
        <v>71</v>
      </c>
      <c r="B15" s="4">
        <v>5017</v>
      </c>
      <c r="C15" s="4">
        <v>10591</v>
      </c>
      <c r="D15" s="5">
        <v>2.1110225234203708</v>
      </c>
    </row>
    <row r="16" spans="1:4" ht="25.5" customHeight="1" x14ac:dyDescent="0.2">
      <c r="A16" s="3" t="s">
        <v>72</v>
      </c>
      <c r="B16" s="4">
        <v>5977</v>
      </c>
      <c r="C16" s="4">
        <v>12398</v>
      </c>
      <c r="D16" s="5">
        <v>2.0742847582399198</v>
      </c>
    </row>
    <row r="17" spans="1:4" ht="12.75" customHeight="1" x14ac:dyDescent="0.2">
      <c r="A17" s="3" t="s">
        <v>73</v>
      </c>
      <c r="B17" s="4">
        <v>13829</v>
      </c>
      <c r="C17" s="4">
        <v>29614</v>
      </c>
      <c r="D17" s="5">
        <v>2.1414418974618554</v>
      </c>
    </row>
    <row r="18" spans="1:4" ht="12.75" customHeight="1" x14ac:dyDescent="0.2">
      <c r="A18" s="3" t="s">
        <v>74</v>
      </c>
      <c r="B18" s="4">
        <v>1750</v>
      </c>
      <c r="C18" s="4">
        <v>4050</v>
      </c>
      <c r="D18" s="5">
        <v>2.3142857142857145</v>
      </c>
    </row>
    <row r="19" spans="1:4" ht="25.5" customHeight="1" x14ac:dyDescent="0.2">
      <c r="A19" s="3" t="s">
        <v>75</v>
      </c>
      <c r="B19" s="4">
        <v>5759</v>
      </c>
      <c r="C19" s="4">
        <v>11360</v>
      </c>
      <c r="D19" s="5">
        <v>1.9725646813682931</v>
      </c>
    </row>
    <row r="20" spans="1:4" ht="25.5" customHeight="1" x14ac:dyDescent="0.2">
      <c r="A20" s="3" t="s">
        <v>76</v>
      </c>
      <c r="B20" s="4">
        <v>1214</v>
      </c>
      <c r="C20" s="4">
        <v>2656</v>
      </c>
      <c r="D20" s="5">
        <v>2.187808896210873</v>
      </c>
    </row>
    <row r="21" spans="1:4" ht="63.75" customHeight="1" x14ac:dyDescent="0.2">
      <c r="A21" s="3" t="s">
        <v>77</v>
      </c>
      <c r="B21" s="4">
        <v>2496</v>
      </c>
      <c r="C21" s="4">
        <v>5172</v>
      </c>
      <c r="D21" s="5">
        <v>2.0721153846153846</v>
      </c>
    </row>
    <row r="22" spans="1:4" ht="38.25" customHeight="1" x14ac:dyDescent="0.2">
      <c r="A22" s="3" t="s">
        <v>78</v>
      </c>
      <c r="B22" s="4">
        <v>31025</v>
      </c>
      <c r="C22" s="4">
        <v>65250</v>
      </c>
      <c r="D22" s="5">
        <v>2.1031426269137792</v>
      </c>
    </row>
    <row r="23" spans="1:4" ht="25.5" customHeight="1" x14ac:dyDescent="0.2">
      <c r="A23" s="3" t="s">
        <v>79</v>
      </c>
      <c r="B23" s="4">
        <v>37447</v>
      </c>
      <c r="C23" s="4">
        <v>78754</v>
      </c>
      <c r="D23" s="5">
        <v>2.1030790183459289</v>
      </c>
    </row>
    <row r="24" spans="1:4" ht="25.5" customHeight="1" x14ac:dyDescent="0.2">
      <c r="A24" s="3" t="s">
        <v>80</v>
      </c>
      <c r="B24" s="4">
        <v>1413</v>
      </c>
      <c r="C24" s="4">
        <v>2907</v>
      </c>
      <c r="D24" s="5">
        <v>2.0573248407643314</v>
      </c>
    </row>
    <row r="25" spans="1:4" ht="12.75" customHeight="1" x14ac:dyDescent="0.2">
      <c r="A25" s="3" t="s">
        <v>81</v>
      </c>
      <c r="B25" s="4">
        <v>25079</v>
      </c>
      <c r="C25" s="4">
        <v>57606</v>
      </c>
      <c r="D25" s="5">
        <v>2.2969815383388492</v>
      </c>
    </row>
    <row r="26" spans="1:4" ht="25.5" customHeight="1" x14ac:dyDescent="0.2">
      <c r="A26" s="3" t="s">
        <v>82</v>
      </c>
      <c r="B26" s="4">
        <v>31117</v>
      </c>
      <c r="C26" s="4">
        <v>46681</v>
      </c>
      <c r="D26" s="5">
        <v>1.5001767522576084</v>
      </c>
    </row>
    <row r="27" spans="1:4" ht="12.75" customHeight="1" x14ac:dyDescent="0.2">
      <c r="A27" s="3" t="s">
        <v>83</v>
      </c>
      <c r="B27" s="4">
        <v>76520</v>
      </c>
      <c r="C27" s="4">
        <v>214731</v>
      </c>
      <c r="D27" s="5">
        <v>2.8062075274438056</v>
      </c>
    </row>
    <row r="28" spans="1:4" ht="25.5" customHeight="1" x14ac:dyDescent="0.2">
      <c r="A28" s="3" t="s">
        <v>84</v>
      </c>
      <c r="B28" s="4">
        <v>27856</v>
      </c>
      <c r="C28" s="4">
        <v>42329</v>
      </c>
      <c r="D28" s="5">
        <v>1.5195649052268811</v>
      </c>
    </row>
    <row r="29" spans="1:4" ht="25.5" customHeight="1" x14ac:dyDescent="0.2">
      <c r="A29" s="3" t="s">
        <v>85</v>
      </c>
      <c r="B29" s="4">
        <v>11930</v>
      </c>
      <c r="C29" s="4">
        <v>29378</v>
      </c>
      <c r="D29" s="5">
        <v>2.4625314333612742</v>
      </c>
    </row>
    <row r="30" spans="1:4" ht="51" customHeight="1" x14ac:dyDescent="0.2">
      <c r="A30" s="3" t="s">
        <v>86</v>
      </c>
      <c r="B30" s="4">
        <v>74640</v>
      </c>
      <c r="C30" s="4">
        <v>120981</v>
      </c>
      <c r="D30" s="5">
        <v>1.6208601286173634</v>
      </c>
    </row>
    <row r="31" spans="1:4" ht="25.5" customHeight="1" x14ac:dyDescent="0.2">
      <c r="A31" s="3" t="s">
        <v>87</v>
      </c>
      <c r="B31" s="4">
        <v>4719</v>
      </c>
      <c r="C31" s="4">
        <v>9059</v>
      </c>
      <c r="D31" s="5">
        <v>1.9196863742318289</v>
      </c>
    </row>
    <row r="32" spans="1:4" ht="25.5" customHeight="1" x14ac:dyDescent="0.2">
      <c r="A32" s="3" t="s">
        <v>88</v>
      </c>
      <c r="B32" s="4">
        <v>6668</v>
      </c>
      <c r="C32" s="4">
        <v>10803</v>
      </c>
      <c r="D32" s="5">
        <v>1.6201259748050389</v>
      </c>
    </row>
    <row r="33" spans="1:4" ht="25.5" customHeight="1" x14ac:dyDescent="0.2">
      <c r="A33" s="3" t="s">
        <v>89</v>
      </c>
      <c r="B33" s="4">
        <v>12195</v>
      </c>
      <c r="C33" s="4">
        <v>18339</v>
      </c>
      <c r="D33" s="5">
        <v>1.5038130381303814</v>
      </c>
    </row>
    <row r="34" spans="1:4" ht="51" customHeight="1" x14ac:dyDescent="0.2">
      <c r="A34" s="3" t="s">
        <v>90</v>
      </c>
      <c r="B34" s="4">
        <v>63486</v>
      </c>
      <c r="C34" s="4">
        <v>91990</v>
      </c>
      <c r="D34" s="5">
        <v>1.4489808776738178</v>
      </c>
    </row>
    <row r="35" spans="1:4" ht="38.25" customHeight="1" x14ac:dyDescent="0.2">
      <c r="A35" s="3" t="s">
        <v>91</v>
      </c>
      <c r="B35" s="4">
        <v>335623</v>
      </c>
      <c r="C35" s="4">
        <v>644804</v>
      </c>
      <c r="D35" s="5">
        <v>1.9212151729768223</v>
      </c>
    </row>
    <row r="36" spans="1:4" ht="12.75" customHeight="1" x14ac:dyDescent="0.2">
      <c r="A36" s="3" t="s">
        <v>92</v>
      </c>
      <c r="B36" s="4">
        <v>15176</v>
      </c>
      <c r="C36" s="4">
        <v>52268</v>
      </c>
      <c r="D36" s="5">
        <v>3.4441222983658406</v>
      </c>
    </row>
    <row r="37" spans="1:4" ht="12.75" customHeight="1" x14ac:dyDescent="0.2">
      <c r="A37" s="3" t="s">
        <v>93</v>
      </c>
      <c r="B37" s="4">
        <v>80566</v>
      </c>
      <c r="C37" s="4">
        <v>205375</v>
      </c>
      <c r="D37" s="5">
        <v>2.5491522478464863</v>
      </c>
    </row>
    <row r="38" spans="1:4" ht="12.75" customHeight="1" x14ac:dyDescent="0.2">
      <c r="A38" s="3" t="s">
        <v>94</v>
      </c>
      <c r="B38" s="4">
        <v>59369</v>
      </c>
      <c r="C38" s="4">
        <v>171824</v>
      </c>
      <c r="D38" s="5">
        <v>2.8941703582677829</v>
      </c>
    </row>
    <row r="39" spans="1:4" ht="12.75" customHeight="1" x14ac:dyDescent="0.2">
      <c r="A39" s="3" t="s">
        <v>95</v>
      </c>
      <c r="B39" s="4">
        <v>36087</v>
      </c>
      <c r="C39" s="4">
        <v>95629</v>
      </c>
      <c r="D39" s="5">
        <v>2.6499570482445201</v>
      </c>
    </row>
    <row r="40" spans="1:4" ht="12.75" customHeight="1" x14ac:dyDescent="0.2">
      <c r="A40" s="3" t="s">
        <v>96</v>
      </c>
      <c r="B40" s="4">
        <v>63782</v>
      </c>
      <c r="C40" s="4">
        <v>194554</v>
      </c>
      <c r="D40" s="5">
        <v>3.0502963218462891</v>
      </c>
    </row>
    <row r="41" spans="1:4" ht="12.75" customHeight="1" x14ac:dyDescent="0.2">
      <c r="A41" s="3" t="s">
        <v>97</v>
      </c>
      <c r="B41" s="4">
        <v>22810</v>
      </c>
      <c r="C41" s="4">
        <v>58587</v>
      </c>
      <c r="D41" s="5">
        <v>2.5684787373958788</v>
      </c>
    </row>
    <row r="42" spans="1:4" ht="12.75" customHeight="1" x14ac:dyDescent="0.2">
      <c r="A42" s="3" t="s">
        <v>98</v>
      </c>
      <c r="B42" s="4">
        <v>8147</v>
      </c>
      <c r="C42" s="4">
        <v>23984</v>
      </c>
      <c r="D42" s="5">
        <v>2.9439057321713515</v>
      </c>
    </row>
    <row r="43" spans="1:4" ht="12.75" customHeight="1" x14ac:dyDescent="0.2">
      <c r="A43" s="3" t="s">
        <v>99</v>
      </c>
      <c r="B43" s="4">
        <v>18559</v>
      </c>
      <c r="C43" s="4">
        <v>63482</v>
      </c>
      <c r="D43" s="5">
        <v>3.420550676221779</v>
      </c>
    </row>
    <row r="44" spans="1:4" ht="25.5" customHeight="1" x14ac:dyDescent="0.2">
      <c r="A44" s="3" t="s">
        <v>100</v>
      </c>
      <c r="B44" s="4">
        <v>77395</v>
      </c>
      <c r="C44" s="4">
        <v>227894</v>
      </c>
      <c r="D44" s="5">
        <v>2.9445571419342333</v>
      </c>
    </row>
    <row r="45" spans="1:4" ht="63.75" customHeight="1" x14ac:dyDescent="0.2">
      <c r="A45" s="3" t="s">
        <v>101</v>
      </c>
      <c r="B45" s="4">
        <v>12433</v>
      </c>
      <c r="C45" s="4">
        <v>24409</v>
      </c>
      <c r="D45" s="5">
        <v>1.9632429823855868</v>
      </c>
    </row>
    <row r="46" spans="1:4" ht="38.25" customHeight="1" x14ac:dyDescent="0.2">
      <c r="A46" s="3" t="s">
        <v>102</v>
      </c>
      <c r="B46" s="4">
        <v>7479</v>
      </c>
      <c r="C46" s="4">
        <v>19014</v>
      </c>
      <c r="D46" s="5">
        <v>2.5423184917769754</v>
      </c>
    </row>
    <row r="47" spans="1:4" ht="12.75" customHeight="1" x14ac:dyDescent="0.2">
      <c r="A47" s="3" t="s">
        <v>103</v>
      </c>
      <c r="B47" s="4">
        <v>5603</v>
      </c>
      <c r="C47" s="4">
        <v>14632</v>
      </c>
      <c r="D47" s="5">
        <v>2.6114581474210246</v>
      </c>
    </row>
    <row r="48" spans="1:4" ht="51" customHeight="1" x14ac:dyDescent="0.2">
      <c r="A48" s="3" t="s">
        <v>104</v>
      </c>
      <c r="B48" s="4">
        <v>27493</v>
      </c>
      <c r="C48" s="4">
        <v>58305</v>
      </c>
      <c r="D48" s="5">
        <v>2.120721638235187</v>
      </c>
    </row>
    <row r="49" spans="1:4" ht="38.25" customHeight="1" x14ac:dyDescent="0.2">
      <c r="A49" s="3" t="s">
        <v>105</v>
      </c>
      <c r="B49" s="4">
        <v>434899</v>
      </c>
      <c r="C49" s="4">
        <v>1209957</v>
      </c>
      <c r="D49" s="5">
        <v>2.7821563167540049</v>
      </c>
    </row>
    <row r="50" spans="1:4" ht="25.5" customHeight="1" x14ac:dyDescent="0.2">
      <c r="A50" s="3" t="s">
        <v>106</v>
      </c>
      <c r="B50" s="4">
        <v>770522</v>
      </c>
      <c r="C50" s="4">
        <v>1854761</v>
      </c>
      <c r="D50" s="5">
        <v>2.4071486602588896</v>
      </c>
    </row>
    <row r="51" spans="1:4" ht="12.75" customHeight="1" x14ac:dyDescent="0.2">
      <c r="A51" s="3" t="s">
        <v>107</v>
      </c>
      <c r="B51" s="4">
        <v>1890</v>
      </c>
      <c r="C51" s="4">
        <v>6219</v>
      </c>
      <c r="D51" s="5">
        <v>3.2904761904761903</v>
      </c>
    </row>
    <row r="52" spans="1:4" ht="25.5" customHeight="1" x14ac:dyDescent="0.2">
      <c r="A52" s="3" t="s">
        <v>108</v>
      </c>
      <c r="B52" s="4">
        <v>27790</v>
      </c>
      <c r="C52" s="4">
        <v>71019</v>
      </c>
      <c r="D52" s="5">
        <v>2.5555595537963298</v>
      </c>
    </row>
    <row r="53" spans="1:4" ht="12.75" customHeight="1" x14ac:dyDescent="0.2">
      <c r="A53" s="3" t="s">
        <v>109</v>
      </c>
      <c r="B53" s="4">
        <v>7105</v>
      </c>
      <c r="C53" s="4">
        <v>22805</v>
      </c>
      <c r="D53" s="5">
        <v>3.2097114707952148</v>
      </c>
    </row>
    <row r="54" spans="1:4" ht="12.75" customHeight="1" x14ac:dyDescent="0.2">
      <c r="A54" s="3" t="s">
        <v>110</v>
      </c>
      <c r="B54" s="4">
        <v>9315</v>
      </c>
      <c r="C54" s="4">
        <v>25196</v>
      </c>
      <c r="D54" s="5">
        <v>2.7048845947396671</v>
      </c>
    </row>
    <row r="55" spans="1:4" ht="25.5" customHeight="1" x14ac:dyDescent="0.2">
      <c r="A55" s="3" t="s">
        <v>111</v>
      </c>
      <c r="B55" s="4">
        <v>33427</v>
      </c>
      <c r="C55" s="4">
        <v>91102</v>
      </c>
      <c r="D55" s="5">
        <v>2.7254016214437429</v>
      </c>
    </row>
    <row r="56" spans="1:4" ht="25.5" customHeight="1" x14ac:dyDescent="0.2">
      <c r="A56" s="3" t="s">
        <v>112</v>
      </c>
      <c r="B56" s="4">
        <v>13234</v>
      </c>
      <c r="C56" s="4">
        <v>28760</v>
      </c>
      <c r="D56" s="5">
        <v>2.1731902674928216</v>
      </c>
    </row>
    <row r="57" spans="1:4" ht="12.75" customHeight="1" x14ac:dyDescent="0.2">
      <c r="A57" s="3" t="s">
        <v>113</v>
      </c>
      <c r="B57" s="4">
        <v>3760</v>
      </c>
      <c r="C57" s="4">
        <v>8526</v>
      </c>
      <c r="D57" s="5">
        <v>2.2675531914893616</v>
      </c>
    </row>
    <row r="58" spans="1:4" ht="25.5" customHeight="1" x14ac:dyDescent="0.2">
      <c r="A58" s="3" t="s">
        <v>114</v>
      </c>
      <c r="B58" s="4">
        <v>312015</v>
      </c>
      <c r="C58" s="4">
        <v>993292</v>
      </c>
      <c r="D58" s="5">
        <v>3.183475153438136</v>
      </c>
    </row>
    <row r="59" spans="1:4" ht="25.5" customHeight="1" x14ac:dyDescent="0.2">
      <c r="A59" s="3" t="s">
        <v>115</v>
      </c>
      <c r="B59" s="4">
        <v>2627</v>
      </c>
      <c r="C59" s="4">
        <v>7060</v>
      </c>
      <c r="D59" s="5">
        <v>2.6874762086029693</v>
      </c>
    </row>
    <row r="60" spans="1:4" ht="25.5" customHeight="1" x14ac:dyDescent="0.2">
      <c r="A60" s="3" t="s">
        <v>116</v>
      </c>
      <c r="B60" s="4">
        <v>6991</v>
      </c>
      <c r="C60" s="4">
        <v>16008</v>
      </c>
      <c r="D60" s="5">
        <v>2.2898011729366328</v>
      </c>
    </row>
    <row r="61" spans="1:4" ht="12.75" customHeight="1" x14ac:dyDescent="0.2">
      <c r="A61" s="3" t="s">
        <v>117</v>
      </c>
      <c r="B61" s="4">
        <v>46460</v>
      </c>
      <c r="C61" s="4">
        <v>125470</v>
      </c>
      <c r="D61" s="5">
        <v>2.7006026689625484</v>
      </c>
    </row>
    <row r="62" spans="1:4" ht="25.5" customHeight="1" x14ac:dyDescent="0.2">
      <c r="A62" s="3" t="s">
        <v>118</v>
      </c>
      <c r="B62" s="4">
        <v>17551</v>
      </c>
      <c r="C62" s="4">
        <v>39006</v>
      </c>
      <c r="D62" s="5">
        <v>2.2224374679505443</v>
      </c>
    </row>
    <row r="63" spans="1:4" ht="76.5" customHeight="1" x14ac:dyDescent="0.2">
      <c r="A63" s="3" t="s">
        <v>119</v>
      </c>
      <c r="B63" s="4">
        <v>482165</v>
      </c>
      <c r="C63" s="4">
        <v>1434463</v>
      </c>
      <c r="D63" s="5">
        <v>2.975045886781496</v>
      </c>
    </row>
    <row r="64" spans="1:4" ht="12.75" customHeight="1" x14ac:dyDescent="0.2">
      <c r="A64" s="3" t="s">
        <v>120</v>
      </c>
      <c r="B64" s="4">
        <v>6350</v>
      </c>
      <c r="C64" s="4">
        <v>14948</v>
      </c>
      <c r="D64" s="5">
        <v>2.3540157480314963</v>
      </c>
    </row>
    <row r="65" spans="1:4" ht="51" customHeight="1" x14ac:dyDescent="0.2">
      <c r="A65" s="3" t="s">
        <v>121</v>
      </c>
      <c r="B65" s="4">
        <v>6464</v>
      </c>
      <c r="C65" s="4">
        <v>18324</v>
      </c>
      <c r="D65" s="5">
        <v>2.8347772277227721</v>
      </c>
    </row>
    <row r="66" spans="1:4" ht="25.5" customHeight="1" x14ac:dyDescent="0.2">
      <c r="A66" s="3" t="s">
        <v>122</v>
      </c>
      <c r="B66" s="4">
        <v>27821</v>
      </c>
      <c r="C66" s="4">
        <v>61566</v>
      </c>
      <c r="D66" s="5">
        <v>2.2129326767549693</v>
      </c>
    </row>
    <row r="67" spans="1:4" ht="12.75" customHeight="1" x14ac:dyDescent="0.2">
      <c r="A67" s="3" t="s">
        <v>123</v>
      </c>
      <c r="B67" s="4">
        <v>5662</v>
      </c>
      <c r="C67" s="4">
        <v>14748</v>
      </c>
      <c r="D67" s="5">
        <v>2.6047333097845282</v>
      </c>
    </row>
    <row r="68" spans="1:4" ht="12.75" customHeight="1" x14ac:dyDescent="0.2">
      <c r="A68" s="3" t="s">
        <v>124</v>
      </c>
      <c r="B68" s="4">
        <v>2651</v>
      </c>
      <c r="C68" s="4">
        <v>6669</v>
      </c>
      <c r="D68" s="5">
        <v>2.5156544700113166</v>
      </c>
    </row>
    <row r="69" spans="1:4" ht="12.75" customHeight="1" x14ac:dyDescent="0.2">
      <c r="A69" s="3" t="s">
        <v>125</v>
      </c>
      <c r="B69" s="4">
        <v>2197</v>
      </c>
      <c r="C69" s="4">
        <v>5862</v>
      </c>
      <c r="D69" s="5">
        <v>2.6681838871187984</v>
      </c>
    </row>
    <row r="70" spans="1:4" ht="12.75" customHeight="1" x14ac:dyDescent="0.2">
      <c r="A70" s="3" t="s">
        <v>126</v>
      </c>
      <c r="B70" s="4">
        <v>3803</v>
      </c>
      <c r="C70" s="4">
        <v>10474</v>
      </c>
      <c r="D70" s="5">
        <v>2.7541414672626874</v>
      </c>
    </row>
    <row r="71" spans="1:4" ht="12.75" customHeight="1" x14ac:dyDescent="0.2">
      <c r="A71" s="3" t="s">
        <v>127</v>
      </c>
      <c r="B71" s="4">
        <v>1863</v>
      </c>
      <c r="C71" s="4">
        <v>6277</v>
      </c>
      <c r="D71" s="5">
        <v>3.3692968330649489</v>
      </c>
    </row>
    <row r="72" spans="1:4" ht="25.5" customHeight="1" x14ac:dyDescent="0.2">
      <c r="A72" s="3" t="s">
        <v>128</v>
      </c>
      <c r="B72" s="4">
        <v>3191</v>
      </c>
      <c r="C72" s="4">
        <v>8413</v>
      </c>
      <c r="D72" s="5">
        <v>2.6364775932309619</v>
      </c>
    </row>
    <row r="73" spans="1:4" ht="12.75" customHeight="1" x14ac:dyDescent="0.2">
      <c r="A73" s="3" t="s">
        <v>129</v>
      </c>
      <c r="B73" s="4">
        <v>772</v>
      </c>
      <c r="C73" s="4">
        <v>1736</v>
      </c>
      <c r="D73" s="5">
        <v>2.2487046632124352</v>
      </c>
    </row>
    <row r="74" spans="1:4" ht="25.5" customHeight="1" x14ac:dyDescent="0.2">
      <c r="A74" s="3" t="s">
        <v>130</v>
      </c>
      <c r="B74" s="4">
        <v>486</v>
      </c>
      <c r="C74" s="4">
        <v>1204</v>
      </c>
      <c r="D74" s="5">
        <v>2.477366255144033</v>
      </c>
    </row>
    <row r="75" spans="1:4" ht="51" customHeight="1" x14ac:dyDescent="0.2">
      <c r="A75" s="3" t="s">
        <v>131</v>
      </c>
      <c r="B75" s="4">
        <v>9656</v>
      </c>
      <c r="C75" s="4">
        <v>24157</v>
      </c>
      <c r="D75" s="5">
        <v>2.5017605633802815</v>
      </c>
    </row>
    <row r="76" spans="1:4" ht="12.75" customHeight="1" x14ac:dyDescent="0.2">
      <c r="A76" s="3" t="s">
        <v>132</v>
      </c>
      <c r="B76" s="4">
        <v>33812</v>
      </c>
      <c r="C76" s="4">
        <v>86702</v>
      </c>
      <c r="D76" s="5">
        <v>2.5642375487992428</v>
      </c>
    </row>
    <row r="77" spans="1:4" ht="12.75" customHeight="1" x14ac:dyDescent="0.2">
      <c r="A77" s="3" t="s">
        <v>133</v>
      </c>
      <c r="B77" s="4">
        <v>10806</v>
      </c>
      <c r="C77" s="4">
        <v>32445</v>
      </c>
      <c r="D77" s="5">
        <v>3.0024986118822876</v>
      </c>
    </row>
    <row r="78" spans="1:4" ht="25.5" customHeight="1" x14ac:dyDescent="0.2">
      <c r="A78" s="3" t="s">
        <v>134</v>
      </c>
      <c r="B78" s="4">
        <v>3986</v>
      </c>
      <c r="C78" s="4">
        <v>12436</v>
      </c>
      <c r="D78" s="5">
        <v>3.1199197190165577</v>
      </c>
    </row>
    <row r="79" spans="1:4" ht="63.75" customHeight="1" x14ac:dyDescent="0.2">
      <c r="A79" s="3" t="s">
        <v>135</v>
      </c>
      <c r="B79" s="4">
        <v>1865</v>
      </c>
      <c r="C79" s="4">
        <v>2593</v>
      </c>
      <c r="D79" s="5">
        <v>1.390348525469169</v>
      </c>
    </row>
    <row r="80" spans="1:4" ht="38.25" customHeight="1" x14ac:dyDescent="0.2">
      <c r="A80" s="3" t="s">
        <v>136</v>
      </c>
      <c r="B80" s="4">
        <v>121385</v>
      </c>
      <c r="C80" s="4">
        <v>308554</v>
      </c>
      <c r="D80" s="5">
        <v>2.5419450508711949</v>
      </c>
    </row>
    <row r="81" spans="1:4" ht="12.75" customHeight="1" x14ac:dyDescent="0.2">
      <c r="A81" s="3" t="s">
        <v>137</v>
      </c>
      <c r="B81" s="4">
        <v>13940</v>
      </c>
      <c r="C81" s="4">
        <v>43947</v>
      </c>
      <c r="D81" s="5">
        <v>3.1525824964131992</v>
      </c>
    </row>
    <row r="82" spans="1:4" ht="12.75" customHeight="1" x14ac:dyDescent="0.2">
      <c r="A82" s="3" t="s">
        <v>138</v>
      </c>
      <c r="B82" s="4">
        <v>21993</v>
      </c>
      <c r="C82" s="4">
        <v>72472</v>
      </c>
      <c r="D82" s="5">
        <v>3.2952303005501751</v>
      </c>
    </row>
    <row r="83" spans="1:4" ht="25.5" customHeight="1" x14ac:dyDescent="0.2">
      <c r="A83" s="3" t="s">
        <v>139</v>
      </c>
      <c r="B83" s="4">
        <v>6468</v>
      </c>
      <c r="C83" s="4">
        <v>19532</v>
      </c>
      <c r="D83" s="5">
        <v>3.0197897340754483</v>
      </c>
    </row>
    <row r="84" spans="1:4" ht="12.75" customHeight="1" x14ac:dyDescent="0.2">
      <c r="A84" s="3" t="s">
        <v>140</v>
      </c>
      <c r="B84" s="4">
        <v>18560</v>
      </c>
      <c r="C84" s="4">
        <v>55497</v>
      </c>
      <c r="D84" s="5">
        <v>2.9901400862068965</v>
      </c>
    </row>
    <row r="85" spans="1:4" ht="12.75" customHeight="1" x14ac:dyDescent="0.2">
      <c r="A85" s="3" t="s">
        <v>141</v>
      </c>
      <c r="B85" s="4">
        <v>8965</v>
      </c>
      <c r="C85" s="4">
        <v>22617</v>
      </c>
      <c r="D85" s="5">
        <v>2.5228109313998885</v>
      </c>
    </row>
    <row r="86" spans="1:4" ht="12.75" customHeight="1" x14ac:dyDescent="0.2">
      <c r="A86" s="3" t="s">
        <v>142</v>
      </c>
      <c r="B86" s="4">
        <v>50676</v>
      </c>
      <c r="C86" s="4">
        <v>133042</v>
      </c>
      <c r="D86" s="5">
        <v>2.625345331123214</v>
      </c>
    </row>
    <row r="87" spans="1:4" ht="12.75" customHeight="1" x14ac:dyDescent="0.2">
      <c r="A87" s="3" t="s">
        <v>143</v>
      </c>
      <c r="B87" s="4">
        <v>464868</v>
      </c>
      <c r="C87" s="4">
        <v>1595244</v>
      </c>
      <c r="D87" s="5">
        <v>3.4316063914917785</v>
      </c>
    </row>
    <row r="88" spans="1:4" ht="12.75" customHeight="1" x14ac:dyDescent="0.2">
      <c r="A88" s="3" t="s">
        <v>144</v>
      </c>
      <c r="B88" s="4">
        <v>18592</v>
      </c>
      <c r="C88" s="4">
        <v>42058</v>
      </c>
      <c r="D88" s="5">
        <v>2.2621557659208262</v>
      </c>
    </row>
    <row r="89" spans="1:4" ht="12.75" customHeight="1" x14ac:dyDescent="0.2">
      <c r="A89" s="3" t="s">
        <v>145</v>
      </c>
      <c r="B89" s="4">
        <v>5675</v>
      </c>
      <c r="C89" s="4">
        <v>16703</v>
      </c>
      <c r="D89" s="5">
        <v>2.9432599118942733</v>
      </c>
    </row>
    <row r="90" spans="1:4" ht="12.75" customHeight="1" x14ac:dyDescent="0.2">
      <c r="A90" s="3" t="s">
        <v>146</v>
      </c>
      <c r="B90" s="4">
        <v>1794</v>
      </c>
      <c r="C90" s="4">
        <v>4646</v>
      </c>
      <c r="D90" s="5">
        <v>2.5897435897435899</v>
      </c>
    </row>
    <row r="91" spans="1:4" ht="12.75" customHeight="1" x14ac:dyDescent="0.2">
      <c r="A91" s="3" t="s">
        <v>147</v>
      </c>
      <c r="B91" s="4">
        <v>7608</v>
      </c>
      <c r="C91" s="4">
        <v>18989</v>
      </c>
      <c r="D91" s="5">
        <v>2.4959253417455312</v>
      </c>
    </row>
    <row r="92" spans="1:4" ht="12.75" customHeight="1" x14ac:dyDescent="0.2">
      <c r="A92" s="3" t="s">
        <v>148</v>
      </c>
      <c r="B92" s="4">
        <v>28082</v>
      </c>
      <c r="C92" s="4">
        <v>66862</v>
      </c>
      <c r="D92" s="5">
        <v>2.3809557723808847</v>
      </c>
    </row>
    <row r="93" spans="1:4" ht="25.5" customHeight="1" x14ac:dyDescent="0.2">
      <c r="A93" s="3" t="s">
        <v>149</v>
      </c>
      <c r="B93" s="4">
        <v>484</v>
      </c>
      <c r="C93" s="4">
        <v>1313</v>
      </c>
      <c r="D93" s="5">
        <v>2.7128099173553717</v>
      </c>
    </row>
    <row r="94" spans="1:4" ht="25.5" customHeight="1" x14ac:dyDescent="0.2">
      <c r="A94" s="3" t="s">
        <v>150</v>
      </c>
      <c r="B94" s="4">
        <v>35975</v>
      </c>
      <c r="C94" s="4">
        <v>109252</v>
      </c>
      <c r="D94" s="5">
        <v>3.0368867268936763</v>
      </c>
    </row>
    <row r="95" spans="1:4" ht="12.75" customHeight="1" x14ac:dyDescent="0.2">
      <c r="A95" s="3" t="s">
        <v>151</v>
      </c>
      <c r="B95" s="4">
        <v>9855</v>
      </c>
      <c r="C95" s="4">
        <v>29329</v>
      </c>
      <c r="D95" s="5">
        <v>2.9760527650938609</v>
      </c>
    </row>
    <row r="96" spans="1:4" ht="12.75" customHeight="1" x14ac:dyDescent="0.2">
      <c r="A96" s="3" t="s">
        <v>152</v>
      </c>
      <c r="B96" s="4">
        <v>39525</v>
      </c>
      <c r="C96" s="4">
        <v>140828</v>
      </c>
      <c r="D96" s="5">
        <v>3.563010752688172</v>
      </c>
    </row>
    <row r="97" spans="1:4" ht="25.5" customHeight="1" x14ac:dyDescent="0.2">
      <c r="A97" s="3" t="s">
        <v>153</v>
      </c>
      <c r="B97" s="4">
        <v>4533</v>
      </c>
      <c r="C97" s="4">
        <v>10900</v>
      </c>
      <c r="D97" s="5">
        <v>2.4045885726891685</v>
      </c>
    </row>
    <row r="98" spans="1:4" ht="25.5" customHeight="1" x14ac:dyDescent="0.2">
      <c r="A98" s="3" t="s">
        <v>154</v>
      </c>
      <c r="B98" s="4">
        <v>4186</v>
      </c>
      <c r="C98" s="4">
        <v>14867</v>
      </c>
      <c r="D98" s="5">
        <v>3.5516005733397038</v>
      </c>
    </row>
    <row r="99" spans="1:4" ht="12.75" customHeight="1" x14ac:dyDescent="0.2">
      <c r="A99" s="3" t="s">
        <v>155</v>
      </c>
      <c r="B99" s="4">
        <v>31190</v>
      </c>
      <c r="C99" s="4">
        <v>74434</v>
      </c>
      <c r="D99" s="5">
        <v>2.3864700224430906</v>
      </c>
    </row>
    <row r="100" spans="1:4" ht="12.75" customHeight="1" x14ac:dyDescent="0.2">
      <c r="A100" s="3" t="s">
        <v>156</v>
      </c>
      <c r="B100" s="4">
        <v>16118</v>
      </c>
      <c r="C100" s="4">
        <v>46389</v>
      </c>
      <c r="D100" s="5">
        <v>2.8780866112420895</v>
      </c>
    </row>
    <row r="101" spans="1:4" ht="25.5" customHeight="1" x14ac:dyDescent="0.2">
      <c r="A101" s="3" t="s">
        <v>157</v>
      </c>
      <c r="B101" s="4">
        <v>16882</v>
      </c>
      <c r="C101" s="4">
        <v>52880</v>
      </c>
      <c r="D101" s="5">
        <v>3.1323302926193577</v>
      </c>
    </row>
    <row r="102" spans="1:4" ht="38.25" customHeight="1" x14ac:dyDescent="0.2">
      <c r="A102" s="3" t="s">
        <v>158</v>
      </c>
      <c r="B102" s="4">
        <v>92499</v>
      </c>
      <c r="C102" s="4">
        <v>283902</v>
      </c>
      <c r="D102" s="5">
        <v>3.0692439918269385</v>
      </c>
    </row>
    <row r="103" spans="1:4" ht="51" customHeight="1" x14ac:dyDescent="0.2">
      <c r="A103" s="3" t="s">
        <v>159</v>
      </c>
      <c r="B103" s="4">
        <v>2047</v>
      </c>
      <c r="C103" s="4">
        <v>4391</v>
      </c>
      <c r="D103" s="5">
        <v>2.1450903761602347</v>
      </c>
    </row>
    <row r="104" spans="1:4" ht="38.25" customHeight="1" x14ac:dyDescent="0.2">
      <c r="A104" s="3" t="s">
        <v>160</v>
      </c>
      <c r="B104" s="4">
        <v>5057174</v>
      </c>
      <c r="C104" s="4">
        <v>8919770</v>
      </c>
      <c r="D104" s="5">
        <v>1.7637854659539103</v>
      </c>
    </row>
    <row r="105" spans="1:4" ht="25.5" customHeight="1" x14ac:dyDescent="0.2">
      <c r="A105" s="3" t="s">
        <v>161</v>
      </c>
      <c r="B105" s="4">
        <v>5057174</v>
      </c>
      <c r="C105" s="4">
        <v>8919770</v>
      </c>
      <c r="D105" s="5">
        <v>1.7637854659539103</v>
      </c>
    </row>
    <row r="106" spans="1:4" ht="51" customHeight="1" x14ac:dyDescent="0.2">
      <c r="A106" s="3" t="s">
        <v>162</v>
      </c>
      <c r="B106" s="4">
        <v>701</v>
      </c>
      <c r="C106" s="4">
        <v>1374</v>
      </c>
      <c r="D106" s="5">
        <v>1.9600570613409416</v>
      </c>
    </row>
    <row r="107" spans="1:4" ht="25.5" customHeight="1" x14ac:dyDescent="0.2">
      <c r="A107" s="3" t="s">
        <v>163</v>
      </c>
      <c r="B107" s="4">
        <v>701</v>
      </c>
      <c r="C107" s="4">
        <v>1374</v>
      </c>
      <c r="D107" s="5">
        <v>1.9600570613409416</v>
      </c>
    </row>
    <row r="108" spans="1:4" ht="25.5" customHeight="1" x14ac:dyDescent="0.2">
      <c r="A108" s="3" t="s">
        <v>164</v>
      </c>
      <c r="B108" s="4">
        <v>9596</v>
      </c>
      <c r="C108" s="4">
        <v>23572</v>
      </c>
      <c r="D108" s="5">
        <v>2.4564401834097542</v>
      </c>
    </row>
    <row r="109" spans="1:4" ht="12.75" customHeight="1" x14ac:dyDescent="0.2">
      <c r="A109" s="3" t="s">
        <v>165</v>
      </c>
      <c r="B109" s="4">
        <v>12393</v>
      </c>
      <c r="C109" s="4">
        <v>29637</v>
      </c>
      <c r="D109" s="5">
        <v>2.3914306463326072</v>
      </c>
    </row>
    <row r="110" spans="1:4" ht="12.75" customHeight="1" x14ac:dyDescent="0.2">
      <c r="A110" s="3" t="s">
        <v>166</v>
      </c>
      <c r="B110" s="4">
        <v>29431</v>
      </c>
      <c r="C110" s="4">
        <v>44615</v>
      </c>
      <c r="D110" s="5">
        <v>1.5159185892426352</v>
      </c>
    </row>
    <row r="111" spans="1:4" ht="12.75" customHeight="1" x14ac:dyDescent="0.2">
      <c r="A111" s="3" t="s">
        <v>167</v>
      </c>
      <c r="B111" s="4">
        <v>8198</v>
      </c>
      <c r="C111" s="4">
        <v>17116</v>
      </c>
      <c r="D111" s="5">
        <v>2.0878262990973409</v>
      </c>
    </row>
    <row r="112" spans="1:4" ht="25.5" customHeight="1" x14ac:dyDescent="0.2">
      <c r="A112" s="3" t="s">
        <v>168</v>
      </c>
      <c r="B112" s="4">
        <v>940</v>
      </c>
      <c r="C112" s="4">
        <v>2101</v>
      </c>
      <c r="D112" s="5">
        <v>2.2351063829787234</v>
      </c>
    </row>
    <row r="113" spans="1:4" ht="25.5" customHeight="1" x14ac:dyDescent="0.2">
      <c r="A113" s="3" t="s">
        <v>169</v>
      </c>
      <c r="B113" s="4">
        <v>62602</v>
      </c>
      <c r="C113" s="4">
        <v>90823</v>
      </c>
      <c r="D113" s="5">
        <v>1.4508002939203219</v>
      </c>
    </row>
    <row r="114" spans="1:4" ht="51" customHeight="1" x14ac:dyDescent="0.2">
      <c r="A114" s="3" t="s">
        <v>170</v>
      </c>
      <c r="B114" s="4">
        <v>59934</v>
      </c>
      <c r="C114" s="4">
        <v>135808</v>
      </c>
      <c r="D114" s="5">
        <v>2.2659592218106583</v>
      </c>
    </row>
    <row r="115" spans="1:4" ht="51" customHeight="1" x14ac:dyDescent="0.2">
      <c r="A115" s="3" t="s">
        <v>177</v>
      </c>
      <c r="B115" s="4">
        <v>1</v>
      </c>
      <c r="C115" s="4">
        <v>3</v>
      </c>
      <c r="D115" s="5">
        <v>3</v>
      </c>
    </row>
    <row r="116" spans="1:4" ht="38.25" customHeight="1" x14ac:dyDescent="0.2">
      <c r="A116" s="3" t="s">
        <v>171</v>
      </c>
      <c r="B116" s="4">
        <v>183095</v>
      </c>
      <c r="C116" s="4">
        <v>343675</v>
      </c>
      <c r="D116" s="5">
        <v>1.8770310494552009</v>
      </c>
    </row>
    <row r="117" spans="1:4" ht="51" customHeight="1" x14ac:dyDescent="0.2">
      <c r="A117" s="3" t="s">
        <v>172</v>
      </c>
      <c r="B117" s="4">
        <v>12529</v>
      </c>
      <c r="C117" s="4">
        <v>25499</v>
      </c>
      <c r="D117" s="5">
        <v>2.0351983398515445</v>
      </c>
    </row>
    <row r="118" spans="1:4" ht="38.25" customHeight="1" x14ac:dyDescent="0.2">
      <c r="A118" s="3" t="s">
        <v>173</v>
      </c>
      <c r="B118" s="4">
        <v>12529</v>
      </c>
      <c r="C118" s="4">
        <v>25499</v>
      </c>
      <c r="D118" s="5">
        <v>2.0351983398515445</v>
      </c>
    </row>
    <row r="119" spans="1:4" ht="25.5" customHeight="1" x14ac:dyDescent="0.2">
      <c r="A119" s="3" t="s">
        <v>174</v>
      </c>
      <c r="B119" s="4">
        <v>2655994</v>
      </c>
      <c r="C119" s="4">
        <v>7356016</v>
      </c>
      <c r="D119" s="5">
        <v>2.7695905939546552</v>
      </c>
    </row>
    <row r="120" spans="1:4" ht="12.75" customHeight="1" x14ac:dyDescent="0.2">
      <c r="A120" s="3" t="s">
        <v>175</v>
      </c>
      <c r="B120" s="4">
        <v>5057174</v>
      </c>
      <c r="C120" s="4">
        <v>8919770</v>
      </c>
      <c r="D120" s="5">
        <v>1.7637854659539103</v>
      </c>
    </row>
    <row r="121" spans="1:4" ht="25.5" customHeight="1" x14ac:dyDescent="0.2">
      <c r="A121" s="3" t="s">
        <v>29</v>
      </c>
      <c r="B121" s="4">
        <v>7713168</v>
      </c>
      <c r="C121" s="4">
        <v>16275786</v>
      </c>
      <c r="D121" s="5">
        <v>2.1101298454798338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5.28515625" customWidth="1"/>
    <col min="2" max="13" width="10.42578125" customWidth="1"/>
  </cols>
  <sheetData>
    <row r="1" spans="1:13" ht="30" customHeight="1" x14ac:dyDescent="0.2">
      <c r="A1" s="9" t="s">
        <v>178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179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12.75" customHeight="1" x14ac:dyDescent="0.2">
      <c r="A4" s="3" t="s">
        <v>180</v>
      </c>
      <c r="B4" s="4">
        <v>1960</v>
      </c>
      <c r="C4" s="4">
        <v>35518</v>
      </c>
      <c r="D4" s="4">
        <v>37478</v>
      </c>
      <c r="E4" s="4">
        <v>5060</v>
      </c>
      <c r="F4" s="4">
        <v>54960</v>
      </c>
      <c r="G4" s="4">
        <v>60020</v>
      </c>
      <c r="H4" s="5">
        <v>2.5816326530612246</v>
      </c>
      <c r="I4" s="5">
        <v>1.5473844247986936</v>
      </c>
      <c r="J4" s="5">
        <v>1.6014728640802605</v>
      </c>
      <c r="K4" s="5">
        <v>2.3941329548142889</v>
      </c>
      <c r="L4" s="5">
        <v>26.004258339247695</v>
      </c>
      <c r="M4" s="5">
        <v>28.398391294061984</v>
      </c>
    </row>
    <row r="5" spans="1:13" ht="25.5" customHeight="1" x14ac:dyDescent="0.2">
      <c r="A5" s="3" t="s">
        <v>181</v>
      </c>
      <c r="B5" s="4">
        <v>119</v>
      </c>
      <c r="C5" s="4">
        <v>3995</v>
      </c>
      <c r="D5" s="4">
        <v>4114</v>
      </c>
      <c r="E5" s="4">
        <v>241</v>
      </c>
      <c r="F5" s="4">
        <v>6622</v>
      </c>
      <c r="G5" s="4">
        <v>6863</v>
      </c>
      <c r="H5" s="5">
        <v>2.0252100840336134</v>
      </c>
      <c r="I5" s="5">
        <v>1.6575719649561953</v>
      </c>
      <c r="J5" s="5">
        <v>1.6682061254253768</v>
      </c>
      <c r="K5" s="5">
        <v>0.68543799772468716</v>
      </c>
      <c r="L5" s="5">
        <v>18.833902161547211</v>
      </c>
      <c r="M5" s="5">
        <v>19.519340159271898</v>
      </c>
    </row>
    <row r="6" spans="1:13" ht="25.5" customHeight="1" x14ac:dyDescent="0.2">
      <c r="A6" s="3" t="s">
        <v>182</v>
      </c>
      <c r="B6" s="4">
        <v>440</v>
      </c>
      <c r="C6" s="4">
        <v>25336</v>
      </c>
      <c r="D6" s="4">
        <v>25776</v>
      </c>
      <c r="E6" s="4">
        <v>1099</v>
      </c>
      <c r="F6" s="4">
        <v>54330</v>
      </c>
      <c r="G6" s="4">
        <v>55429</v>
      </c>
      <c r="H6" s="5">
        <v>2.4977272727272726</v>
      </c>
      <c r="I6" s="5">
        <v>2.1443795389958953</v>
      </c>
      <c r="J6" s="5">
        <v>2.1504112352576041</v>
      </c>
      <c r="K6" s="5">
        <v>0.48818407960199006</v>
      </c>
      <c r="L6" s="5">
        <v>24.133795309168445</v>
      </c>
      <c r="M6" s="5">
        <v>24.621979388770434</v>
      </c>
    </row>
    <row r="7" spans="1:13" ht="12.75" customHeight="1" x14ac:dyDescent="0.2">
      <c r="A7" s="3" t="s">
        <v>183</v>
      </c>
      <c r="B7" s="4">
        <v>70</v>
      </c>
      <c r="C7" s="4">
        <v>3484</v>
      </c>
      <c r="D7" s="4">
        <v>3554</v>
      </c>
      <c r="E7" s="4">
        <v>134</v>
      </c>
      <c r="F7" s="4">
        <v>6725</v>
      </c>
      <c r="G7" s="4">
        <v>6859</v>
      </c>
      <c r="H7" s="5">
        <v>1.9142857142857144</v>
      </c>
      <c r="I7" s="5">
        <v>1.9302525832376578</v>
      </c>
      <c r="J7" s="5">
        <v>1.9299380979178391</v>
      </c>
      <c r="K7" s="5">
        <v>0.41783598378546927</v>
      </c>
      <c r="L7" s="5">
        <v>20.969753663860306</v>
      </c>
      <c r="M7" s="5">
        <v>21.387589647645775</v>
      </c>
    </row>
    <row r="8" spans="1:13" ht="12.75" customHeight="1" x14ac:dyDescent="0.2">
      <c r="A8" s="3" t="s">
        <v>184</v>
      </c>
      <c r="B8" s="4">
        <v>45</v>
      </c>
      <c r="C8" s="4">
        <v>4749</v>
      </c>
      <c r="D8" s="4">
        <v>4794</v>
      </c>
      <c r="E8" s="4">
        <v>54</v>
      </c>
      <c r="F8" s="4">
        <v>6782</v>
      </c>
      <c r="G8" s="4">
        <v>6836</v>
      </c>
      <c r="H8" s="5">
        <v>1.2</v>
      </c>
      <c r="I8" s="5">
        <v>1.4280901242366815</v>
      </c>
      <c r="J8" s="5">
        <v>1.4259491030454734</v>
      </c>
      <c r="K8" s="5">
        <v>0.12738853503184713</v>
      </c>
      <c r="L8" s="5">
        <v>15.999056381221987</v>
      </c>
      <c r="M8" s="5">
        <v>16.126444916253835</v>
      </c>
    </row>
    <row r="9" spans="1:13" ht="12.75" customHeight="1" x14ac:dyDescent="0.2">
      <c r="A9" s="3" t="s">
        <v>185</v>
      </c>
      <c r="B9" s="4">
        <v>9899</v>
      </c>
      <c r="C9" s="4">
        <v>99911</v>
      </c>
      <c r="D9" s="4">
        <v>109810</v>
      </c>
      <c r="E9" s="4">
        <v>22929</v>
      </c>
      <c r="F9" s="4">
        <v>175698</v>
      </c>
      <c r="G9" s="4">
        <v>198627</v>
      </c>
      <c r="H9" s="5">
        <v>2.3162945752096173</v>
      </c>
      <c r="I9" s="5">
        <v>1.7585451051435779</v>
      </c>
      <c r="J9" s="5">
        <v>1.8088243329387124</v>
      </c>
      <c r="K9" s="5">
        <v>2.72448579474566</v>
      </c>
      <c r="L9" s="5">
        <v>20.876911560260936</v>
      </c>
      <c r="M9" s="5">
        <v>23.601397355006593</v>
      </c>
    </row>
    <row r="10" spans="1:13" ht="12.75" customHeight="1" x14ac:dyDescent="0.2">
      <c r="A10" s="3" t="s">
        <v>186</v>
      </c>
      <c r="B10" s="4">
        <v>335782</v>
      </c>
      <c r="C10" s="4">
        <v>114750</v>
      </c>
      <c r="D10" s="4">
        <v>450532</v>
      </c>
      <c r="E10" s="4">
        <v>956502</v>
      </c>
      <c r="F10" s="4">
        <v>255359</v>
      </c>
      <c r="G10" s="4">
        <v>1211861</v>
      </c>
      <c r="H10" s="5">
        <v>2.8485803289038722</v>
      </c>
      <c r="I10" s="5">
        <v>2.2253507625272331</v>
      </c>
      <c r="J10" s="5">
        <v>2.6898444505606705</v>
      </c>
      <c r="K10" s="5">
        <v>14.274828299470796</v>
      </c>
      <c r="L10" s="5">
        <v>3.8109757007560496</v>
      </c>
      <c r="M10" s="5">
        <v>18.085804000226844</v>
      </c>
    </row>
    <row r="11" spans="1:13" ht="12.75" customHeight="1" x14ac:dyDescent="0.2">
      <c r="A11" s="3" t="s">
        <v>187</v>
      </c>
      <c r="B11" s="4">
        <v>249</v>
      </c>
      <c r="C11" s="4">
        <v>2400</v>
      </c>
      <c r="D11" s="4">
        <v>2649</v>
      </c>
      <c r="E11" s="4">
        <v>426</v>
      </c>
      <c r="F11" s="4">
        <v>3924</v>
      </c>
      <c r="G11" s="4">
        <v>4350</v>
      </c>
      <c r="H11" s="5">
        <v>1.7108433734939759</v>
      </c>
      <c r="I11" s="5">
        <v>1.635</v>
      </c>
      <c r="J11" s="5">
        <v>1.6421291053227633</v>
      </c>
      <c r="K11" s="5">
        <v>1.3221601489757915</v>
      </c>
      <c r="L11" s="5">
        <v>12.17877094972067</v>
      </c>
      <c r="M11" s="5">
        <v>13.500931098696462</v>
      </c>
    </row>
    <row r="12" spans="1:13" ht="12.75" customHeight="1" x14ac:dyDescent="0.2">
      <c r="A12" s="3" t="s">
        <v>188</v>
      </c>
      <c r="B12" s="4">
        <v>9748</v>
      </c>
      <c r="C12" s="4">
        <v>15425</v>
      </c>
      <c r="D12" s="4">
        <v>25173</v>
      </c>
      <c r="E12" s="4">
        <v>18494</v>
      </c>
      <c r="F12" s="4">
        <v>26626</v>
      </c>
      <c r="G12" s="4">
        <v>45120</v>
      </c>
      <c r="H12" s="5">
        <v>1.8972096840377513</v>
      </c>
      <c r="I12" s="5">
        <v>1.7261588330632092</v>
      </c>
      <c r="J12" s="5">
        <v>1.7923966154212847</v>
      </c>
      <c r="K12" s="5">
        <v>4.6225754849030194</v>
      </c>
      <c r="L12" s="5">
        <v>6.6551689662067588</v>
      </c>
      <c r="M12" s="5">
        <v>11.277744451109777</v>
      </c>
    </row>
    <row r="13" spans="1:13" ht="25.5" customHeight="1" x14ac:dyDescent="0.2">
      <c r="A13" s="3" t="s">
        <v>189</v>
      </c>
      <c r="B13" s="4">
        <v>2084</v>
      </c>
      <c r="C13" s="4">
        <v>19590</v>
      </c>
      <c r="D13" s="4">
        <v>21674</v>
      </c>
      <c r="E13" s="4">
        <v>3007</v>
      </c>
      <c r="F13" s="4">
        <v>34702</v>
      </c>
      <c r="G13" s="4">
        <v>37709</v>
      </c>
      <c r="H13" s="5">
        <v>1.442898272552783</v>
      </c>
      <c r="I13" s="5">
        <v>1.7714139867279224</v>
      </c>
      <c r="J13" s="5">
        <v>1.739826520254683</v>
      </c>
      <c r="K13" s="5">
        <v>1.4091569426870987</v>
      </c>
      <c r="L13" s="5">
        <v>16.262242841745163</v>
      </c>
      <c r="M13" s="5">
        <v>17.671399784432261</v>
      </c>
    </row>
    <row r="14" spans="1:13" ht="12.75" customHeight="1" x14ac:dyDescent="0.2">
      <c r="A14" s="3" t="s">
        <v>190</v>
      </c>
      <c r="B14" s="4">
        <v>127</v>
      </c>
      <c r="C14" s="4">
        <v>2521</v>
      </c>
      <c r="D14" s="4">
        <v>2648</v>
      </c>
      <c r="E14" s="4">
        <v>228</v>
      </c>
      <c r="F14" s="4">
        <v>3722</v>
      </c>
      <c r="G14" s="4">
        <v>3950</v>
      </c>
      <c r="H14" s="5">
        <v>1.795275590551181</v>
      </c>
      <c r="I14" s="5">
        <v>1.476398254660849</v>
      </c>
      <c r="J14" s="5">
        <v>1.4916918429003021</v>
      </c>
      <c r="K14" s="5">
        <v>1.1603053435114503</v>
      </c>
      <c r="L14" s="5">
        <v>18.94147582697201</v>
      </c>
      <c r="M14" s="5">
        <v>20.101781170483459</v>
      </c>
    </row>
    <row r="15" spans="1:13" ht="12.75" customHeight="1" x14ac:dyDescent="0.2">
      <c r="A15" s="3" t="s">
        <v>191</v>
      </c>
      <c r="B15" s="4">
        <v>6</v>
      </c>
      <c r="C15" s="4">
        <v>1134</v>
      </c>
      <c r="D15" s="4">
        <v>1140</v>
      </c>
      <c r="E15" s="4">
        <v>44</v>
      </c>
      <c r="F15" s="4">
        <v>1571</v>
      </c>
      <c r="G15" s="4">
        <v>1615</v>
      </c>
      <c r="H15" s="5">
        <v>7.333333333333333</v>
      </c>
      <c r="I15" s="5">
        <v>1.3853615520282188</v>
      </c>
      <c r="J15" s="5">
        <v>1.4166666666666667</v>
      </c>
      <c r="K15" s="5">
        <v>0.39215686274509803</v>
      </c>
      <c r="L15" s="5">
        <v>14.001782531194296</v>
      </c>
      <c r="M15" s="5">
        <v>14.393939393939394</v>
      </c>
    </row>
    <row r="16" spans="1:13" ht="12.75" customHeight="1" x14ac:dyDescent="0.2">
      <c r="A16" s="3" t="s">
        <v>192</v>
      </c>
      <c r="B16" s="4">
        <v>4</v>
      </c>
      <c r="C16" s="4">
        <v>2509</v>
      </c>
      <c r="D16" s="4">
        <v>2513</v>
      </c>
      <c r="E16" s="4">
        <v>6</v>
      </c>
      <c r="F16" s="4">
        <v>3183</v>
      </c>
      <c r="G16" s="4">
        <v>3189</v>
      </c>
      <c r="H16" s="5">
        <v>1.5</v>
      </c>
      <c r="I16" s="5">
        <v>1.2686329214826624</v>
      </c>
      <c r="J16" s="5">
        <v>1.26900119379228</v>
      </c>
      <c r="K16" s="5">
        <v>2.306805074971165E-2</v>
      </c>
      <c r="L16" s="5">
        <v>12.237600922722031</v>
      </c>
      <c r="M16" s="5">
        <v>12.260668973471741</v>
      </c>
    </row>
    <row r="17" spans="1:13" ht="12.75" customHeight="1" x14ac:dyDescent="0.2">
      <c r="A17" s="3" t="s">
        <v>193</v>
      </c>
      <c r="B17" s="4">
        <v>981</v>
      </c>
      <c r="C17" s="4">
        <v>16406</v>
      </c>
      <c r="D17" s="4">
        <v>17387</v>
      </c>
      <c r="E17" s="4">
        <v>1397</v>
      </c>
      <c r="F17" s="4">
        <v>29359</v>
      </c>
      <c r="G17" s="4">
        <v>30756</v>
      </c>
      <c r="H17" s="5">
        <v>1.4240570846075433</v>
      </c>
      <c r="I17" s="5">
        <v>1.7895282213824211</v>
      </c>
      <c r="J17" s="5">
        <v>1.7689078046816586</v>
      </c>
      <c r="K17" s="5">
        <v>1.1024305555555556</v>
      </c>
      <c r="L17" s="5">
        <v>23.168402777777779</v>
      </c>
      <c r="M17" s="5">
        <v>24.270833333333332</v>
      </c>
    </row>
    <row r="18" spans="1:13" ht="12.75" customHeight="1" x14ac:dyDescent="0.2">
      <c r="A18" s="3" t="s">
        <v>194</v>
      </c>
      <c r="B18" s="4">
        <v>1</v>
      </c>
      <c r="C18" s="4">
        <v>1278</v>
      </c>
      <c r="D18" s="4">
        <v>1279</v>
      </c>
      <c r="E18" s="4">
        <v>2</v>
      </c>
      <c r="F18" s="4">
        <v>2536</v>
      </c>
      <c r="G18" s="4">
        <v>2538</v>
      </c>
      <c r="H18" s="5">
        <v>2</v>
      </c>
      <c r="I18" s="5">
        <v>1.9843505477308294</v>
      </c>
      <c r="J18" s="5">
        <v>1.9843627834245505</v>
      </c>
      <c r="K18" s="5">
        <v>8.0710250201775618E-3</v>
      </c>
      <c r="L18" s="5">
        <v>10.23405972558515</v>
      </c>
      <c r="M18" s="5">
        <v>10.242130750605327</v>
      </c>
    </row>
    <row r="19" spans="1:13" ht="12.75" customHeight="1" x14ac:dyDescent="0.2">
      <c r="A19" s="3" t="s">
        <v>195</v>
      </c>
      <c r="B19" s="4">
        <v>4184</v>
      </c>
      <c r="C19" s="4">
        <v>34832</v>
      </c>
      <c r="D19" s="4">
        <v>39016</v>
      </c>
      <c r="E19" s="4">
        <v>9234</v>
      </c>
      <c r="F19" s="4">
        <v>66622</v>
      </c>
      <c r="G19" s="4">
        <v>75856</v>
      </c>
      <c r="H19" s="5">
        <v>2.2069789674952198</v>
      </c>
      <c r="I19" s="5">
        <v>1.9126665135507579</v>
      </c>
      <c r="J19" s="5">
        <v>1.9442280090219397</v>
      </c>
      <c r="K19" s="5">
        <v>2.5250205086136179</v>
      </c>
      <c r="L19" s="5">
        <v>18.217664752529394</v>
      </c>
      <c r="M19" s="5">
        <v>20.742685261143013</v>
      </c>
    </row>
    <row r="20" spans="1:13" ht="25.5" customHeight="1" x14ac:dyDescent="0.2">
      <c r="A20" s="3" t="s">
        <v>196</v>
      </c>
      <c r="B20" s="4">
        <v>4265</v>
      </c>
      <c r="C20" s="4">
        <v>10083</v>
      </c>
      <c r="D20" s="4">
        <v>14348</v>
      </c>
      <c r="E20" s="4">
        <v>5061</v>
      </c>
      <c r="F20" s="4">
        <v>16853</v>
      </c>
      <c r="G20" s="4">
        <v>21914</v>
      </c>
      <c r="H20" s="5">
        <v>1.1866354044548653</v>
      </c>
      <c r="I20" s="5">
        <v>1.6714271546166815</v>
      </c>
      <c r="J20" s="5">
        <v>1.5273208809590186</v>
      </c>
      <c r="K20" s="5">
        <v>3.0039173789173788</v>
      </c>
      <c r="L20" s="5">
        <v>10.002967711301045</v>
      </c>
      <c r="M20" s="5">
        <v>13.006885090218423</v>
      </c>
    </row>
    <row r="21" spans="1:13" ht="12.75" customHeight="1" x14ac:dyDescent="0.2">
      <c r="A21" s="3" t="s">
        <v>197</v>
      </c>
      <c r="B21" s="4">
        <v>24</v>
      </c>
      <c r="C21" s="4">
        <v>1558</v>
      </c>
      <c r="D21" s="4">
        <v>1582</v>
      </c>
      <c r="E21" s="4">
        <v>97</v>
      </c>
      <c r="F21" s="4">
        <v>1904</v>
      </c>
      <c r="G21" s="4">
        <v>2001</v>
      </c>
      <c r="H21" s="5">
        <v>4.041666666666667</v>
      </c>
      <c r="I21" s="5">
        <v>1.2220795892169447</v>
      </c>
      <c r="J21" s="5">
        <v>1.2648546144121366</v>
      </c>
      <c r="K21" s="5">
        <v>0.5976586568083796</v>
      </c>
      <c r="L21" s="5">
        <v>11.731361675908811</v>
      </c>
      <c r="M21" s="5">
        <v>12.329020332717191</v>
      </c>
    </row>
    <row r="22" spans="1:13" ht="12.75" customHeight="1" x14ac:dyDescent="0.2">
      <c r="A22" s="3" t="s">
        <v>198</v>
      </c>
      <c r="B22" s="4">
        <v>44</v>
      </c>
      <c r="C22" s="4">
        <v>2632</v>
      </c>
      <c r="D22" s="4">
        <v>2676</v>
      </c>
      <c r="E22" s="4">
        <v>88</v>
      </c>
      <c r="F22" s="4">
        <v>5063</v>
      </c>
      <c r="G22" s="4">
        <v>5151</v>
      </c>
      <c r="H22" s="5">
        <v>2</v>
      </c>
      <c r="I22" s="5">
        <v>1.9236322188449848</v>
      </c>
      <c r="J22" s="5">
        <v>1.9248878923766817</v>
      </c>
      <c r="K22" s="5">
        <v>0.31541218637992829</v>
      </c>
      <c r="L22" s="5">
        <v>18.146953405017921</v>
      </c>
      <c r="M22" s="5">
        <v>18.462365591397848</v>
      </c>
    </row>
    <row r="23" spans="1:13" ht="12.75" customHeight="1" x14ac:dyDescent="0.2">
      <c r="A23" s="3" t="s">
        <v>199</v>
      </c>
      <c r="B23" s="4">
        <v>6998</v>
      </c>
      <c r="C23" s="4">
        <v>11763</v>
      </c>
      <c r="D23" s="4">
        <v>18761</v>
      </c>
      <c r="E23" s="4">
        <v>10574</v>
      </c>
      <c r="F23" s="4">
        <v>20422</v>
      </c>
      <c r="G23" s="4">
        <v>30996</v>
      </c>
      <c r="H23" s="5">
        <v>1.5110031437553586</v>
      </c>
      <c r="I23" s="5">
        <v>1.7361217376519595</v>
      </c>
      <c r="J23" s="5">
        <v>1.6521507382335696</v>
      </c>
      <c r="K23" s="5">
        <v>5.6349586997069014</v>
      </c>
      <c r="L23" s="5">
        <v>10.88302691180389</v>
      </c>
      <c r="M23" s="5">
        <v>16.517985611510792</v>
      </c>
    </row>
    <row r="24" spans="1:13" ht="25.5" customHeight="1" x14ac:dyDescent="0.2">
      <c r="A24" s="3" t="s">
        <v>200</v>
      </c>
      <c r="B24" s="4">
        <v>474</v>
      </c>
      <c r="C24" s="4">
        <v>20851</v>
      </c>
      <c r="D24" s="4">
        <v>21325</v>
      </c>
      <c r="E24" s="4">
        <v>1333</v>
      </c>
      <c r="F24" s="4">
        <v>31778</v>
      </c>
      <c r="G24" s="4">
        <v>33111</v>
      </c>
      <c r="H24" s="5">
        <v>2.8122362869198314</v>
      </c>
      <c r="I24" s="5">
        <v>1.5240516042396048</v>
      </c>
      <c r="J24" s="5">
        <v>1.5526846424384526</v>
      </c>
      <c r="K24" s="5">
        <v>0.97058395223532834</v>
      </c>
      <c r="L24" s="5">
        <v>23.138197174894422</v>
      </c>
      <c r="M24" s="5">
        <v>24.108781127129753</v>
      </c>
    </row>
    <row r="25" spans="1:13" ht="12.75" customHeight="1" x14ac:dyDescent="0.2">
      <c r="A25" s="3" t="s">
        <v>201</v>
      </c>
      <c r="B25" s="4">
        <v>1143</v>
      </c>
      <c r="C25" s="4">
        <v>7905</v>
      </c>
      <c r="D25" s="4">
        <v>9048</v>
      </c>
      <c r="E25" s="4">
        <v>1717</v>
      </c>
      <c r="F25" s="4">
        <v>13490</v>
      </c>
      <c r="G25" s="4">
        <v>15207</v>
      </c>
      <c r="H25" s="5">
        <v>1.5021872265966754</v>
      </c>
      <c r="I25" s="5">
        <v>1.7065148640101202</v>
      </c>
      <c r="J25" s="5">
        <v>1.6807029177718833</v>
      </c>
      <c r="K25" s="5">
        <v>2.5699745547073793</v>
      </c>
      <c r="L25" s="5">
        <v>20.191588085615926</v>
      </c>
      <c r="M25" s="5">
        <v>22.761562640323305</v>
      </c>
    </row>
    <row r="26" spans="1:13" ht="12.75" customHeight="1" x14ac:dyDescent="0.2">
      <c r="A26" s="3" t="s">
        <v>202</v>
      </c>
      <c r="B26" s="4">
        <v>138</v>
      </c>
      <c r="C26" s="4">
        <v>9849</v>
      </c>
      <c r="D26" s="4">
        <v>9987</v>
      </c>
      <c r="E26" s="4">
        <v>219</v>
      </c>
      <c r="F26" s="4">
        <v>21180</v>
      </c>
      <c r="G26" s="4">
        <v>21399</v>
      </c>
      <c r="H26" s="5">
        <v>1.5869565217391304</v>
      </c>
      <c r="I26" s="5">
        <v>2.1504721291501676</v>
      </c>
      <c r="J26" s="5">
        <v>2.1426854911384798</v>
      </c>
      <c r="K26" s="5">
        <v>0.36573146292585168</v>
      </c>
      <c r="L26" s="5">
        <v>35.370741482965933</v>
      </c>
      <c r="M26" s="5">
        <v>35.736472945891784</v>
      </c>
    </row>
    <row r="27" spans="1:13" ht="25.5" customHeight="1" x14ac:dyDescent="0.2">
      <c r="A27" s="3" t="s">
        <v>203</v>
      </c>
      <c r="B27" s="4">
        <v>93</v>
      </c>
      <c r="C27" s="4">
        <v>3806</v>
      </c>
      <c r="D27" s="4">
        <v>3899</v>
      </c>
      <c r="E27" s="4">
        <v>158</v>
      </c>
      <c r="F27" s="4">
        <v>4975</v>
      </c>
      <c r="G27" s="4">
        <v>5133</v>
      </c>
      <c r="H27" s="5">
        <v>1.6989247311827957</v>
      </c>
      <c r="I27" s="5">
        <v>1.3071466106148186</v>
      </c>
      <c r="J27" s="5">
        <v>1.316491408053347</v>
      </c>
      <c r="K27" s="5">
        <v>0.50446998722860792</v>
      </c>
      <c r="L27" s="5">
        <v>15.884418901660281</v>
      </c>
      <c r="M27" s="5">
        <v>16.388888888888889</v>
      </c>
    </row>
    <row r="28" spans="1:13" ht="12.75" customHeight="1" x14ac:dyDescent="0.2">
      <c r="A28" s="3" t="s">
        <v>204</v>
      </c>
      <c r="B28" s="4">
        <v>66</v>
      </c>
      <c r="C28" s="4">
        <v>9175</v>
      </c>
      <c r="D28" s="4">
        <v>9241</v>
      </c>
      <c r="E28" s="4">
        <v>176</v>
      </c>
      <c r="F28" s="4">
        <v>17822</v>
      </c>
      <c r="G28" s="4">
        <v>17998</v>
      </c>
      <c r="H28" s="5">
        <v>2.6666666666666665</v>
      </c>
      <c r="I28" s="5">
        <v>1.9424523160762943</v>
      </c>
      <c r="J28" s="5">
        <v>1.9476247159398334</v>
      </c>
      <c r="K28" s="5">
        <v>0.21473889702293802</v>
      </c>
      <c r="L28" s="5">
        <v>21.744753538311372</v>
      </c>
      <c r="M28" s="5">
        <v>21.959492435334308</v>
      </c>
    </row>
    <row r="29" spans="1:13" ht="25.5" customHeight="1" x14ac:dyDescent="0.2">
      <c r="A29" s="3" t="s">
        <v>205</v>
      </c>
      <c r="B29" s="4">
        <v>1268</v>
      </c>
      <c r="C29" s="4">
        <v>19026</v>
      </c>
      <c r="D29" s="4">
        <v>20294</v>
      </c>
      <c r="E29" s="4">
        <v>1955</v>
      </c>
      <c r="F29" s="4">
        <v>25865</v>
      </c>
      <c r="G29" s="4">
        <v>27820</v>
      </c>
      <c r="H29" s="5">
        <v>1.5417981072555205</v>
      </c>
      <c r="I29" s="5">
        <v>1.3594554819720384</v>
      </c>
      <c r="J29" s="5">
        <v>1.3708485266581256</v>
      </c>
      <c r="K29" s="5">
        <v>1.4366549088771312</v>
      </c>
      <c r="L29" s="5">
        <v>19.007201646090536</v>
      </c>
      <c r="M29" s="5">
        <v>20.443856554967667</v>
      </c>
    </row>
    <row r="30" spans="1:13" ht="25.5" customHeight="1" x14ac:dyDescent="0.2">
      <c r="A30" s="3" t="s">
        <v>206</v>
      </c>
      <c r="B30" s="4">
        <v>4002</v>
      </c>
      <c r="C30" s="4">
        <v>28072</v>
      </c>
      <c r="D30" s="4">
        <v>32074</v>
      </c>
      <c r="E30" s="4">
        <v>7183</v>
      </c>
      <c r="F30" s="4">
        <v>41804</v>
      </c>
      <c r="G30" s="4">
        <v>48987</v>
      </c>
      <c r="H30" s="5">
        <v>1.7948525737131433</v>
      </c>
      <c r="I30" s="5">
        <v>1.4891707039042463</v>
      </c>
      <c r="J30" s="5">
        <v>1.5273118413668392</v>
      </c>
      <c r="K30" s="5">
        <v>3.2522865163451962</v>
      </c>
      <c r="L30" s="5">
        <v>18.927827583084309</v>
      </c>
      <c r="M30" s="5">
        <v>22.180114099429503</v>
      </c>
    </row>
    <row r="31" spans="1:13" ht="12.75" customHeight="1" x14ac:dyDescent="0.2">
      <c r="A31" s="3" t="s">
        <v>207</v>
      </c>
      <c r="B31" s="4">
        <v>110</v>
      </c>
      <c r="C31" s="4">
        <v>4822</v>
      </c>
      <c r="D31" s="4">
        <v>4932</v>
      </c>
      <c r="E31" s="4">
        <v>185</v>
      </c>
      <c r="F31" s="4">
        <v>7620</v>
      </c>
      <c r="G31" s="4">
        <v>7805</v>
      </c>
      <c r="H31" s="5">
        <v>1.6818181818181819</v>
      </c>
      <c r="I31" s="5">
        <v>1.5802571547075903</v>
      </c>
      <c r="J31" s="5">
        <v>1.5825223033252229</v>
      </c>
      <c r="K31" s="5">
        <v>0.39378458918688802</v>
      </c>
      <c r="L31" s="5">
        <v>16.219667943805874</v>
      </c>
      <c r="M31" s="5">
        <v>16.613452532992763</v>
      </c>
    </row>
    <row r="32" spans="1:13" ht="25.5" customHeight="1" x14ac:dyDescent="0.2">
      <c r="A32" s="3" t="s">
        <v>208</v>
      </c>
      <c r="B32" s="4">
        <v>7</v>
      </c>
      <c r="C32" s="4">
        <v>1174</v>
      </c>
      <c r="D32" s="4">
        <v>1181</v>
      </c>
      <c r="E32" s="4">
        <v>9</v>
      </c>
      <c r="F32" s="4">
        <v>1751</v>
      </c>
      <c r="G32" s="4">
        <v>1760</v>
      </c>
      <c r="H32" s="5">
        <v>1.2857142857142858</v>
      </c>
      <c r="I32" s="5">
        <v>1.4914821124361159</v>
      </c>
      <c r="J32" s="5">
        <v>1.4902624894157495</v>
      </c>
      <c r="K32" s="5">
        <v>5.7034220532319393E-2</v>
      </c>
      <c r="L32" s="5">
        <v>11.096324461343473</v>
      </c>
      <c r="M32" s="5">
        <v>11.153358681875792</v>
      </c>
    </row>
    <row r="33" spans="1:13" ht="12.75" customHeight="1" x14ac:dyDescent="0.2">
      <c r="A33" s="3" t="s">
        <v>209</v>
      </c>
      <c r="B33" s="4">
        <v>2</v>
      </c>
      <c r="C33" s="4">
        <v>1651</v>
      </c>
      <c r="D33" s="4">
        <v>1653</v>
      </c>
      <c r="E33" s="4">
        <v>31</v>
      </c>
      <c r="F33" s="4">
        <v>2288</v>
      </c>
      <c r="G33" s="4">
        <v>2319</v>
      </c>
      <c r="H33" s="5">
        <v>15.5</v>
      </c>
      <c r="I33" s="5">
        <v>1.3858267716535433</v>
      </c>
      <c r="J33" s="5">
        <v>1.4029038112522687</v>
      </c>
      <c r="K33" s="5">
        <v>0.26094276094276092</v>
      </c>
      <c r="L33" s="5">
        <v>19.25925925925926</v>
      </c>
      <c r="M33" s="5">
        <v>19.520202020202021</v>
      </c>
    </row>
    <row r="34" spans="1:13" ht="12.75" customHeight="1" x14ac:dyDescent="0.2">
      <c r="A34" s="3" t="s">
        <v>210</v>
      </c>
      <c r="B34" s="4">
        <v>1280</v>
      </c>
      <c r="C34" s="4">
        <v>18973</v>
      </c>
      <c r="D34" s="4">
        <v>20253</v>
      </c>
      <c r="E34" s="4">
        <v>2539</v>
      </c>
      <c r="F34" s="4">
        <v>28552</v>
      </c>
      <c r="G34" s="4">
        <v>31091</v>
      </c>
      <c r="H34" s="5">
        <v>1.98359375</v>
      </c>
      <c r="I34" s="5">
        <v>1.5048753491804143</v>
      </c>
      <c r="J34" s="5">
        <v>1.5351305979361083</v>
      </c>
      <c r="K34" s="5">
        <v>1.6269383570421632</v>
      </c>
      <c r="L34" s="5">
        <v>18.295527361271304</v>
      </c>
      <c r="M34" s="5">
        <v>19.922465718313468</v>
      </c>
    </row>
    <row r="35" spans="1:13" ht="12.75" customHeight="1" x14ac:dyDescent="0.2">
      <c r="A35" s="3" t="s">
        <v>211</v>
      </c>
      <c r="B35" s="4">
        <v>113</v>
      </c>
      <c r="C35" s="4">
        <v>8410</v>
      </c>
      <c r="D35" s="4">
        <v>8523</v>
      </c>
      <c r="E35" s="4">
        <v>229</v>
      </c>
      <c r="F35" s="4">
        <v>12887</v>
      </c>
      <c r="G35" s="4">
        <v>13116</v>
      </c>
      <c r="H35" s="5">
        <v>2.0265486725663715</v>
      </c>
      <c r="I35" s="5">
        <v>1.5323424494649227</v>
      </c>
      <c r="J35" s="5">
        <v>1.5388947553678283</v>
      </c>
      <c r="K35" s="5">
        <v>0.34016636957813429</v>
      </c>
      <c r="L35" s="5">
        <v>19.142899584076055</v>
      </c>
      <c r="M35" s="5">
        <v>19.48306595365419</v>
      </c>
    </row>
    <row r="36" spans="1:13" ht="12.75" customHeight="1" x14ac:dyDescent="0.2">
      <c r="A36" s="3" t="s">
        <v>212</v>
      </c>
      <c r="B36" s="4">
        <v>1364</v>
      </c>
      <c r="C36" s="4">
        <v>21314</v>
      </c>
      <c r="D36" s="4">
        <v>22678</v>
      </c>
      <c r="E36" s="4">
        <v>4658</v>
      </c>
      <c r="F36" s="4">
        <v>32699</v>
      </c>
      <c r="G36" s="4">
        <v>37357</v>
      </c>
      <c r="H36" s="5">
        <v>3.4149560117302054</v>
      </c>
      <c r="I36" s="5">
        <v>1.5341559538331613</v>
      </c>
      <c r="J36" s="5">
        <v>1.6472793015257077</v>
      </c>
      <c r="K36" s="5">
        <v>2.1159262287635143</v>
      </c>
      <c r="L36" s="5">
        <v>14.853729444898701</v>
      </c>
      <c r="M36" s="5">
        <v>16.969655673662214</v>
      </c>
    </row>
    <row r="37" spans="1:13" ht="25.5" customHeight="1" x14ac:dyDescent="0.2">
      <c r="A37" s="3" t="s">
        <v>213</v>
      </c>
      <c r="B37" s="4">
        <v>211875</v>
      </c>
      <c r="C37" s="4">
        <v>174163</v>
      </c>
      <c r="D37" s="4">
        <v>386038</v>
      </c>
      <c r="E37" s="4">
        <v>518949</v>
      </c>
      <c r="F37" s="4">
        <v>316787</v>
      </c>
      <c r="G37" s="4">
        <v>835736</v>
      </c>
      <c r="H37" s="5">
        <v>2.449316814159292</v>
      </c>
      <c r="I37" s="5">
        <v>1.818911020136309</v>
      </c>
      <c r="J37" s="5">
        <v>2.1649060455188351</v>
      </c>
      <c r="K37" s="5">
        <v>14.970013759919691</v>
      </c>
      <c r="L37" s="5">
        <v>9.1382886352294328</v>
      </c>
      <c r="M37" s="5">
        <v>24.108302395149124</v>
      </c>
    </row>
    <row r="38" spans="1:13" ht="12.75" customHeight="1" x14ac:dyDescent="0.2">
      <c r="A38" s="3" t="s">
        <v>214</v>
      </c>
      <c r="B38" s="4">
        <v>9561</v>
      </c>
      <c r="C38" s="4">
        <v>63356</v>
      </c>
      <c r="D38" s="4">
        <v>72917</v>
      </c>
      <c r="E38" s="4">
        <v>21002</v>
      </c>
      <c r="F38" s="4">
        <v>102875</v>
      </c>
      <c r="G38" s="4">
        <v>123877</v>
      </c>
      <c r="H38" s="5">
        <v>2.1966321514485934</v>
      </c>
      <c r="I38" s="5">
        <v>1.6237609697581918</v>
      </c>
      <c r="J38" s="5">
        <v>1.698876805134605</v>
      </c>
      <c r="K38" s="5">
        <v>2.6634708060670622</v>
      </c>
      <c r="L38" s="5">
        <v>13.04659361842439</v>
      </c>
      <c r="M38" s="5">
        <v>15.710064424491453</v>
      </c>
    </row>
    <row r="39" spans="1:13" ht="12.75" customHeight="1" x14ac:dyDescent="0.2">
      <c r="A39" s="3" t="s">
        <v>215</v>
      </c>
      <c r="B39" s="4">
        <v>55</v>
      </c>
      <c r="C39" s="4">
        <v>11333</v>
      </c>
      <c r="D39" s="4">
        <v>11388</v>
      </c>
      <c r="E39" s="4">
        <v>117</v>
      </c>
      <c r="F39" s="4">
        <v>21321</v>
      </c>
      <c r="G39" s="4">
        <v>21438</v>
      </c>
      <c r="H39" s="5">
        <v>2.1272727272727274</v>
      </c>
      <c r="I39" s="5">
        <v>1.8813200388246714</v>
      </c>
      <c r="J39" s="5">
        <v>1.8825079030558483</v>
      </c>
      <c r="K39" s="5">
        <v>0.15873015873015872</v>
      </c>
      <c r="L39" s="5">
        <v>28.925518925518926</v>
      </c>
      <c r="M39" s="5">
        <v>29.084249084249084</v>
      </c>
    </row>
    <row r="40" spans="1:13" ht="25.5" customHeight="1" x14ac:dyDescent="0.2">
      <c r="A40" s="3" t="s">
        <v>216</v>
      </c>
      <c r="B40" s="4">
        <v>131</v>
      </c>
      <c r="C40" s="4">
        <v>4164</v>
      </c>
      <c r="D40" s="4">
        <v>4295</v>
      </c>
      <c r="E40" s="4">
        <v>288</v>
      </c>
      <c r="F40" s="4">
        <v>6921</v>
      </c>
      <c r="G40" s="4">
        <v>7209</v>
      </c>
      <c r="H40" s="5">
        <v>2.1984732824427482</v>
      </c>
      <c r="I40" s="5">
        <v>1.6621037463976944</v>
      </c>
      <c r="J40" s="5">
        <v>1.6784633294528521</v>
      </c>
      <c r="K40" s="5">
        <v>0.66435986159169547</v>
      </c>
      <c r="L40" s="5">
        <v>15.965397923875432</v>
      </c>
      <c r="M40" s="5">
        <v>16.629757785467127</v>
      </c>
    </row>
    <row r="41" spans="1:13" ht="12.75" customHeight="1" x14ac:dyDescent="0.2">
      <c r="A41" s="3" t="s">
        <v>217</v>
      </c>
      <c r="B41" s="4">
        <v>1491</v>
      </c>
      <c r="C41" s="4">
        <v>14803</v>
      </c>
      <c r="D41" s="4">
        <v>16294</v>
      </c>
      <c r="E41" s="4">
        <v>6098</v>
      </c>
      <c r="F41" s="4">
        <v>23785</v>
      </c>
      <c r="G41" s="4">
        <v>29883</v>
      </c>
      <c r="H41" s="5">
        <v>4.0898725687458084</v>
      </c>
      <c r="I41" s="5">
        <v>1.6067688981963115</v>
      </c>
      <c r="J41" s="5">
        <v>1.8339879710322817</v>
      </c>
      <c r="K41" s="5">
        <v>5.2591634325140149</v>
      </c>
      <c r="L41" s="5">
        <v>20.513152220784821</v>
      </c>
      <c r="M41" s="5">
        <v>25.772315653298836</v>
      </c>
    </row>
    <row r="42" spans="1:13" ht="25.5" customHeight="1" x14ac:dyDescent="0.2">
      <c r="A42" s="3" t="s">
        <v>218</v>
      </c>
      <c r="B42" s="4">
        <v>188</v>
      </c>
      <c r="C42" s="4">
        <v>2106</v>
      </c>
      <c r="D42" s="4">
        <v>2294</v>
      </c>
      <c r="E42" s="4">
        <v>292</v>
      </c>
      <c r="F42" s="4">
        <v>3011</v>
      </c>
      <c r="G42" s="4">
        <v>3303</v>
      </c>
      <c r="H42" s="5">
        <v>1.553191489361702</v>
      </c>
      <c r="I42" s="5">
        <v>1.429724596391263</v>
      </c>
      <c r="J42" s="5">
        <v>1.439843068875327</v>
      </c>
      <c r="K42" s="5">
        <v>1.1357448463632829</v>
      </c>
      <c r="L42" s="5">
        <v>11.711396343835084</v>
      </c>
      <c r="M42" s="5">
        <v>12.847141190198366</v>
      </c>
    </row>
    <row r="43" spans="1:13" ht="25.5" customHeight="1" x14ac:dyDescent="0.2">
      <c r="A43" s="3" t="s">
        <v>219</v>
      </c>
      <c r="B43" s="4">
        <v>18</v>
      </c>
      <c r="C43" s="4">
        <v>3121</v>
      </c>
      <c r="D43" s="4">
        <v>3139</v>
      </c>
      <c r="E43" s="4">
        <v>80</v>
      </c>
      <c r="F43" s="4">
        <v>3857</v>
      </c>
      <c r="G43" s="4">
        <v>3937</v>
      </c>
      <c r="H43" s="5">
        <v>4.4444444444444446</v>
      </c>
      <c r="I43" s="5">
        <v>1.2358218519705222</v>
      </c>
      <c r="J43" s="5">
        <v>1.2542210895189552</v>
      </c>
      <c r="K43" s="5">
        <v>0.2696326255476913</v>
      </c>
      <c r="L43" s="5">
        <v>12.999662959218066</v>
      </c>
      <c r="M43" s="5">
        <v>13.269295584765757</v>
      </c>
    </row>
    <row r="44" spans="1:13" ht="12.75" customHeight="1" x14ac:dyDescent="0.2">
      <c r="A44" s="3" t="s">
        <v>220</v>
      </c>
      <c r="B44" s="4">
        <v>2685</v>
      </c>
      <c r="C44" s="4">
        <v>23163</v>
      </c>
      <c r="D44" s="4">
        <v>25848</v>
      </c>
      <c r="E44" s="4">
        <v>7119</v>
      </c>
      <c r="F44" s="4">
        <v>40592</v>
      </c>
      <c r="G44" s="4">
        <v>47711</v>
      </c>
      <c r="H44" s="5">
        <v>2.6513966480446927</v>
      </c>
      <c r="I44" s="5">
        <v>1.7524500280619955</v>
      </c>
      <c r="J44" s="5">
        <v>1.845829464562055</v>
      </c>
      <c r="K44" s="5">
        <v>2.9034626208246666</v>
      </c>
      <c r="L44" s="5">
        <v>16.55532444226926</v>
      </c>
      <c r="M44" s="5">
        <v>19.458787063093926</v>
      </c>
    </row>
    <row r="45" spans="1:13" ht="12.75" customHeight="1" x14ac:dyDescent="0.2">
      <c r="A45" s="3" t="s">
        <v>221</v>
      </c>
      <c r="B45" s="4">
        <v>2425</v>
      </c>
      <c r="C45" s="4">
        <v>28724</v>
      </c>
      <c r="D45" s="4">
        <v>31149</v>
      </c>
      <c r="E45" s="4">
        <v>3841</v>
      </c>
      <c r="F45" s="4">
        <v>43253</v>
      </c>
      <c r="G45" s="4">
        <v>47094</v>
      </c>
      <c r="H45" s="5">
        <v>1.5839175257731959</v>
      </c>
      <c r="I45" s="5">
        <v>1.5058139534883721</v>
      </c>
      <c r="J45" s="5">
        <v>1.5118944428392564</v>
      </c>
      <c r="K45" s="5">
        <v>2.0355060943296239</v>
      </c>
      <c r="L45" s="5">
        <v>22.921568627450981</v>
      </c>
      <c r="M45" s="5">
        <v>24.957074721780604</v>
      </c>
    </row>
    <row r="46" spans="1:13" ht="12.75" customHeight="1" x14ac:dyDescent="0.2">
      <c r="A46" s="3" t="s">
        <v>222</v>
      </c>
      <c r="B46" s="4">
        <v>24</v>
      </c>
      <c r="C46" s="4">
        <v>2079</v>
      </c>
      <c r="D46" s="4">
        <v>2103</v>
      </c>
      <c r="E46" s="4">
        <v>103</v>
      </c>
      <c r="F46" s="4">
        <v>3644</v>
      </c>
      <c r="G46" s="4">
        <v>3747</v>
      </c>
      <c r="H46" s="5">
        <v>4.291666666666667</v>
      </c>
      <c r="I46" s="5">
        <v>1.7527657527657527</v>
      </c>
      <c r="J46" s="5">
        <v>1.7817403708987161</v>
      </c>
      <c r="K46" s="5">
        <v>0.29369831765041343</v>
      </c>
      <c r="L46" s="5">
        <v>10.390647276874821</v>
      </c>
      <c r="M46" s="5">
        <v>10.684345594525235</v>
      </c>
    </row>
    <row r="47" spans="1:13" ht="12.75" customHeight="1" x14ac:dyDescent="0.2">
      <c r="A47" s="3" t="s">
        <v>223</v>
      </c>
      <c r="B47" s="4">
        <v>173</v>
      </c>
      <c r="C47" s="4">
        <v>11239</v>
      </c>
      <c r="D47" s="4">
        <v>11412</v>
      </c>
      <c r="E47" s="4">
        <v>282</v>
      </c>
      <c r="F47" s="4">
        <v>16391</v>
      </c>
      <c r="G47" s="4">
        <v>16673</v>
      </c>
      <c r="H47" s="5">
        <v>1.6300578034682081</v>
      </c>
      <c r="I47" s="5">
        <v>1.4584037725776315</v>
      </c>
      <c r="J47" s="5">
        <v>1.4610059586400281</v>
      </c>
      <c r="K47" s="5">
        <v>0.40395358831113021</v>
      </c>
      <c r="L47" s="5">
        <v>23.479444205701189</v>
      </c>
      <c r="M47" s="5">
        <v>23.883397794012318</v>
      </c>
    </row>
    <row r="48" spans="1:13" ht="12.75" customHeight="1" x14ac:dyDescent="0.2">
      <c r="A48" s="3" t="s">
        <v>224</v>
      </c>
      <c r="B48" s="4">
        <v>572</v>
      </c>
      <c r="C48" s="4">
        <v>11757</v>
      </c>
      <c r="D48" s="4">
        <v>12329</v>
      </c>
      <c r="E48" s="4">
        <v>1701</v>
      </c>
      <c r="F48" s="4">
        <v>16546</v>
      </c>
      <c r="G48" s="4">
        <v>18247</v>
      </c>
      <c r="H48" s="5">
        <v>2.9737762237762237</v>
      </c>
      <c r="I48" s="5">
        <v>1.4073318023305266</v>
      </c>
      <c r="J48" s="5">
        <v>1.4800064887663233</v>
      </c>
      <c r="K48" s="5">
        <v>1.8584070796460177</v>
      </c>
      <c r="L48" s="5">
        <v>18.077133180378016</v>
      </c>
      <c r="M48" s="5">
        <v>19.935540260024037</v>
      </c>
    </row>
    <row r="49" spans="1:13" ht="25.5" customHeight="1" x14ac:dyDescent="0.2">
      <c r="A49" s="3" t="s">
        <v>225</v>
      </c>
      <c r="B49" s="4">
        <v>186</v>
      </c>
      <c r="C49" s="4">
        <v>11452</v>
      </c>
      <c r="D49" s="4">
        <v>11638</v>
      </c>
      <c r="E49" s="4">
        <v>330</v>
      </c>
      <c r="F49" s="4">
        <v>17122</v>
      </c>
      <c r="G49" s="4">
        <v>17452</v>
      </c>
      <c r="H49" s="5">
        <v>1.7741935483870968</v>
      </c>
      <c r="I49" s="5">
        <v>1.4951100244498778</v>
      </c>
      <c r="J49" s="5">
        <v>1.4995703729163086</v>
      </c>
      <c r="K49" s="5">
        <v>0.28061224489795916</v>
      </c>
      <c r="L49" s="5">
        <v>14.55952380952381</v>
      </c>
      <c r="M49" s="5">
        <v>14.84013605442177</v>
      </c>
    </row>
    <row r="50" spans="1:13" ht="12.75" customHeight="1" x14ac:dyDescent="0.2">
      <c r="A50" s="3" t="s">
        <v>226</v>
      </c>
      <c r="B50" s="4">
        <v>174</v>
      </c>
      <c r="C50" s="4">
        <v>5768</v>
      </c>
      <c r="D50" s="4">
        <v>5942</v>
      </c>
      <c r="E50" s="4">
        <v>268</v>
      </c>
      <c r="F50" s="4">
        <v>8732</v>
      </c>
      <c r="G50" s="4">
        <v>9000</v>
      </c>
      <c r="H50" s="5">
        <v>1.5402298850574712</v>
      </c>
      <c r="I50" s="5">
        <v>1.513869625520111</v>
      </c>
      <c r="J50" s="5">
        <v>1.5146415348367552</v>
      </c>
      <c r="K50" s="5">
        <v>0.46358761459955022</v>
      </c>
      <c r="L50" s="5">
        <v>15.104653174191316</v>
      </c>
      <c r="M50" s="5">
        <v>15.568240788790867</v>
      </c>
    </row>
    <row r="51" spans="1:13" ht="12.75" customHeight="1" x14ac:dyDescent="0.2">
      <c r="A51" s="3" t="s">
        <v>227</v>
      </c>
      <c r="B51" s="4">
        <v>1960</v>
      </c>
      <c r="C51" s="4">
        <v>27448</v>
      </c>
      <c r="D51" s="4">
        <v>29408</v>
      </c>
      <c r="E51" s="4">
        <v>5130</v>
      </c>
      <c r="F51" s="4">
        <v>52386</v>
      </c>
      <c r="G51" s="4">
        <v>57516</v>
      </c>
      <c r="H51" s="5">
        <v>2.6173469387755102</v>
      </c>
      <c r="I51" s="5">
        <v>1.9085543573302244</v>
      </c>
      <c r="J51" s="5">
        <v>1.9557943416757344</v>
      </c>
      <c r="K51" s="5">
        <v>0.7531712473572939</v>
      </c>
      <c r="L51" s="5">
        <v>7.6911557434813247</v>
      </c>
      <c r="M51" s="5">
        <v>8.4443269908386185</v>
      </c>
    </row>
    <row r="52" spans="1:13" ht="12.75" customHeight="1" x14ac:dyDescent="0.2">
      <c r="A52" s="3" t="s">
        <v>228</v>
      </c>
      <c r="B52" s="4">
        <v>9</v>
      </c>
      <c r="C52" s="4">
        <v>2695</v>
      </c>
      <c r="D52" s="4">
        <v>2704</v>
      </c>
      <c r="E52" s="4">
        <v>9</v>
      </c>
      <c r="F52" s="4">
        <v>5309</v>
      </c>
      <c r="G52" s="4">
        <v>5318</v>
      </c>
      <c r="H52" s="5">
        <v>1</v>
      </c>
      <c r="I52" s="5">
        <v>1.9699443413729127</v>
      </c>
      <c r="J52" s="5">
        <v>1.9667159763313609</v>
      </c>
      <c r="K52" s="5">
        <v>3.2644178454842222E-2</v>
      </c>
      <c r="L52" s="5">
        <v>19.256438157417485</v>
      </c>
      <c r="M52" s="5">
        <v>19.289082335872326</v>
      </c>
    </row>
    <row r="53" spans="1:13" ht="25.5" customHeight="1" x14ac:dyDescent="0.2">
      <c r="A53" s="3" t="s">
        <v>229</v>
      </c>
      <c r="B53" s="4">
        <v>11849</v>
      </c>
      <c r="C53" s="4">
        <v>10461</v>
      </c>
      <c r="D53" s="4">
        <v>22310</v>
      </c>
      <c r="E53" s="4">
        <v>24300</v>
      </c>
      <c r="F53" s="4">
        <v>20584</v>
      </c>
      <c r="G53" s="4">
        <v>44884</v>
      </c>
      <c r="H53" s="5">
        <v>2.0508059751877794</v>
      </c>
      <c r="I53" s="5">
        <v>1.9676895134308383</v>
      </c>
      <c r="J53" s="5">
        <v>2.0118332586284176</v>
      </c>
      <c r="K53" s="5">
        <v>7.2999279019466474</v>
      </c>
      <c r="L53" s="5">
        <v>6.1836097092045179</v>
      </c>
      <c r="M53" s="5">
        <v>13.483537611151165</v>
      </c>
    </row>
    <row r="54" spans="1:13" ht="12.75" customHeight="1" x14ac:dyDescent="0.2">
      <c r="A54" s="3" t="s">
        <v>230</v>
      </c>
      <c r="B54" s="4">
        <v>38</v>
      </c>
      <c r="C54" s="4">
        <v>4435</v>
      </c>
      <c r="D54" s="4">
        <v>4473</v>
      </c>
      <c r="E54" s="4">
        <v>70</v>
      </c>
      <c r="F54" s="4">
        <v>5675</v>
      </c>
      <c r="G54" s="4">
        <v>5745</v>
      </c>
      <c r="H54" s="5">
        <v>1.8421052631578947</v>
      </c>
      <c r="I54" s="5">
        <v>1.2795941375422772</v>
      </c>
      <c r="J54" s="5">
        <v>1.284372904091214</v>
      </c>
      <c r="K54" s="5">
        <v>0.31919744642042863</v>
      </c>
      <c r="L54" s="5">
        <v>25.877792977656178</v>
      </c>
      <c r="M54" s="5">
        <v>26.196990424076606</v>
      </c>
    </row>
    <row r="55" spans="1:13" ht="12.75" customHeight="1" x14ac:dyDescent="0.2">
      <c r="A55" s="3" t="s">
        <v>231</v>
      </c>
      <c r="B55" s="4">
        <v>164</v>
      </c>
      <c r="C55" s="4">
        <v>13469</v>
      </c>
      <c r="D55" s="4">
        <v>13633</v>
      </c>
      <c r="E55" s="4">
        <v>282</v>
      </c>
      <c r="F55" s="4">
        <v>20694</v>
      </c>
      <c r="G55" s="4">
        <v>20976</v>
      </c>
      <c r="H55" s="5">
        <v>1.7195121951219512</v>
      </c>
      <c r="I55" s="5">
        <v>1.5364169574578661</v>
      </c>
      <c r="J55" s="5">
        <v>1.5386195261497837</v>
      </c>
      <c r="K55" s="5">
        <v>0.30489782679208566</v>
      </c>
      <c r="L55" s="5">
        <v>22.374310736295815</v>
      </c>
      <c r="M55" s="5">
        <v>22.679208563087901</v>
      </c>
    </row>
    <row r="56" spans="1:13" ht="12.75" customHeight="1" x14ac:dyDescent="0.2">
      <c r="A56" s="3" t="s">
        <v>232</v>
      </c>
      <c r="B56" s="4">
        <v>131</v>
      </c>
      <c r="C56" s="4">
        <v>2842</v>
      </c>
      <c r="D56" s="4">
        <v>2973</v>
      </c>
      <c r="E56" s="4">
        <v>269</v>
      </c>
      <c r="F56" s="4">
        <v>4408</v>
      </c>
      <c r="G56" s="4">
        <v>4677</v>
      </c>
      <c r="H56" s="5">
        <v>2.053435114503817</v>
      </c>
      <c r="I56" s="5">
        <v>1.5510204081632653</v>
      </c>
      <c r="J56" s="5">
        <v>1.5731584258324924</v>
      </c>
      <c r="K56" s="5">
        <v>0.61415525114155256</v>
      </c>
      <c r="L56" s="5">
        <v>10.06392694063927</v>
      </c>
      <c r="M56" s="5">
        <v>10.678082191780822</v>
      </c>
    </row>
    <row r="57" spans="1:13" ht="12.75" customHeight="1" x14ac:dyDescent="0.2">
      <c r="A57" s="3" t="s">
        <v>233</v>
      </c>
      <c r="B57" s="4">
        <v>577</v>
      </c>
      <c r="C57" s="4">
        <v>9522</v>
      </c>
      <c r="D57" s="4">
        <v>10099</v>
      </c>
      <c r="E57" s="4">
        <v>1162</v>
      </c>
      <c r="F57" s="4">
        <v>16155</v>
      </c>
      <c r="G57" s="4">
        <v>17317</v>
      </c>
      <c r="H57" s="5">
        <v>2.0138648180242633</v>
      </c>
      <c r="I57" s="5">
        <v>1.6965973534971646</v>
      </c>
      <c r="J57" s="5">
        <v>1.7147242301217942</v>
      </c>
      <c r="K57" s="5">
        <v>1.4059286146400485</v>
      </c>
      <c r="L57" s="5">
        <v>19.54627949183303</v>
      </c>
      <c r="M57" s="5">
        <v>20.95220810647308</v>
      </c>
    </row>
    <row r="58" spans="1:13" ht="12.75" customHeight="1" x14ac:dyDescent="0.2">
      <c r="A58" s="3" t="s">
        <v>234</v>
      </c>
      <c r="B58" s="4">
        <v>237</v>
      </c>
      <c r="C58" s="4">
        <v>13460</v>
      </c>
      <c r="D58" s="4">
        <v>13697</v>
      </c>
      <c r="E58" s="4">
        <v>402</v>
      </c>
      <c r="F58" s="4">
        <v>18994</v>
      </c>
      <c r="G58" s="4">
        <v>19396</v>
      </c>
      <c r="H58" s="5">
        <v>1.6962025316455696</v>
      </c>
      <c r="I58" s="5">
        <v>1.411144130757801</v>
      </c>
      <c r="J58" s="5">
        <v>1.4160765131050594</v>
      </c>
      <c r="K58" s="5">
        <v>0.33374844333748444</v>
      </c>
      <c r="L58" s="5">
        <v>15.769198837691988</v>
      </c>
      <c r="M58" s="5">
        <v>16.102947281029472</v>
      </c>
    </row>
    <row r="59" spans="1:13" ht="12.75" customHeight="1" x14ac:dyDescent="0.2">
      <c r="A59" s="3" t="s">
        <v>235</v>
      </c>
      <c r="B59" s="4">
        <v>0</v>
      </c>
      <c r="C59" s="4">
        <v>2491</v>
      </c>
      <c r="D59" s="4">
        <v>2491</v>
      </c>
      <c r="E59" s="4">
        <v>0</v>
      </c>
      <c r="F59" s="4">
        <v>4164</v>
      </c>
      <c r="G59" s="4">
        <v>4164</v>
      </c>
      <c r="H59" s="5">
        <v>0</v>
      </c>
      <c r="I59" s="5">
        <v>1.6716178241670012</v>
      </c>
      <c r="J59" s="5">
        <v>1.6716178241670012</v>
      </c>
      <c r="K59" s="5">
        <v>0</v>
      </c>
      <c r="L59" s="5">
        <v>37.112299465240639</v>
      </c>
      <c r="M59" s="5">
        <v>37.112299465240639</v>
      </c>
    </row>
    <row r="60" spans="1:13" ht="12.75" customHeight="1" x14ac:dyDescent="0.2">
      <c r="A60" s="3" t="s">
        <v>236</v>
      </c>
      <c r="B60" s="4">
        <v>7</v>
      </c>
      <c r="C60" s="4">
        <v>1143</v>
      </c>
      <c r="D60" s="4">
        <v>1150</v>
      </c>
      <c r="E60" s="4">
        <v>10</v>
      </c>
      <c r="F60" s="4">
        <v>1777</v>
      </c>
      <c r="G60" s="4">
        <v>1787</v>
      </c>
      <c r="H60" s="5">
        <v>1.4285714285714286</v>
      </c>
      <c r="I60" s="5">
        <v>1.5546806649168854</v>
      </c>
      <c r="J60" s="5">
        <v>1.5539130434782609</v>
      </c>
      <c r="K60" s="5">
        <v>5.5555555555555552E-2</v>
      </c>
      <c r="L60" s="5">
        <v>9.8722222222222218</v>
      </c>
      <c r="M60" s="5">
        <v>9.9277777777777771</v>
      </c>
    </row>
    <row r="61" spans="1:13" ht="12.75" customHeight="1" x14ac:dyDescent="0.2">
      <c r="A61" s="3" t="s">
        <v>237</v>
      </c>
      <c r="B61" s="4">
        <v>47</v>
      </c>
      <c r="C61" s="4">
        <v>5227</v>
      </c>
      <c r="D61" s="4">
        <v>5274</v>
      </c>
      <c r="E61" s="4">
        <v>99</v>
      </c>
      <c r="F61" s="4">
        <v>8356</v>
      </c>
      <c r="G61" s="4">
        <v>8455</v>
      </c>
      <c r="H61" s="5">
        <v>2.1063829787234041</v>
      </c>
      <c r="I61" s="5">
        <v>1.5986225368280085</v>
      </c>
      <c r="J61" s="5">
        <v>1.6031475161167994</v>
      </c>
      <c r="K61" s="5">
        <v>0.20024271844660194</v>
      </c>
      <c r="L61" s="5">
        <v>16.901294498381876</v>
      </c>
      <c r="M61" s="5">
        <v>17.101537216828479</v>
      </c>
    </row>
    <row r="62" spans="1:13" ht="25.5" customHeight="1" x14ac:dyDescent="0.2">
      <c r="A62" s="3" t="s">
        <v>238</v>
      </c>
      <c r="B62" s="4">
        <v>1154</v>
      </c>
      <c r="C62" s="4">
        <v>9501</v>
      </c>
      <c r="D62" s="4">
        <v>10655</v>
      </c>
      <c r="E62" s="4">
        <v>2556</v>
      </c>
      <c r="F62" s="4">
        <v>17600</v>
      </c>
      <c r="G62" s="4">
        <v>20156</v>
      </c>
      <c r="H62" s="5">
        <v>2.2149046793760832</v>
      </c>
      <c r="I62" s="5">
        <v>1.852436585622566</v>
      </c>
      <c r="J62" s="5">
        <v>1.89169404035664</v>
      </c>
      <c r="K62" s="5">
        <v>2.6784030179188933</v>
      </c>
      <c r="L62" s="5">
        <v>18.442837682070628</v>
      </c>
      <c r="M62" s="5">
        <v>21.121240699989521</v>
      </c>
    </row>
    <row r="63" spans="1:13" ht="12.75" customHeight="1" x14ac:dyDescent="0.2">
      <c r="A63" s="3" t="s">
        <v>239</v>
      </c>
      <c r="B63" s="4">
        <v>24</v>
      </c>
      <c r="C63" s="4">
        <v>5682</v>
      </c>
      <c r="D63" s="4">
        <v>5706</v>
      </c>
      <c r="E63" s="4">
        <v>57</v>
      </c>
      <c r="F63" s="4">
        <v>9312</v>
      </c>
      <c r="G63" s="4">
        <v>9369</v>
      </c>
      <c r="H63" s="5">
        <v>2.375</v>
      </c>
      <c r="I63" s="5">
        <v>1.6388595564941921</v>
      </c>
      <c r="J63" s="5">
        <v>1.6419558359621451</v>
      </c>
      <c r="K63" s="5">
        <v>0.12624584717607973</v>
      </c>
      <c r="L63" s="5">
        <v>20.624584717607974</v>
      </c>
      <c r="M63" s="5">
        <v>20.750830564784053</v>
      </c>
    </row>
    <row r="64" spans="1:13" ht="12.75" customHeight="1" x14ac:dyDescent="0.2">
      <c r="A64" s="3" t="s">
        <v>240</v>
      </c>
      <c r="B64" s="4">
        <v>1666</v>
      </c>
      <c r="C64" s="4">
        <v>6956</v>
      </c>
      <c r="D64" s="4">
        <v>8622</v>
      </c>
      <c r="E64" s="4">
        <v>3395</v>
      </c>
      <c r="F64" s="4">
        <v>12452</v>
      </c>
      <c r="G64" s="4">
        <v>15847</v>
      </c>
      <c r="H64" s="5">
        <v>2.03781512605042</v>
      </c>
      <c r="I64" s="5">
        <v>1.7901092581943645</v>
      </c>
      <c r="J64" s="5">
        <v>1.8379726281605195</v>
      </c>
      <c r="K64" s="5">
        <v>1.5981735159817352</v>
      </c>
      <c r="L64" s="5">
        <v>5.8616956173798425</v>
      </c>
      <c r="M64" s="5">
        <v>7.4598691333615781</v>
      </c>
    </row>
    <row r="65" spans="1:13" ht="12.75" customHeight="1" x14ac:dyDescent="0.2">
      <c r="A65" s="3" t="s">
        <v>241</v>
      </c>
      <c r="B65" s="4">
        <v>3</v>
      </c>
      <c r="C65" s="4">
        <v>928</v>
      </c>
      <c r="D65" s="4">
        <v>931</v>
      </c>
      <c r="E65" s="4">
        <v>3</v>
      </c>
      <c r="F65" s="4">
        <v>1153</v>
      </c>
      <c r="G65" s="4">
        <v>1156</v>
      </c>
      <c r="H65" s="5">
        <v>1</v>
      </c>
      <c r="I65" s="5">
        <v>1.2424568965517242</v>
      </c>
      <c r="J65" s="5">
        <v>1.2416756176154673</v>
      </c>
      <c r="K65" s="5">
        <v>3.6764705882352942E-2</v>
      </c>
      <c r="L65" s="5">
        <v>14.129901960784315</v>
      </c>
      <c r="M65" s="5">
        <v>14.166666666666666</v>
      </c>
    </row>
    <row r="66" spans="1:13" ht="25.5" customHeight="1" x14ac:dyDescent="0.2">
      <c r="A66" s="3" t="s">
        <v>242</v>
      </c>
      <c r="B66" s="4">
        <v>187</v>
      </c>
      <c r="C66" s="4">
        <v>7767</v>
      </c>
      <c r="D66" s="4">
        <v>7954</v>
      </c>
      <c r="E66" s="4">
        <v>397</v>
      </c>
      <c r="F66" s="4">
        <v>12858</v>
      </c>
      <c r="G66" s="4">
        <v>13255</v>
      </c>
      <c r="H66" s="5">
        <v>2.1229946524064172</v>
      </c>
      <c r="I66" s="5">
        <v>1.6554654306682117</v>
      </c>
      <c r="J66" s="5">
        <v>1.6664571284888106</v>
      </c>
      <c r="K66" s="5">
        <v>0.6863762102351314</v>
      </c>
      <c r="L66" s="5">
        <v>22.230290456431536</v>
      </c>
      <c r="M66" s="5">
        <v>22.916666666666668</v>
      </c>
    </row>
    <row r="67" spans="1:13" ht="12.75" customHeight="1" x14ac:dyDescent="0.2">
      <c r="A67" s="3" t="s">
        <v>243</v>
      </c>
      <c r="B67" s="4">
        <v>115</v>
      </c>
      <c r="C67" s="4">
        <v>4403</v>
      </c>
      <c r="D67" s="4">
        <v>4518</v>
      </c>
      <c r="E67" s="4">
        <v>284</v>
      </c>
      <c r="F67" s="4">
        <v>6011</v>
      </c>
      <c r="G67" s="4">
        <v>6295</v>
      </c>
      <c r="H67" s="5">
        <v>2.4695652173913043</v>
      </c>
      <c r="I67" s="5">
        <v>1.36520554167613</v>
      </c>
      <c r="J67" s="5">
        <v>1.3933156263833555</v>
      </c>
      <c r="K67" s="5">
        <v>0.85055405810122786</v>
      </c>
      <c r="L67" s="5">
        <v>18.00239592692423</v>
      </c>
      <c r="M67" s="5">
        <v>18.852949985025457</v>
      </c>
    </row>
    <row r="68" spans="1:13" ht="12.75" customHeight="1" x14ac:dyDescent="0.2">
      <c r="A68" s="3" t="s">
        <v>244</v>
      </c>
      <c r="B68" s="4">
        <v>105</v>
      </c>
      <c r="C68" s="4">
        <v>4527</v>
      </c>
      <c r="D68" s="4">
        <v>4632</v>
      </c>
      <c r="E68" s="4">
        <v>211</v>
      </c>
      <c r="F68" s="4">
        <v>8267</v>
      </c>
      <c r="G68" s="4">
        <v>8478</v>
      </c>
      <c r="H68" s="5">
        <v>2.0095238095238095</v>
      </c>
      <c r="I68" s="5">
        <v>1.8261541859951402</v>
      </c>
      <c r="J68" s="5">
        <v>1.8303108808290156</v>
      </c>
      <c r="K68" s="5">
        <v>0.35957736877982277</v>
      </c>
      <c r="L68" s="5">
        <v>14.088275391956374</v>
      </c>
      <c r="M68" s="5">
        <v>14.447852760736197</v>
      </c>
    </row>
    <row r="69" spans="1:13" ht="12.75" customHeight="1" x14ac:dyDescent="0.2">
      <c r="A69" s="3" t="s">
        <v>245</v>
      </c>
      <c r="B69" s="4">
        <v>9</v>
      </c>
      <c r="C69" s="4">
        <v>5250</v>
      </c>
      <c r="D69" s="4">
        <v>5259</v>
      </c>
      <c r="E69" s="4">
        <v>31</v>
      </c>
      <c r="F69" s="4">
        <v>9958</v>
      </c>
      <c r="G69" s="4">
        <v>9989</v>
      </c>
      <c r="H69" s="5">
        <v>3.4444444444444446</v>
      </c>
      <c r="I69" s="5">
        <v>1.8967619047619049</v>
      </c>
      <c r="J69" s="5">
        <v>1.8994105343221144</v>
      </c>
      <c r="K69" s="5">
        <v>7.1759259259259259E-2</v>
      </c>
      <c r="L69" s="5">
        <v>23.050925925925927</v>
      </c>
      <c r="M69" s="5">
        <v>23.122685185185187</v>
      </c>
    </row>
    <row r="70" spans="1:13" ht="25.5" customHeight="1" x14ac:dyDescent="0.2">
      <c r="A70" s="3" t="s">
        <v>246</v>
      </c>
      <c r="B70" s="4">
        <v>870</v>
      </c>
      <c r="C70" s="4">
        <v>6125</v>
      </c>
      <c r="D70" s="4">
        <v>6995</v>
      </c>
      <c r="E70" s="4">
        <v>904</v>
      </c>
      <c r="F70" s="4">
        <v>8712</v>
      </c>
      <c r="G70" s="4">
        <v>9616</v>
      </c>
      <c r="H70" s="5">
        <v>1.0390804597701149</v>
      </c>
      <c r="I70" s="5">
        <v>1.4223673469387754</v>
      </c>
      <c r="J70" s="5">
        <v>1.3746962115796997</v>
      </c>
      <c r="K70" s="5">
        <v>1.8762972187629723</v>
      </c>
      <c r="L70" s="5">
        <v>18.082191780821919</v>
      </c>
      <c r="M70" s="5">
        <v>19.95848899958489</v>
      </c>
    </row>
    <row r="71" spans="1:13" ht="12.75" customHeight="1" x14ac:dyDescent="0.2">
      <c r="A71" s="3" t="s">
        <v>247</v>
      </c>
      <c r="B71" s="4">
        <v>117</v>
      </c>
      <c r="C71" s="4">
        <v>6143</v>
      </c>
      <c r="D71" s="4">
        <v>6260</v>
      </c>
      <c r="E71" s="4">
        <v>364</v>
      </c>
      <c r="F71" s="4">
        <v>9233</v>
      </c>
      <c r="G71" s="4">
        <v>9597</v>
      </c>
      <c r="H71" s="5">
        <v>3.1111111111111112</v>
      </c>
      <c r="I71" s="5">
        <v>1.5030115578707473</v>
      </c>
      <c r="J71" s="5">
        <v>1.5330670926517571</v>
      </c>
      <c r="K71" s="5">
        <v>0.77977720651242499</v>
      </c>
      <c r="L71" s="5">
        <v>19.779348757497857</v>
      </c>
      <c r="M71" s="5">
        <v>20.559125964010281</v>
      </c>
    </row>
    <row r="72" spans="1:13" ht="12.75" customHeight="1" x14ac:dyDescent="0.2">
      <c r="A72" s="3" t="s">
        <v>248</v>
      </c>
      <c r="B72" s="4">
        <v>0</v>
      </c>
      <c r="C72" s="4">
        <v>588</v>
      </c>
      <c r="D72" s="4">
        <v>588</v>
      </c>
      <c r="E72" s="4">
        <v>0</v>
      </c>
      <c r="F72" s="4">
        <v>657</v>
      </c>
      <c r="G72" s="4">
        <v>657</v>
      </c>
      <c r="H72" s="5">
        <v>0</v>
      </c>
      <c r="I72" s="5">
        <v>1.1173469387755102</v>
      </c>
      <c r="J72" s="5">
        <v>1.1173469387755102</v>
      </c>
      <c r="K72" s="5">
        <v>0</v>
      </c>
      <c r="L72" s="5">
        <v>8.0811808118081174</v>
      </c>
      <c r="M72" s="5">
        <v>8.0811808118081174</v>
      </c>
    </row>
    <row r="73" spans="1:13" ht="12.75" customHeight="1" x14ac:dyDescent="0.2">
      <c r="A73" s="3" t="s">
        <v>249</v>
      </c>
      <c r="B73" s="4">
        <v>100</v>
      </c>
      <c r="C73" s="4">
        <v>4101</v>
      </c>
      <c r="D73" s="4">
        <v>4201</v>
      </c>
      <c r="E73" s="4">
        <v>144</v>
      </c>
      <c r="F73" s="4">
        <v>5523</v>
      </c>
      <c r="G73" s="4">
        <v>5667</v>
      </c>
      <c r="H73" s="5">
        <v>1.44</v>
      </c>
      <c r="I73" s="5">
        <v>1.3467446964155083</v>
      </c>
      <c r="J73" s="5">
        <v>1.3489645322542252</v>
      </c>
      <c r="K73" s="5">
        <v>0.49792531120331951</v>
      </c>
      <c r="L73" s="5">
        <v>19.097510373443985</v>
      </c>
      <c r="M73" s="5">
        <v>19.595435684647303</v>
      </c>
    </row>
    <row r="74" spans="1:13" ht="25.5" customHeight="1" x14ac:dyDescent="0.2">
      <c r="A74" s="3" t="s">
        <v>250</v>
      </c>
      <c r="B74" s="4">
        <v>71</v>
      </c>
      <c r="C74" s="4">
        <v>1235</v>
      </c>
      <c r="D74" s="4">
        <v>1306</v>
      </c>
      <c r="E74" s="4">
        <v>83</v>
      </c>
      <c r="F74" s="4">
        <v>1543</v>
      </c>
      <c r="G74" s="4">
        <v>1626</v>
      </c>
      <c r="H74" s="5">
        <v>1.1690140845070423</v>
      </c>
      <c r="I74" s="5">
        <v>1.2493927125506072</v>
      </c>
      <c r="J74" s="5">
        <v>1.2450229709035221</v>
      </c>
      <c r="K74" s="5">
        <v>0.94104308390022673</v>
      </c>
      <c r="L74" s="5">
        <v>17.494331065759638</v>
      </c>
      <c r="M74" s="5">
        <v>18.435374149659864</v>
      </c>
    </row>
    <row r="75" spans="1:13" ht="12.75" customHeight="1" x14ac:dyDescent="0.2">
      <c r="A75" s="3" t="s">
        <v>251</v>
      </c>
      <c r="B75" s="4">
        <v>32</v>
      </c>
      <c r="C75" s="4">
        <v>4100</v>
      </c>
      <c r="D75" s="4">
        <v>4132</v>
      </c>
      <c r="E75" s="4">
        <v>122</v>
      </c>
      <c r="F75" s="4">
        <v>6634</v>
      </c>
      <c r="G75" s="4">
        <v>6756</v>
      </c>
      <c r="H75" s="5">
        <v>3.8125</v>
      </c>
      <c r="I75" s="5">
        <v>1.618048780487805</v>
      </c>
      <c r="J75" s="5">
        <v>1.6350435624394966</v>
      </c>
      <c r="K75" s="5">
        <v>0.42405283281195688</v>
      </c>
      <c r="L75" s="5">
        <v>23.058741744873132</v>
      </c>
      <c r="M75" s="5">
        <v>23.482794577685087</v>
      </c>
    </row>
    <row r="76" spans="1:13" ht="12.75" customHeight="1" x14ac:dyDescent="0.2">
      <c r="A76" s="3" t="s">
        <v>252</v>
      </c>
      <c r="B76" s="4">
        <v>92</v>
      </c>
      <c r="C76" s="4">
        <v>8805</v>
      </c>
      <c r="D76" s="4">
        <v>8897</v>
      </c>
      <c r="E76" s="4">
        <v>164</v>
      </c>
      <c r="F76" s="4">
        <v>13765</v>
      </c>
      <c r="G76" s="4">
        <v>13929</v>
      </c>
      <c r="H76" s="5">
        <v>1.7826086956521738</v>
      </c>
      <c r="I76" s="5">
        <v>1.5633162975582056</v>
      </c>
      <c r="J76" s="5">
        <v>1.5655839046869731</v>
      </c>
      <c r="K76" s="5">
        <v>0.45253863134657835</v>
      </c>
      <c r="L76" s="5">
        <v>37.982891832229583</v>
      </c>
      <c r="M76" s="5">
        <v>38.435430463576161</v>
      </c>
    </row>
    <row r="77" spans="1:13" ht="12.75" customHeight="1" x14ac:dyDescent="0.2">
      <c r="A77" s="3" t="s">
        <v>253</v>
      </c>
      <c r="B77" s="4">
        <v>101</v>
      </c>
      <c r="C77" s="4">
        <v>2467</v>
      </c>
      <c r="D77" s="4">
        <v>2568</v>
      </c>
      <c r="E77" s="4">
        <v>133</v>
      </c>
      <c r="F77" s="4">
        <v>3850</v>
      </c>
      <c r="G77" s="4">
        <v>3983</v>
      </c>
      <c r="H77" s="5">
        <v>1.3168316831683169</v>
      </c>
      <c r="I77" s="5">
        <v>1.5605999189298743</v>
      </c>
      <c r="J77" s="5">
        <v>1.55101246105919</v>
      </c>
      <c r="K77" s="5">
        <v>0.57130584192439859</v>
      </c>
      <c r="L77" s="5">
        <v>16.537800687285223</v>
      </c>
      <c r="M77" s="5">
        <v>17.109106529209622</v>
      </c>
    </row>
    <row r="78" spans="1:13" ht="12.75" customHeight="1" x14ac:dyDescent="0.2">
      <c r="A78" s="3" t="s">
        <v>254</v>
      </c>
      <c r="B78" s="4">
        <v>88</v>
      </c>
      <c r="C78" s="4">
        <v>1452</v>
      </c>
      <c r="D78" s="4">
        <v>1540</v>
      </c>
      <c r="E78" s="4">
        <v>222</v>
      </c>
      <c r="F78" s="4">
        <v>5087</v>
      </c>
      <c r="G78" s="4">
        <v>5309</v>
      </c>
      <c r="H78" s="5">
        <v>2.5227272727272729</v>
      </c>
      <c r="I78" s="5">
        <v>3.5034435261707988</v>
      </c>
      <c r="J78" s="5">
        <v>3.4474025974025975</v>
      </c>
      <c r="K78" s="5">
        <v>1.4176245210727969</v>
      </c>
      <c r="L78" s="5">
        <v>32.484035759897829</v>
      </c>
      <c r="M78" s="5">
        <v>33.901660280970624</v>
      </c>
    </row>
    <row r="79" spans="1:13" ht="12.75" customHeight="1" x14ac:dyDescent="0.2">
      <c r="A79" s="3" t="s">
        <v>255</v>
      </c>
      <c r="B79" s="4">
        <v>50</v>
      </c>
      <c r="C79" s="4">
        <v>1007</v>
      </c>
      <c r="D79" s="4">
        <v>1057</v>
      </c>
      <c r="E79" s="4">
        <v>72</v>
      </c>
      <c r="F79" s="4">
        <v>1440</v>
      </c>
      <c r="G79" s="4">
        <v>1512</v>
      </c>
      <c r="H79" s="5">
        <v>1.44</v>
      </c>
      <c r="I79" s="5">
        <v>1.4299900695134062</v>
      </c>
      <c r="J79" s="5">
        <v>1.4304635761589404</v>
      </c>
      <c r="K79" s="5">
        <v>0.88888888888888884</v>
      </c>
      <c r="L79" s="5">
        <v>17.777777777777779</v>
      </c>
      <c r="M79" s="5">
        <v>18.666666666666668</v>
      </c>
    </row>
    <row r="80" spans="1:13" ht="12.75" customHeight="1" x14ac:dyDescent="0.2">
      <c r="A80" s="3" t="s">
        <v>256</v>
      </c>
      <c r="B80" s="4">
        <v>1530</v>
      </c>
      <c r="C80" s="4">
        <v>3618</v>
      </c>
      <c r="D80" s="4">
        <v>5148</v>
      </c>
      <c r="E80" s="4">
        <v>4788</v>
      </c>
      <c r="F80" s="4">
        <v>6600</v>
      </c>
      <c r="G80" s="4">
        <v>11388</v>
      </c>
      <c r="H80" s="5">
        <v>3.1294117647058823</v>
      </c>
      <c r="I80" s="5">
        <v>1.8242122719734659</v>
      </c>
      <c r="J80" s="5">
        <v>2.2121212121212119</v>
      </c>
      <c r="K80" s="5">
        <v>8.4266103484688486</v>
      </c>
      <c r="L80" s="5">
        <v>11.615628299894404</v>
      </c>
      <c r="M80" s="5">
        <v>20.042238648363252</v>
      </c>
    </row>
    <row r="81" spans="1:13" ht="12.75" customHeight="1" x14ac:dyDescent="0.2">
      <c r="A81" s="3" t="s">
        <v>257</v>
      </c>
      <c r="B81" s="4">
        <v>794</v>
      </c>
      <c r="C81" s="4">
        <v>3184</v>
      </c>
      <c r="D81" s="4">
        <v>3978</v>
      </c>
      <c r="E81" s="4">
        <v>1101</v>
      </c>
      <c r="F81" s="4">
        <v>4264</v>
      </c>
      <c r="G81" s="4">
        <v>5365</v>
      </c>
      <c r="H81" s="5">
        <v>1.3866498740554156</v>
      </c>
      <c r="I81" s="5">
        <v>1.3391959798994975</v>
      </c>
      <c r="J81" s="5">
        <v>1.3486676721970841</v>
      </c>
      <c r="K81" s="5">
        <v>2.8230769230769233</v>
      </c>
      <c r="L81" s="5">
        <v>10.933333333333334</v>
      </c>
      <c r="M81" s="5">
        <v>13.756410256410257</v>
      </c>
    </row>
    <row r="82" spans="1:13" ht="12.75" customHeight="1" x14ac:dyDescent="0.2">
      <c r="A82" s="3" t="s">
        <v>258</v>
      </c>
      <c r="B82" s="4">
        <v>16</v>
      </c>
      <c r="C82" s="4">
        <v>436</v>
      </c>
      <c r="D82" s="4">
        <v>452</v>
      </c>
      <c r="E82" s="4">
        <v>16</v>
      </c>
      <c r="F82" s="4">
        <v>436</v>
      </c>
      <c r="G82" s="4">
        <v>452</v>
      </c>
      <c r="H82" s="5">
        <v>1</v>
      </c>
      <c r="I82" s="5">
        <v>1</v>
      </c>
      <c r="J82" s="5">
        <v>1</v>
      </c>
      <c r="K82" s="5">
        <v>0.62015503875968991</v>
      </c>
      <c r="L82" s="5">
        <v>16.899224806201552</v>
      </c>
      <c r="M82" s="5">
        <v>17.519379844961239</v>
      </c>
    </row>
    <row r="83" spans="1:13" ht="25.5" customHeight="1" x14ac:dyDescent="0.2">
      <c r="A83" s="3" t="s">
        <v>259</v>
      </c>
      <c r="B83" s="4">
        <v>15</v>
      </c>
      <c r="C83" s="4">
        <v>1402</v>
      </c>
      <c r="D83" s="4">
        <v>1417</v>
      </c>
      <c r="E83" s="4">
        <v>25</v>
      </c>
      <c r="F83" s="4">
        <v>1609</v>
      </c>
      <c r="G83" s="4">
        <v>1634</v>
      </c>
      <c r="H83" s="5">
        <v>1.6666666666666667</v>
      </c>
      <c r="I83" s="5">
        <v>1.1476462196861625</v>
      </c>
      <c r="J83" s="5">
        <v>1.1531404375441072</v>
      </c>
      <c r="K83" s="5">
        <v>0.27870680044593088</v>
      </c>
      <c r="L83" s="5">
        <v>17.937569676700111</v>
      </c>
      <c r="M83" s="5">
        <v>18.216276477146042</v>
      </c>
    </row>
    <row r="84" spans="1:13" ht="12.75" customHeight="1" x14ac:dyDescent="0.2">
      <c r="A84" s="3" t="s">
        <v>260</v>
      </c>
      <c r="B84" s="4">
        <v>64</v>
      </c>
      <c r="C84" s="4">
        <v>2296</v>
      </c>
      <c r="D84" s="4">
        <v>2360</v>
      </c>
      <c r="E84" s="4">
        <v>230</v>
      </c>
      <c r="F84" s="4">
        <v>3520</v>
      </c>
      <c r="G84" s="4">
        <v>3750</v>
      </c>
      <c r="H84" s="5">
        <v>3.59375</v>
      </c>
      <c r="I84" s="5">
        <v>1.5331010452961673</v>
      </c>
      <c r="J84" s="5">
        <v>1.5889830508474576</v>
      </c>
      <c r="K84" s="5">
        <v>0.80027835768963118</v>
      </c>
      <c r="L84" s="5">
        <v>12.247738343771747</v>
      </c>
      <c r="M84" s="5">
        <v>13.048016701461378</v>
      </c>
    </row>
    <row r="85" spans="1:13" ht="12.75" customHeight="1" x14ac:dyDescent="0.2">
      <c r="A85" s="3" t="s">
        <v>24</v>
      </c>
      <c r="B85" s="4">
        <v>638870</v>
      </c>
      <c r="C85" s="4">
        <v>1117296</v>
      </c>
      <c r="D85" s="4">
        <v>1756166</v>
      </c>
      <c r="E85" s="4">
        <v>1662574</v>
      </c>
      <c r="F85" s="4">
        <v>1953497</v>
      </c>
      <c r="G85" s="4">
        <v>3616071</v>
      </c>
      <c r="H85" s="5">
        <v>2.6023666786670216</v>
      </c>
      <c r="I85" s="5">
        <v>1.7484149231716573</v>
      </c>
      <c r="J85" s="5">
        <v>2.0590712950825831</v>
      </c>
      <c r="K85" s="5">
        <v>8.8743169748920057</v>
      </c>
      <c r="L85" s="5">
        <v>10.427175925703521</v>
      </c>
      <c r="M85" s="5">
        <v>19.301492900595527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28515625" customWidth="1"/>
  </cols>
  <sheetData>
    <row r="1" spans="1:14" ht="30" customHeight="1" x14ac:dyDescent="0.2">
      <c r="A1" s="9" t="s">
        <v>261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26</v>
      </c>
      <c r="B2" s="1" t="s">
        <v>26</v>
      </c>
      <c r="C2" s="10" t="s">
        <v>2</v>
      </c>
      <c r="D2" s="10"/>
      <c r="E2" s="10"/>
      <c r="F2" s="10" t="s">
        <v>3</v>
      </c>
      <c r="G2" s="10"/>
      <c r="H2" s="10"/>
      <c r="I2" s="10" t="s">
        <v>20</v>
      </c>
      <c r="J2" s="10"/>
      <c r="K2" s="10"/>
      <c r="L2" s="10" t="s">
        <v>21</v>
      </c>
      <c r="M2" s="10"/>
      <c r="N2" s="10"/>
    </row>
    <row r="3" spans="1:14" ht="25.5" customHeight="1" x14ac:dyDescent="0.2">
      <c r="A3" s="1" t="s">
        <v>27</v>
      </c>
      <c r="B3" s="1" t="s">
        <v>28</v>
      </c>
      <c r="C3" s="1" t="s">
        <v>22</v>
      </c>
      <c r="D3" s="1" t="s">
        <v>23</v>
      </c>
      <c r="E3" s="1" t="s">
        <v>24</v>
      </c>
      <c r="F3" s="1" t="s">
        <v>22</v>
      </c>
      <c r="G3" s="1" t="s">
        <v>23</v>
      </c>
      <c r="H3" s="1" t="s">
        <v>24</v>
      </c>
      <c r="I3" s="1" t="s">
        <v>22</v>
      </c>
      <c r="J3" s="1" t="s">
        <v>23</v>
      </c>
      <c r="K3" s="1" t="s">
        <v>24</v>
      </c>
      <c r="L3" s="1" t="s">
        <v>22</v>
      </c>
      <c r="M3" s="1" t="s">
        <v>23</v>
      </c>
      <c r="N3" s="1" t="s">
        <v>24</v>
      </c>
    </row>
    <row r="4" spans="1:14" ht="25.5" customHeight="1" x14ac:dyDescent="0.2">
      <c r="A4" s="3" t="s">
        <v>29</v>
      </c>
      <c r="B4" s="3" t="s">
        <v>26</v>
      </c>
      <c r="C4" s="4">
        <v>9899</v>
      </c>
      <c r="D4" s="4">
        <v>99911</v>
      </c>
      <c r="E4" s="4">
        <v>109810</v>
      </c>
      <c r="F4" s="4">
        <v>22929</v>
      </c>
      <c r="G4" s="4">
        <v>175698</v>
      </c>
      <c r="H4" s="4">
        <v>198627</v>
      </c>
      <c r="I4" s="5">
        <v>2.3162945752096173</v>
      </c>
      <c r="J4" s="5">
        <v>1.7585451051435779</v>
      </c>
      <c r="K4" s="5">
        <v>1.8088243329387124</v>
      </c>
      <c r="L4" s="5">
        <v>2.72448579474566</v>
      </c>
      <c r="M4" s="5">
        <v>20.876911560260936</v>
      </c>
      <c r="N4" s="5">
        <v>23.601397355006593</v>
      </c>
    </row>
    <row r="5" spans="1:14" ht="12.75" customHeight="1" x14ac:dyDescent="0.2">
      <c r="A5" s="3" t="s">
        <v>30</v>
      </c>
      <c r="B5" s="3" t="s">
        <v>50</v>
      </c>
      <c r="C5" s="4">
        <v>4791</v>
      </c>
      <c r="D5" s="4">
        <v>24196</v>
      </c>
      <c r="E5" s="4">
        <v>28987</v>
      </c>
      <c r="F5" s="4">
        <v>11160</v>
      </c>
      <c r="G5" s="4">
        <v>41164</v>
      </c>
      <c r="H5" s="4">
        <v>52324</v>
      </c>
      <c r="I5" s="5">
        <v>2.3293675641828426</v>
      </c>
      <c r="J5" s="5">
        <v>1.7012729376756488</v>
      </c>
      <c r="K5" s="5">
        <v>1.8050850381205368</v>
      </c>
      <c r="L5" s="5">
        <v>4.0094848027592151</v>
      </c>
      <c r="M5" s="5">
        <v>14.789106847740173</v>
      </c>
      <c r="N5" s="5">
        <v>18.79859165049939</v>
      </c>
    </row>
    <row r="6" spans="1:14" ht="12.75" customHeight="1" x14ac:dyDescent="0.2">
      <c r="A6" s="3" t="s">
        <v>26</v>
      </c>
      <c r="B6" s="3" t="s">
        <v>51</v>
      </c>
      <c r="C6" s="4">
        <v>9559</v>
      </c>
      <c r="D6" s="4">
        <v>87019</v>
      </c>
      <c r="E6" s="4">
        <v>96578</v>
      </c>
      <c r="F6" s="4">
        <v>21815</v>
      </c>
      <c r="G6" s="4">
        <v>143576</v>
      </c>
      <c r="H6" s="4">
        <v>165391</v>
      </c>
      <c r="I6" s="5">
        <v>2.2821424835233812</v>
      </c>
      <c r="J6" s="5">
        <v>1.6499385191739735</v>
      </c>
      <c r="K6" s="5">
        <v>1.7125121663318768</v>
      </c>
      <c r="L6" s="5">
        <v>3.01278864213899</v>
      </c>
      <c r="M6" s="5">
        <v>19.828748204618275</v>
      </c>
      <c r="N6" s="5">
        <v>22.841536846757265</v>
      </c>
    </row>
    <row r="7" spans="1:14" ht="12.75" customHeight="1" x14ac:dyDescent="0.2">
      <c r="A7" s="3" t="s">
        <v>26</v>
      </c>
      <c r="B7" s="3" t="s">
        <v>52</v>
      </c>
      <c r="C7" s="4">
        <v>2550</v>
      </c>
      <c r="D7" s="4">
        <v>27685</v>
      </c>
      <c r="E7" s="4">
        <v>30235</v>
      </c>
      <c r="F7" s="4">
        <v>5837</v>
      </c>
      <c r="G7" s="4">
        <v>46448</v>
      </c>
      <c r="H7" s="4">
        <v>52285</v>
      </c>
      <c r="I7" s="5">
        <v>2.2890196078431373</v>
      </c>
      <c r="J7" s="5">
        <v>1.6777316236229005</v>
      </c>
      <c r="K7" s="5">
        <v>1.7292872498759715</v>
      </c>
      <c r="L7" s="5">
        <v>2.6792435509042503</v>
      </c>
      <c r="M7" s="5">
        <v>21.320113834572663</v>
      </c>
      <c r="N7" s="5">
        <v>23.999357385476912</v>
      </c>
    </row>
    <row r="8" spans="1:14" ht="12.75" customHeight="1" x14ac:dyDescent="0.2">
      <c r="A8" s="3" t="s">
        <v>26</v>
      </c>
      <c r="B8" s="3" t="s">
        <v>53</v>
      </c>
      <c r="C8" s="4">
        <v>1591</v>
      </c>
      <c r="D8" s="4">
        <v>23839</v>
      </c>
      <c r="E8" s="4">
        <v>25430</v>
      </c>
      <c r="F8" s="4">
        <v>3675</v>
      </c>
      <c r="G8" s="4">
        <v>38151</v>
      </c>
      <c r="H8" s="4">
        <v>41826</v>
      </c>
      <c r="I8" s="5">
        <v>2.309868007542426</v>
      </c>
      <c r="J8" s="5">
        <v>1.6003607533873065</v>
      </c>
      <c r="K8" s="5">
        <v>1.6447502949272512</v>
      </c>
      <c r="L8" s="5">
        <v>2.2390787790166331</v>
      </c>
      <c r="M8" s="5">
        <v>23.244379455309815</v>
      </c>
      <c r="N8" s="5">
        <v>25.483458234326449</v>
      </c>
    </row>
    <row r="9" spans="1:14" ht="12.75" customHeight="1" x14ac:dyDescent="0.2">
      <c r="A9" s="3" t="s">
        <v>26</v>
      </c>
      <c r="B9" s="3" t="s">
        <v>54</v>
      </c>
      <c r="C9" s="4">
        <v>622</v>
      </c>
      <c r="D9" s="4">
        <v>10399</v>
      </c>
      <c r="E9" s="4">
        <v>11021</v>
      </c>
      <c r="F9" s="4">
        <v>1130</v>
      </c>
      <c r="G9" s="4">
        <v>16113</v>
      </c>
      <c r="H9" s="4">
        <v>17243</v>
      </c>
      <c r="I9" s="5">
        <v>1.8167202572347267</v>
      </c>
      <c r="J9" s="5">
        <v>1.5494759111453025</v>
      </c>
      <c r="K9" s="5">
        <v>1.564558570002722</v>
      </c>
      <c r="L9" s="5">
        <v>1.8545872312489742</v>
      </c>
      <c r="M9" s="5">
        <v>26.445100935499752</v>
      </c>
      <c r="N9" s="5">
        <v>28.299688166748727</v>
      </c>
    </row>
    <row r="10" spans="1:14" ht="12.75" customHeight="1" x14ac:dyDescent="0.2">
      <c r="A10" s="3" t="s">
        <v>26</v>
      </c>
      <c r="B10" s="3" t="s">
        <v>55</v>
      </c>
      <c r="C10" s="4">
        <v>5</v>
      </c>
      <c r="D10" s="4">
        <v>900</v>
      </c>
      <c r="E10" s="4">
        <v>905</v>
      </c>
      <c r="F10" s="4">
        <v>13</v>
      </c>
      <c r="G10" s="4">
        <v>1700</v>
      </c>
      <c r="H10" s="4">
        <v>1713</v>
      </c>
      <c r="I10" s="5">
        <v>2.6</v>
      </c>
      <c r="J10" s="5">
        <v>1.8888888888888888</v>
      </c>
      <c r="K10" s="5">
        <v>1.8928176795580109</v>
      </c>
      <c r="L10" s="5">
        <v>0.46099290780141844</v>
      </c>
      <c r="M10" s="5">
        <v>60.283687943262414</v>
      </c>
      <c r="N10" s="5">
        <v>60.744680851063826</v>
      </c>
    </row>
    <row r="11" spans="1:14" ht="25.5" customHeight="1" x14ac:dyDescent="0.2">
      <c r="A11" s="3" t="s">
        <v>33</v>
      </c>
      <c r="B11" s="3" t="s">
        <v>50</v>
      </c>
      <c r="C11" s="4">
        <v>54</v>
      </c>
      <c r="D11" s="4">
        <v>7318</v>
      </c>
      <c r="E11" s="4">
        <v>7372</v>
      </c>
      <c r="F11" s="4">
        <v>85</v>
      </c>
      <c r="G11" s="4">
        <v>16155</v>
      </c>
      <c r="H11" s="4">
        <v>16240</v>
      </c>
      <c r="I11" s="5">
        <v>1.5740740740740742</v>
      </c>
      <c r="J11" s="5">
        <v>2.2075703744192401</v>
      </c>
      <c r="K11" s="5">
        <v>2.202930005425936</v>
      </c>
      <c r="L11" s="5">
        <v>0.14068189341277723</v>
      </c>
      <c r="M11" s="5">
        <v>26.737835153922543</v>
      </c>
      <c r="N11" s="5">
        <v>26.878517047335318</v>
      </c>
    </row>
    <row r="12" spans="1:14" ht="12.75" customHeight="1" x14ac:dyDescent="0.2">
      <c r="A12" s="3" t="s">
        <v>26</v>
      </c>
      <c r="B12" s="3" t="s">
        <v>51</v>
      </c>
      <c r="C12" s="4">
        <v>54</v>
      </c>
      <c r="D12" s="4">
        <v>9674</v>
      </c>
      <c r="E12" s="4">
        <v>9728</v>
      </c>
      <c r="F12" s="4">
        <v>85</v>
      </c>
      <c r="G12" s="4">
        <v>20814</v>
      </c>
      <c r="H12" s="4">
        <v>20899</v>
      </c>
      <c r="I12" s="5">
        <v>1.5740740740740742</v>
      </c>
      <c r="J12" s="5">
        <v>2.1515402108745092</v>
      </c>
      <c r="K12" s="5">
        <v>2.1483347039473686</v>
      </c>
      <c r="L12" s="5">
        <v>0.11041829046505586</v>
      </c>
      <c r="M12" s="5">
        <v>27.038191738113795</v>
      </c>
      <c r="N12" s="5">
        <v>27.148610028578851</v>
      </c>
    </row>
    <row r="13" spans="1:14" ht="12.75" customHeight="1" x14ac:dyDescent="0.2">
      <c r="A13" s="3" t="s">
        <v>26</v>
      </c>
      <c r="B13" s="3" t="s">
        <v>52</v>
      </c>
      <c r="C13" s="4">
        <v>0</v>
      </c>
      <c r="D13" s="4">
        <v>2356</v>
      </c>
      <c r="E13" s="4">
        <v>2356</v>
      </c>
      <c r="F13" s="4">
        <v>0</v>
      </c>
      <c r="G13" s="4">
        <v>4659</v>
      </c>
      <c r="H13" s="4">
        <v>4659</v>
      </c>
      <c r="I13" s="5">
        <v>0</v>
      </c>
      <c r="J13" s="5">
        <v>1.9775042444821731</v>
      </c>
      <c r="K13" s="5">
        <v>1.9775042444821731</v>
      </c>
      <c r="L13" s="5">
        <v>0</v>
      </c>
      <c r="M13" s="5">
        <v>28.134057971014492</v>
      </c>
      <c r="N13" s="5">
        <v>28.134057971014492</v>
      </c>
    </row>
    <row r="14" spans="1:14" ht="25.5" customHeight="1" x14ac:dyDescent="0.2">
      <c r="A14" s="3" t="s">
        <v>38</v>
      </c>
      <c r="B14" s="3" t="s">
        <v>26</v>
      </c>
      <c r="C14" s="4">
        <v>12</v>
      </c>
      <c r="D14" s="4">
        <v>214</v>
      </c>
      <c r="E14" s="4">
        <v>226</v>
      </c>
      <c r="F14" s="4">
        <v>360</v>
      </c>
      <c r="G14" s="4">
        <v>6420</v>
      </c>
      <c r="H14" s="4">
        <v>6780</v>
      </c>
      <c r="I14" s="5">
        <v>30</v>
      </c>
      <c r="J14" s="5">
        <v>30</v>
      </c>
      <c r="K14" s="5">
        <v>30</v>
      </c>
      <c r="L14" s="5">
        <v>2.8571428571428572</v>
      </c>
      <c r="M14" s="5">
        <v>50.952380952380949</v>
      </c>
      <c r="N14" s="5">
        <v>53.80952380952381</v>
      </c>
    </row>
    <row r="15" spans="1:14" ht="38.25" customHeight="1" x14ac:dyDescent="0.2">
      <c r="A15" s="3" t="s">
        <v>40</v>
      </c>
      <c r="B15" s="3" t="s">
        <v>26</v>
      </c>
      <c r="C15" s="4">
        <v>120</v>
      </c>
      <c r="D15" s="4">
        <v>1676</v>
      </c>
      <c r="E15" s="4">
        <v>1796</v>
      </c>
      <c r="F15" s="4">
        <v>453</v>
      </c>
      <c r="G15" s="4">
        <v>2952</v>
      </c>
      <c r="H15" s="4">
        <v>3405</v>
      </c>
      <c r="I15" s="5">
        <v>3.7749999999999999</v>
      </c>
      <c r="J15" s="5">
        <v>1.7613365155131264</v>
      </c>
      <c r="K15" s="5">
        <v>1.895879732739421</v>
      </c>
      <c r="L15" s="5">
        <v>2.3854660347551344</v>
      </c>
      <c r="M15" s="5">
        <v>15.545023696682465</v>
      </c>
      <c r="N15" s="5">
        <v>17.9304897314376</v>
      </c>
    </row>
    <row r="16" spans="1:14" ht="25.5" customHeight="1" x14ac:dyDescent="0.2">
      <c r="A16" s="3" t="s">
        <v>43</v>
      </c>
      <c r="B16" s="3" t="s">
        <v>26</v>
      </c>
      <c r="C16" s="4">
        <v>154</v>
      </c>
      <c r="D16" s="4">
        <v>1328</v>
      </c>
      <c r="E16" s="4">
        <v>1482</v>
      </c>
      <c r="F16" s="4">
        <v>216</v>
      </c>
      <c r="G16" s="4">
        <v>1936</v>
      </c>
      <c r="H16" s="4">
        <v>2152</v>
      </c>
      <c r="I16" s="5">
        <v>1.4025974025974026</v>
      </c>
      <c r="J16" s="5">
        <v>1.4578313253012047</v>
      </c>
      <c r="K16" s="5">
        <v>1.4520917678812415</v>
      </c>
      <c r="L16" s="5">
        <v>2.4161073825503356</v>
      </c>
      <c r="M16" s="5">
        <v>21.655480984340045</v>
      </c>
      <c r="N16" s="5">
        <v>24.071588366890381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2021-11-11T11:47:14Z</dcterms:created>
  <dcterms:modified xsi:type="dcterms:W3CDTF">2021-11-30T11:23:55Z</dcterms:modified>
  <cp:category/>
  <cp:contentStatus/>
</cp:coreProperties>
</file>