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<sst xmlns="http://schemas.openxmlformats.org/spreadsheetml/2006/main" count="782" uniqueCount="266">
  <si>
    <t>NUMBER OF ARRIVALS AND NIGHTS SPENT IN TOURISM ESTABLISHMENT LICENCED ACCOMMODATION ESTABLISHMENTS(2020 JANUARY)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</si>
  <si>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</si>
  <si>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</si>
  <si>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</si>
  <si>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</si>
  <si>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</si>
  <si>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</si>
  <si>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</si>
  <si>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</si>
  <si>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</si>
  <si>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</si>
  <si>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</si>
  <si>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</si>
  <si>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</si>
  <si>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OCAK-JANUARY)</t>
  </si>
  <si>
    <t>MONTHS</t>
  </si>
  <si>
    <t>JANUARY</t>
  </si>
  <si>
    <t>DISTRIBUTION OF NUMBER OF ARRIVALS, NIGHTS SPENT AND OCCUPANCY RATES IN TOURISM ESTABLISHMENT LICENCED ACCOMMODATION ESTABLISHMENTS BY MONTHS(2020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</si>
  <si>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</si>
  <si>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</si>
  <si>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</si>
  <si>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</si>
  <si>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</si>
  <si>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JANUARY)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</si>
  <si>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</si>
  <si>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</si>
  <si>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</si>
  <si>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</si>
  <si>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</si>
  <si>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</si>
  <si>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</si>
  <si>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</si>
  <si>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</si>
  <si>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</si>
  <si>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</si>
  <si>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</si>
  <si>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</si>
  <si>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</si>
  <si>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</si>
  <si>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</si>
  <si>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</si>
  <si>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</si>
  <si>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</si>
  <si>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</si>
  <si>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</si>
  <si>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</si>
  <si>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</si>
  <si>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</si>
  <si>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</si>
  <si>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</si>
  <si>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</si>
  <si>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</si>
  <si>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</si>
  <si>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</si>
  <si>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</si>
  <si>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DISTRIBUTION OF NUMBER OF ARRIVALS, NIGHTS SPENT AND OCCUPANCY RATES IN TOURISM ESTABLISHMENT LICENCED ACCOMMODATION ESTABLISHMENTS BY COUNTRY OF RESIDENCE(2020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</si>
  <si>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</si>
  <si>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</si>
  <si>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</si>
  <si>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</si>
  <si>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</si>
  <si>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</si>
  <si>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</si>
  <si>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</si>
  <si>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</si>
  <si>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</si>
  <si>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</si>
  <si>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</si>
  <si>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</si>
  <si>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</si>
  <si>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</si>
  <si>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</si>
  <si>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</si>
  <si>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</si>
  <si>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</si>
  <si>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</si>
  <si>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</si>
  <si>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</si>
  <si>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</si>
  <si>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</si>
  <si>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</si>
  <si>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</si>
  <si>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</si>
  <si>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</si>
  <si>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</si>
  <si>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</si>
  <si>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</si>
  <si>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</si>
  <si>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</si>
  <si>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</si>
  <si>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</si>
  <si>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</si>
  <si>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</si>
  <si>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</si>
  <si>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</si>
  <si>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</si>
  <si>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</si>
  <si>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</si>
  <si>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</si>
  <si>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</si>
  <si>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</si>
  <si>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</si>
  <si>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</si>
  <si>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</si>
  <si>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</si>
  <si>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</si>
  <si>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</si>
  <si>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</si>
  <si>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</si>
  <si>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</si>
  <si>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</si>
  <si>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</si>
  <si>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</si>
  <si>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</si>
  <si>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</si>
  <si>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</si>
  <si>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</si>
  <si>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</si>
  <si>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</si>
  <si>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</si>
  <si>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</si>
  <si>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</si>
  <si>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</si>
  <si>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</si>
  <si>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</si>
  <si>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</si>
  <si>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</si>
  <si>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</si>
  <si>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</si>
  <si>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</si>
  <si>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</si>
  <si>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</si>
  <si>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</si>
  <si>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</si>
  <si>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</si>
  <si>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</si>
  <si>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</si>
  <si>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</si>
  <si>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</si>
  <si>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</si>
  <si>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</si>
  <si>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</si>
  <si>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</si>
  <si>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</si>
  <si>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</si>
  <si>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</si>
  <si>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</si>
  <si>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</si>
  <si>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</si>
  <si>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</si>
  <si>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</si>
  <si>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</si>
  <si>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</si>
  <si>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</si>
  <si>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</si>
  <si>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</si>
  <si>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</si>
  <si>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</si>
  <si>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</si>
  <si>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</si>
  <si>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</si>
  <si>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</si>
  <si>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</si>
  <si>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</si>
  <si>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</si>
  <si>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</si>
  <si>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</si>
  <si>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</si>
  <si>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</si>
  <si>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</si>
  <si>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</si>
  <si>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</si>
  <si>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</si>
  <si>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</si>
  <si>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</si>
  <si>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JANUARY)</t>
  </si>
  <si>
    <t>DISTRIBUTION OF NUMBER OF ARRIVALS, NIGHTS SPENT AND OCCUPANCY RATES IN TOURISM ESTABLISHMENT LICENCED ACCOMMODATION ESTABLISHMENTS BY PROVINCES(2020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</si>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</sst>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1710259</c:v>
                </c:pt>
                <c:pt idx="1">
                  <c:v>1914411</c:v>
                </c:pt>
                <c:pt idx="2">
                  <c:v>1990434</c:v>
                </c:pt>
                <c:pt idx="3">
                  <c:v>2022222</c:v>
                </c:pt>
                <c:pt idx="4">
                  <c:v>2215360</c:v>
                </c:pt>
                <c:pt idx="5">
                  <c:v>2167169</c:v>
                </c:pt>
                <c:pt idx="6">
                  <c:v>2146994</c:v>
                </c:pt>
                <c:pt idx="7">
                  <c:v>2792196</c:v>
                </c:pt>
                <c:pt idx="8">
                  <c:v>2833509</c:v>
                </c:pt>
                <c:pt idx="9">
                  <c:v>3140857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2-49D6-88C7-EB74D8F96A6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4095994</c:v>
                </c:pt>
                <c:pt idx="1">
                  <c:v>4781398</c:v>
                </c:pt>
                <c:pt idx="2">
                  <c:v>4833818</c:v>
                </c:pt>
                <c:pt idx="3">
                  <c:v>4974940</c:v>
                </c:pt>
                <c:pt idx="4">
                  <c:v>5351623</c:v>
                </c:pt>
                <c:pt idx="5">
                  <c:v>5312960</c:v>
                </c:pt>
                <c:pt idx="6">
                  <c:v>4457352</c:v>
                </c:pt>
                <c:pt idx="7">
                  <c:v>5837753</c:v>
                </c:pt>
                <c:pt idx="8">
                  <c:v>6098050</c:v>
                </c:pt>
                <c:pt idx="9">
                  <c:v>6806196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2-49D6-88C7-EB74D8F96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682647"/>
        <c:axId val="66945192"/>
      </c:lineChart>
      <c:catAx>
        <c:axId val="308682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945192"/>
        <c:crosses val="autoZero"/>
        <c:auto val="0"/>
        <c:lblAlgn val="ctr"/>
        <c:lblOffset val="100"/>
        <c:noMultiLvlLbl val="0"/>
      </c:catAx>
      <c:valAx>
        <c:axId val="6694519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08682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OCAK-JANUARY)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7-4A8C-961B-7D2C7B56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92531"/>
        <c:axId val="1869484947"/>
      </c:barChart>
      <c:catAx>
        <c:axId val="9332925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69484947"/>
        <c:crosses val="autoZero"/>
        <c:auto val="0"/>
        <c:lblAlgn val="ctr"/>
        <c:lblOffset val="100"/>
        <c:noMultiLvlLbl val="0"/>
      </c:catAx>
      <c:valAx>
        <c:axId val="186948494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332925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259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262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JANUARY)"/>
    <hyperlink ref="B3:C16" location="'Arrival-Nights Spent Month'!A1" display="DISTRIBUTION OF NUMBER OF ARRIVALS AND NIGHTS SPENT IN TOURISM ESTABLISHMENT LICENCED ACCOMMODATION ESTABLISHMENTS BY MONTHS(2020 OCAK-JANUARY)"/>
    <hyperlink ref="B4:C17" location="'Month'!A1" display="DISTRIBUTION OF NUMBER OF ARRIVALS, NIGHTS SPENT AND OCCUPANCY RATES IN TOURISM ESTABLISHMENT LICENCED ACCOMMODATION ESTABLISHMENTS BY MONTHS(2020 OCAK-JANUARY)"/>
    <hyperlink ref="B5:C18" location="'Type-Class'!A1" display="DISTRIBUTION OF NUMBER OF ARRIVALS, NIGHTS SPENT AND OCCUPANCY RATES IN TOURISM ESTABLISHMENT LICENCED ACCOMMODATION ESTABLISHMENTS BY ESTABLISHMENT TYPES AND CLASSES(2020 JANUARY)"/>
    <hyperlink ref="B6:C19" location="'Country Groups'!A1" display="DISTRIBUTION OF NUMBER OF ARRIVALS, NIGHTS SPENT AND OCCUPANCY RATES IN TOURISM ESTABLISHMENT LICENCED ACCOMMODATION ESTABLISHMENTS BY COUNTRY OF RESIDENCE(2020 JANUARY)"/>
    <hyperlink ref="B7:C20" location="'Country Groups Cumulative'!A1" display="DISTRIBUTION OF NUMBER OF ARRIVALS, NIGHTS SPENT AND OCCUPANCY RATES IN TOURISM ESTABLISHMENT LICENCED ACCOMMODATION ESTABLISHMENTS BY COUNTRY OF RESIDENCE(2020 OCAK - JANUARY)"/>
    <hyperlink ref="B8:C21" location="'Province'!A1" display="DISTRIBUTION OF NUMBER OF ARRIVALS, NIGHTS SPENT AND OCCUPANCY RATES IN TOURISM ESTABLISHMENT LICENCED ACCOMMODATION ESTABLISHMENTS BY PROVINCES(2020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Q16" sqref="Q1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309649</v>
      </c>
      <c r="D4" s="4">
        <v>262827</v>
      </c>
      <c r="E4" s="4">
        <v>572476</v>
      </c>
      <c r="F4" s="4">
        <v>1213699</v>
      </c>
      <c r="G4" s="4">
        <v>694432</v>
      </c>
      <c r="H4" s="4">
        <v>1908131</v>
      </c>
      <c r="I4" s="5">
        <v>3.9195960587633096</v>
      </c>
      <c r="J4" s="5">
        <v>2.6421638568335823</v>
      </c>
      <c r="K4" s="5">
        <v>3.3331196416967699</v>
      </c>
      <c r="L4" s="5">
        <v>22.373981491722891</v>
      </c>
      <c r="M4" s="5">
        <v>12.801533753640822</v>
      </c>
      <c r="N4" s="5">
        <v>35.175515245363712</v>
      </c>
    </row>
    <row r="5" spans="1:14" ht="12.75" customHeight="1" x14ac:dyDescent="0.2">
      <c r="A5" s="3" t="s">
        <v>28</v>
      </c>
      <c r="B5" s="3" t="s">
        <v>48</v>
      </c>
      <c r="C5" s="4">
        <v>218274</v>
      </c>
      <c r="D5" s="4">
        <v>187816</v>
      </c>
      <c r="E5" s="4">
        <v>406090</v>
      </c>
      <c r="F5" s="4">
        <v>955781</v>
      </c>
      <c r="G5" s="4">
        <v>536770</v>
      </c>
      <c r="H5" s="4">
        <v>1492551</v>
      </c>
      <c r="I5" s="5">
        <v>4.3788128682298399</v>
      </c>
      <c r="J5" s="5">
        <v>2.8579567236018231</v>
      </c>
      <c r="K5" s="5">
        <v>3.6754192420399421</v>
      </c>
      <c r="L5" s="5">
        <v>23.323791814303981</v>
      </c>
      <c r="M5" s="5">
        <v>13.098724218376331</v>
      </c>
      <c r="N5" s="5">
        <v>36.422516032680313</v>
      </c>
    </row>
    <row r="6" spans="1:14" ht="12.75" customHeight="1" x14ac:dyDescent="0.2">
      <c r="A6" s="3" t="s">
        <v>24</v>
      </c>
      <c r="B6" s="3" t="s">
        <v>49</v>
      </c>
      <c r="C6" s="4">
        <v>282773</v>
      </c>
      <c r="D6" s="4">
        <v>239326</v>
      </c>
      <c r="E6" s="4">
        <v>522099</v>
      </c>
      <c r="F6" s="4">
        <v>1136689</v>
      </c>
      <c r="G6" s="4">
        <v>641147</v>
      </c>
      <c r="H6" s="4">
        <v>1777836</v>
      </c>
      <c r="I6" s="5">
        <v>4.0197932617329091</v>
      </c>
      <c r="J6" s="5">
        <v>2.6789692720389762</v>
      </c>
      <c r="K6" s="5">
        <v>3.405170283796751</v>
      </c>
      <c r="L6" s="5">
        <v>22.622837604388081</v>
      </c>
      <c r="M6" s="5">
        <v>12.76036317897033</v>
      </c>
      <c r="N6" s="5">
        <v>35.383200783358411</v>
      </c>
    </row>
    <row r="7" spans="1:14" ht="12.75" customHeight="1" x14ac:dyDescent="0.2">
      <c r="A7" s="3" t="s">
        <v>24</v>
      </c>
      <c r="B7" s="3" t="s">
        <v>50</v>
      </c>
      <c r="C7" s="4">
        <v>56460</v>
      </c>
      <c r="D7" s="4">
        <v>36673</v>
      </c>
      <c r="E7" s="4">
        <v>93133</v>
      </c>
      <c r="F7" s="4">
        <v>160721</v>
      </c>
      <c r="G7" s="4">
        <v>74517</v>
      </c>
      <c r="H7" s="4">
        <v>235238</v>
      </c>
      <c r="I7" s="5">
        <v>2.8466347856889835</v>
      </c>
      <c r="J7" s="5">
        <v>2.0319308483080194</v>
      </c>
      <c r="K7" s="5">
        <v>2.5258286536458612</v>
      </c>
      <c r="L7" s="5">
        <v>21.06048693555573</v>
      </c>
      <c r="M7" s="5">
        <v>9.7645255130120301</v>
      </c>
      <c r="N7" s="5">
        <v>30.825012448567758</v>
      </c>
    </row>
    <row r="8" spans="1:14" ht="12.75" customHeight="1" x14ac:dyDescent="0.2">
      <c r="A8" s="3" t="s">
        <v>24</v>
      </c>
      <c r="B8" s="3" t="s">
        <v>51</v>
      </c>
      <c r="C8" s="4">
        <v>7365</v>
      </c>
      <c r="D8" s="4">
        <v>11527</v>
      </c>
      <c r="E8" s="4">
        <v>18892</v>
      </c>
      <c r="F8" s="4">
        <v>18107</v>
      </c>
      <c r="G8" s="4">
        <v>24664</v>
      </c>
      <c r="H8" s="4">
        <v>42771</v>
      </c>
      <c r="I8" s="5">
        <v>2.458520027155465</v>
      </c>
      <c r="J8" s="5">
        <v>2.139672074260432</v>
      </c>
      <c r="K8" s="5">
        <v>2.2639741689604067</v>
      </c>
      <c r="L8" s="5">
        <v>13.356199749207052</v>
      </c>
      <c r="M8" s="5">
        <v>18.192815519657742</v>
      </c>
      <c r="N8" s="5">
        <v>31.549015268864792</v>
      </c>
    </row>
    <row r="9" spans="1:14" ht="12.75" customHeight="1" x14ac:dyDescent="0.2">
      <c r="A9" s="3" t="s">
        <v>24</v>
      </c>
      <c r="B9" s="3" t="s">
        <v>52</v>
      </c>
      <c r="C9" s="4">
        <v>649</v>
      </c>
      <c r="D9" s="4">
        <v>3092</v>
      </c>
      <c r="E9" s="4">
        <v>3741</v>
      </c>
      <c r="F9" s="4">
        <v>2026</v>
      </c>
      <c r="G9" s="4">
        <v>4764</v>
      </c>
      <c r="H9" s="4">
        <v>6790</v>
      </c>
      <c r="I9" s="5">
        <v>3.1217257318952236</v>
      </c>
      <c r="J9" s="5">
        <v>1.5407503234152653</v>
      </c>
      <c r="K9" s="5">
        <v>1.8150227211975407</v>
      </c>
      <c r="L9" s="5">
        <v>7.8073217726396917</v>
      </c>
      <c r="M9" s="5">
        <v>18.358381502890172</v>
      </c>
      <c r="N9" s="5">
        <v>26.165703275529864</v>
      </c>
    </row>
    <row r="10" spans="1:14" ht="12.75" customHeight="1" x14ac:dyDescent="0.2">
      <c r="A10" s="3" t="s">
        <v>24</v>
      </c>
      <c r="B10" s="3" t="s">
        <v>53</v>
      </c>
      <c r="C10" s="4">
        <v>25</v>
      </c>
      <c r="D10" s="4">
        <v>218</v>
      </c>
      <c r="E10" s="4">
        <v>243</v>
      </c>
      <c r="F10" s="4">
        <v>54</v>
      </c>
      <c r="G10" s="4">
        <v>432</v>
      </c>
      <c r="H10" s="4">
        <v>486</v>
      </c>
      <c r="I10" s="5">
        <v>2.16</v>
      </c>
      <c r="J10" s="5">
        <v>1.9816513761467891</v>
      </c>
      <c r="K10" s="5">
        <v>2</v>
      </c>
      <c r="L10" s="5">
        <v>2.7272727272727271</v>
      </c>
      <c r="M10" s="5">
        <v>21.818181818181817</v>
      </c>
      <c r="N10" s="5">
        <v>24.545454545454547</v>
      </c>
    </row>
    <row r="11" spans="1:14" ht="12.75" customHeight="1" x14ac:dyDescent="0.2">
      <c r="A11" s="3" t="s">
        <v>29</v>
      </c>
      <c r="B11" s="3" t="s">
        <v>29</v>
      </c>
      <c r="C11" s="4">
        <v>0</v>
      </c>
      <c r="D11" s="4">
        <v>37</v>
      </c>
      <c r="E11" s="4">
        <v>37</v>
      </c>
      <c r="F11" s="4">
        <v>0</v>
      </c>
      <c r="G11" s="4">
        <v>47</v>
      </c>
      <c r="H11" s="4">
        <v>47</v>
      </c>
      <c r="I11" s="5">
        <v>0</v>
      </c>
      <c r="J11" s="5">
        <v>1.2702702702702702</v>
      </c>
      <c r="K11" s="5">
        <v>1.2702702702702702</v>
      </c>
      <c r="L11" s="5">
        <v>0</v>
      </c>
      <c r="M11" s="5">
        <v>4.895833333333333</v>
      </c>
      <c r="N11" s="5">
        <v>4.895833333333333</v>
      </c>
    </row>
    <row r="12" spans="1:14" ht="12.75" customHeight="1" x14ac:dyDescent="0.2">
      <c r="A12" s="3" t="s">
        <v>24</v>
      </c>
      <c r="B12" s="3" t="s">
        <v>49</v>
      </c>
      <c r="C12" s="4">
        <v>0</v>
      </c>
      <c r="D12" s="4">
        <v>37</v>
      </c>
      <c r="E12" s="4">
        <v>37</v>
      </c>
      <c r="F12" s="4">
        <v>0</v>
      </c>
      <c r="G12" s="4">
        <v>47</v>
      </c>
      <c r="H12" s="4">
        <v>47</v>
      </c>
      <c r="I12" s="5">
        <v>0</v>
      </c>
      <c r="J12" s="5">
        <v>1.2702702702702702</v>
      </c>
      <c r="K12" s="5">
        <v>1.2702702702702702</v>
      </c>
      <c r="L12" s="5">
        <v>0</v>
      </c>
      <c r="M12" s="5">
        <v>4.895833333333333</v>
      </c>
      <c r="N12" s="5">
        <v>4.895833333333333</v>
      </c>
    </row>
    <row r="13" spans="1:14" ht="25.5" customHeight="1" x14ac:dyDescent="0.2">
      <c r="A13" s="3" t="s">
        <v>30</v>
      </c>
      <c r="B13" s="3" t="s">
        <v>54</v>
      </c>
      <c r="C13" s="4">
        <v>7405</v>
      </c>
      <c r="D13" s="4">
        <v>5445</v>
      </c>
      <c r="E13" s="4">
        <v>12850</v>
      </c>
      <c r="F13" s="4">
        <v>20927</v>
      </c>
      <c r="G13" s="4">
        <v>15670</v>
      </c>
      <c r="H13" s="4">
        <v>36597</v>
      </c>
      <c r="I13" s="5">
        <v>2.8260634706279539</v>
      </c>
      <c r="J13" s="5">
        <v>2.8778696051423323</v>
      </c>
      <c r="K13" s="5">
        <v>2.8480155642023348</v>
      </c>
      <c r="L13" s="5">
        <v>22.137945625727284</v>
      </c>
      <c r="M13" s="5">
        <v>16.576748122289221</v>
      </c>
      <c r="N13" s="5">
        <v>38.714693748016501</v>
      </c>
    </row>
    <row r="14" spans="1:14" ht="12.75" customHeight="1" x14ac:dyDescent="0.2">
      <c r="A14" s="3" t="s">
        <v>24</v>
      </c>
      <c r="B14" s="3" t="s">
        <v>49</v>
      </c>
      <c r="C14" s="4">
        <v>7405</v>
      </c>
      <c r="D14" s="4">
        <v>5445</v>
      </c>
      <c r="E14" s="4">
        <v>12850</v>
      </c>
      <c r="F14" s="4">
        <v>20927</v>
      </c>
      <c r="G14" s="4">
        <v>15670</v>
      </c>
      <c r="H14" s="4">
        <v>36597</v>
      </c>
      <c r="I14" s="5">
        <v>2.8260634706279539</v>
      </c>
      <c r="J14" s="5">
        <v>2.8778696051423323</v>
      </c>
      <c r="K14" s="5">
        <v>2.8480155642023348</v>
      </c>
      <c r="L14" s="5">
        <v>22.137945625727284</v>
      </c>
      <c r="M14" s="5">
        <v>16.576748122289221</v>
      </c>
      <c r="N14" s="5">
        <v>38.714693748016501</v>
      </c>
    </row>
    <row r="15" spans="1:14" ht="12.75" customHeight="1" x14ac:dyDescent="0.2">
      <c r="A15" s="3" t="s">
        <v>33</v>
      </c>
      <c r="B15" s="3" t="s">
        <v>24</v>
      </c>
      <c r="C15" s="4">
        <v>7</v>
      </c>
      <c r="D15" s="4">
        <v>305</v>
      </c>
      <c r="E15" s="4">
        <v>312</v>
      </c>
      <c r="F15" s="4">
        <v>10</v>
      </c>
      <c r="G15" s="4">
        <v>369</v>
      </c>
      <c r="H15" s="4">
        <v>379</v>
      </c>
      <c r="I15" s="5">
        <v>1.4285714285714286</v>
      </c>
      <c r="J15" s="5">
        <v>1.2098360655737705</v>
      </c>
      <c r="K15" s="5">
        <v>1.2147435897435896</v>
      </c>
      <c r="L15" s="5">
        <v>0.55555555555555558</v>
      </c>
      <c r="M15" s="5">
        <v>20.5</v>
      </c>
      <c r="N15" s="5">
        <v>21.055555555555557</v>
      </c>
    </row>
    <row r="16" spans="1:14" ht="12.75" customHeight="1" x14ac:dyDescent="0.2">
      <c r="A16" s="3" t="s">
        <v>34</v>
      </c>
      <c r="B16" s="3" t="s">
        <v>24</v>
      </c>
      <c r="C16" s="4">
        <v>1</v>
      </c>
      <c r="D16" s="4">
        <v>2</v>
      </c>
      <c r="E16" s="4">
        <v>3</v>
      </c>
      <c r="F16" s="4">
        <v>3</v>
      </c>
      <c r="G16" s="4">
        <v>6</v>
      </c>
      <c r="H16" s="4">
        <v>9</v>
      </c>
      <c r="I16" s="5">
        <v>3</v>
      </c>
      <c r="J16" s="5">
        <v>3</v>
      </c>
      <c r="K16" s="5">
        <v>3</v>
      </c>
      <c r="L16" s="5">
        <v>0.1111111111111111</v>
      </c>
      <c r="M16" s="5">
        <v>0.22222222222222221</v>
      </c>
      <c r="N16" s="5">
        <v>0.33333333333333331</v>
      </c>
    </row>
    <row r="17" spans="1:14" ht="25.5" customHeight="1" x14ac:dyDescent="0.2">
      <c r="A17" s="3" t="s">
        <v>36</v>
      </c>
      <c r="B17" s="3" t="s">
        <v>24</v>
      </c>
      <c r="C17" s="4">
        <v>1096</v>
      </c>
      <c r="D17" s="4">
        <v>1801</v>
      </c>
      <c r="E17" s="4">
        <v>2897</v>
      </c>
      <c r="F17" s="4">
        <v>2682</v>
      </c>
      <c r="G17" s="4">
        <v>5431</v>
      </c>
      <c r="H17" s="4">
        <v>8113</v>
      </c>
      <c r="I17" s="5">
        <v>2.4470802919708028</v>
      </c>
      <c r="J17" s="5">
        <v>3.0155469183786785</v>
      </c>
      <c r="K17" s="5">
        <v>2.8004832585433208</v>
      </c>
      <c r="L17" s="5">
        <v>5.8970976253298151</v>
      </c>
      <c r="M17" s="5">
        <v>11.941512752858399</v>
      </c>
      <c r="N17" s="5">
        <v>17.838610378188214</v>
      </c>
    </row>
    <row r="18" spans="1:14" ht="38.25" customHeight="1" x14ac:dyDescent="0.2">
      <c r="A18" s="3" t="s">
        <v>38</v>
      </c>
      <c r="B18" s="3" t="s">
        <v>24</v>
      </c>
      <c r="C18" s="4">
        <v>6313</v>
      </c>
      <c r="D18" s="4">
        <v>3458</v>
      </c>
      <c r="E18" s="4">
        <v>9771</v>
      </c>
      <c r="F18" s="4">
        <v>14145</v>
      </c>
      <c r="G18" s="4">
        <v>7718</v>
      </c>
      <c r="H18" s="4">
        <v>21863</v>
      </c>
      <c r="I18" s="5">
        <v>2.2406146047837794</v>
      </c>
      <c r="J18" s="5">
        <v>2.2319259687680741</v>
      </c>
      <c r="K18" s="5">
        <v>2.2375396581721421</v>
      </c>
      <c r="L18" s="5">
        <v>20.58053251855085</v>
      </c>
      <c r="M18" s="5">
        <v>11.229448566855812</v>
      </c>
      <c r="N18" s="5">
        <v>31.809981085406665</v>
      </c>
    </row>
    <row r="19" spans="1:14" ht="38.25" customHeight="1" x14ac:dyDescent="0.2">
      <c r="A19" s="3" t="s">
        <v>39</v>
      </c>
      <c r="B19" s="3" t="s">
        <v>24</v>
      </c>
      <c r="C19" s="4">
        <v>1762</v>
      </c>
      <c r="D19" s="4">
        <v>1509</v>
      </c>
      <c r="E19" s="4">
        <v>3271</v>
      </c>
      <c r="F19" s="4">
        <v>13947</v>
      </c>
      <c r="G19" s="4">
        <v>4778</v>
      </c>
      <c r="H19" s="4">
        <v>18725</v>
      </c>
      <c r="I19" s="5">
        <v>7.9154370034052217</v>
      </c>
      <c r="J19" s="5">
        <v>3.1663353214049037</v>
      </c>
      <c r="K19" s="5">
        <v>5.7245490675634363</v>
      </c>
      <c r="L19" s="5">
        <v>34.488130563798222</v>
      </c>
      <c r="M19" s="5">
        <v>11.815034619188921</v>
      </c>
      <c r="N19" s="5">
        <v>46.303165182987144</v>
      </c>
    </row>
    <row r="20" spans="1:14" ht="25.5" customHeight="1" x14ac:dyDescent="0.2">
      <c r="A20" s="3" t="s">
        <v>40</v>
      </c>
      <c r="B20" s="3" t="s">
        <v>24</v>
      </c>
      <c r="C20" s="4">
        <v>10023</v>
      </c>
      <c r="D20" s="4">
        <v>10316</v>
      </c>
      <c r="E20" s="4">
        <v>20339</v>
      </c>
      <c r="F20" s="4">
        <v>22809</v>
      </c>
      <c r="G20" s="4">
        <v>17662</v>
      </c>
      <c r="H20" s="4">
        <v>40471</v>
      </c>
      <c r="I20" s="5">
        <v>2.2756659682729721</v>
      </c>
      <c r="J20" s="5">
        <v>1.7120977122915859</v>
      </c>
      <c r="K20" s="5">
        <v>1.9898225084812429</v>
      </c>
      <c r="L20" s="5">
        <v>16.435365326415909</v>
      </c>
      <c r="M20" s="5">
        <v>12.72661766825191</v>
      </c>
      <c r="N20" s="5">
        <v>29.16198299466782</v>
      </c>
    </row>
    <row r="21" spans="1:14" ht="25.5" customHeight="1" x14ac:dyDescent="0.2">
      <c r="A21" s="3" t="s">
        <v>41</v>
      </c>
      <c r="B21" s="3" t="s">
        <v>24</v>
      </c>
      <c r="C21" s="4">
        <v>269</v>
      </c>
      <c r="D21" s="4">
        <v>628</v>
      </c>
      <c r="E21" s="4">
        <v>897</v>
      </c>
      <c r="F21" s="4">
        <v>2487</v>
      </c>
      <c r="G21" s="4">
        <v>1604</v>
      </c>
      <c r="H21" s="4">
        <v>4091</v>
      </c>
      <c r="I21" s="5">
        <v>9.2453531598513017</v>
      </c>
      <c r="J21" s="5">
        <v>2.5541401273885351</v>
      </c>
      <c r="K21" s="5">
        <v>4.5607580824972134</v>
      </c>
      <c r="L21" s="5">
        <v>37.342342342342342</v>
      </c>
      <c r="M21" s="5">
        <v>24.084084084084083</v>
      </c>
      <c r="N21" s="5">
        <v>61.426426426426424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3"/>
  <sheetViews>
    <sheetView workbookViewId="0">
      <selection activeCell="Q15" sqref="Q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9" t="s">
        <v>261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20469</v>
      </c>
      <c r="D4" s="4">
        <v>38315</v>
      </c>
      <c r="E4" s="4">
        <v>58784</v>
      </c>
      <c r="F4" s="4">
        <v>34003</v>
      </c>
      <c r="G4" s="4">
        <v>73950</v>
      </c>
      <c r="H4" s="4">
        <v>107953</v>
      </c>
      <c r="I4" s="5">
        <v>1.6611949777712638</v>
      </c>
      <c r="J4" s="5">
        <v>1.9300535038496673</v>
      </c>
      <c r="K4" s="5">
        <v>1.8364350843767012</v>
      </c>
      <c r="L4" s="5">
        <v>7.9965664832322094</v>
      </c>
      <c r="M4" s="5">
        <v>17.390997601241711</v>
      </c>
      <c r="N4" s="5">
        <v>25.387564084473919</v>
      </c>
    </row>
    <row r="5" spans="1:14" ht="12.75" customHeight="1" x14ac:dyDescent="0.2">
      <c r="A5" s="3" t="s">
        <v>28</v>
      </c>
      <c r="B5" s="3" t="s">
        <v>48</v>
      </c>
      <c r="C5" s="4">
        <v>14170</v>
      </c>
      <c r="D5" s="4">
        <v>11323</v>
      </c>
      <c r="E5" s="4">
        <v>25493</v>
      </c>
      <c r="F5" s="4">
        <v>22411</v>
      </c>
      <c r="G5" s="4">
        <v>24955</v>
      </c>
      <c r="H5" s="4">
        <v>47366</v>
      </c>
      <c r="I5" s="5">
        <v>1.5815808045165842</v>
      </c>
      <c r="J5" s="5">
        <v>2.2039212222909121</v>
      </c>
      <c r="K5" s="5">
        <v>1.8580002353587259</v>
      </c>
      <c r="L5" s="5">
        <v>11.628787878787879</v>
      </c>
      <c r="M5" s="5">
        <v>12.948837691988377</v>
      </c>
      <c r="N5" s="5">
        <v>24.577625570776256</v>
      </c>
    </row>
    <row r="6" spans="1:14" ht="12.75" customHeight="1" x14ac:dyDescent="0.2">
      <c r="A6" s="3" t="s">
        <v>24</v>
      </c>
      <c r="B6" s="3" t="s">
        <v>49</v>
      </c>
      <c r="C6" s="4">
        <v>19440</v>
      </c>
      <c r="D6" s="4">
        <v>29362</v>
      </c>
      <c r="E6" s="4">
        <v>48802</v>
      </c>
      <c r="F6" s="4">
        <v>32387</v>
      </c>
      <c r="G6" s="4">
        <v>54666</v>
      </c>
      <c r="H6" s="4">
        <v>87053</v>
      </c>
      <c r="I6" s="5">
        <v>1.6659979423868312</v>
      </c>
      <c r="J6" s="5">
        <v>1.8617941557114639</v>
      </c>
      <c r="K6" s="5">
        <v>1.7837998442686775</v>
      </c>
      <c r="L6" s="5">
        <v>8.6062393707483</v>
      </c>
      <c r="M6" s="5">
        <v>14.526466836734693</v>
      </c>
      <c r="N6" s="5">
        <v>23.132706207482993</v>
      </c>
    </row>
    <row r="7" spans="1:14" ht="12.75" customHeight="1" x14ac:dyDescent="0.2">
      <c r="A7" s="3" t="s">
        <v>24</v>
      </c>
      <c r="B7" s="3" t="s">
        <v>50</v>
      </c>
      <c r="C7" s="4">
        <v>4250</v>
      </c>
      <c r="D7" s="4">
        <v>10705</v>
      </c>
      <c r="E7" s="4">
        <v>14955</v>
      </c>
      <c r="F7" s="4">
        <v>7792</v>
      </c>
      <c r="G7" s="4">
        <v>17624</v>
      </c>
      <c r="H7" s="4">
        <v>25416</v>
      </c>
      <c r="I7" s="5">
        <v>1.8334117647058823</v>
      </c>
      <c r="J7" s="5">
        <v>1.6463334890238206</v>
      </c>
      <c r="K7" s="5">
        <v>1.6994984954864594</v>
      </c>
      <c r="L7" s="5">
        <v>5.8710066305003012</v>
      </c>
      <c r="M7" s="5">
        <v>13.279083785412899</v>
      </c>
      <c r="N7" s="5">
        <v>19.150090415913201</v>
      </c>
    </row>
    <row r="8" spans="1:14" ht="12.75" customHeight="1" x14ac:dyDescent="0.2">
      <c r="A8" s="3" t="s">
        <v>24</v>
      </c>
      <c r="B8" s="3" t="s">
        <v>51</v>
      </c>
      <c r="C8" s="4">
        <v>892</v>
      </c>
      <c r="D8" s="4">
        <v>5122</v>
      </c>
      <c r="E8" s="4">
        <v>6014</v>
      </c>
      <c r="F8" s="4">
        <v>1867</v>
      </c>
      <c r="G8" s="4">
        <v>8811</v>
      </c>
      <c r="H8" s="4">
        <v>10678</v>
      </c>
      <c r="I8" s="5">
        <v>2.0930493273542603</v>
      </c>
      <c r="J8" s="5">
        <v>1.7202264740335806</v>
      </c>
      <c r="K8" s="5">
        <v>1.7755237778516795</v>
      </c>
      <c r="L8" s="5">
        <v>4.8887143231212358</v>
      </c>
      <c r="M8" s="5">
        <v>23.071484681853889</v>
      </c>
      <c r="N8" s="5">
        <v>27.960199004975124</v>
      </c>
    </row>
    <row r="9" spans="1:14" ht="12.75" customHeight="1" x14ac:dyDescent="0.2">
      <c r="A9" s="3" t="s">
        <v>24</v>
      </c>
      <c r="B9" s="3" t="s">
        <v>52</v>
      </c>
      <c r="C9" s="4">
        <v>128</v>
      </c>
      <c r="D9" s="4">
        <v>2212</v>
      </c>
      <c r="E9" s="4">
        <v>2340</v>
      </c>
      <c r="F9" s="4">
        <v>317</v>
      </c>
      <c r="G9" s="4">
        <v>3276</v>
      </c>
      <c r="H9" s="4">
        <v>3593</v>
      </c>
      <c r="I9" s="5">
        <v>2.4765625</v>
      </c>
      <c r="J9" s="5">
        <v>1.481012658227848</v>
      </c>
      <c r="K9" s="5">
        <v>1.5354700854700856</v>
      </c>
      <c r="L9" s="5">
        <v>2.4980299448384553</v>
      </c>
      <c r="M9" s="5">
        <v>25.815602836879432</v>
      </c>
      <c r="N9" s="5">
        <v>28.313632781717889</v>
      </c>
    </row>
    <row r="10" spans="1:14" ht="25.5" customHeight="1" x14ac:dyDescent="0.2">
      <c r="A10" s="3" t="s">
        <v>30</v>
      </c>
      <c r="B10" s="3" t="s">
        <v>54</v>
      </c>
      <c r="C10" s="4">
        <v>362</v>
      </c>
      <c r="D10" s="4">
        <v>5932</v>
      </c>
      <c r="E10" s="4">
        <v>6294</v>
      </c>
      <c r="F10" s="4">
        <v>696</v>
      </c>
      <c r="G10" s="4">
        <v>15128</v>
      </c>
      <c r="H10" s="4">
        <v>15824</v>
      </c>
      <c r="I10" s="5">
        <v>1.9226519337016574</v>
      </c>
      <c r="J10" s="5">
        <v>2.5502360080917059</v>
      </c>
      <c r="K10" s="5">
        <v>2.5141404512233874</v>
      </c>
      <c r="L10" s="5">
        <v>1.7287630402384502</v>
      </c>
      <c r="M10" s="5">
        <v>37.575757575757578</v>
      </c>
      <c r="N10" s="5">
        <v>39.304520615996026</v>
      </c>
    </row>
    <row r="11" spans="1:14" ht="12.75" customHeight="1" x14ac:dyDescent="0.2">
      <c r="A11" s="3" t="s">
        <v>24</v>
      </c>
      <c r="B11" s="3" t="s">
        <v>49</v>
      </c>
      <c r="C11" s="4">
        <v>362</v>
      </c>
      <c r="D11" s="4">
        <v>5932</v>
      </c>
      <c r="E11" s="4">
        <v>6294</v>
      </c>
      <c r="F11" s="4">
        <v>696</v>
      </c>
      <c r="G11" s="4">
        <v>15128</v>
      </c>
      <c r="H11" s="4">
        <v>15824</v>
      </c>
      <c r="I11" s="5">
        <v>1.9226519337016574</v>
      </c>
      <c r="J11" s="5">
        <v>2.5502360080917059</v>
      </c>
      <c r="K11" s="5">
        <v>2.5141404512233874</v>
      </c>
      <c r="L11" s="5">
        <v>1.7287630402384502</v>
      </c>
      <c r="M11" s="5">
        <v>37.575757575757578</v>
      </c>
      <c r="N11" s="5">
        <v>39.304520615996026</v>
      </c>
    </row>
    <row r="12" spans="1:14" ht="25.5" customHeight="1" x14ac:dyDescent="0.2">
      <c r="A12" s="3" t="s">
        <v>36</v>
      </c>
      <c r="B12" s="3" t="s">
        <v>24</v>
      </c>
      <c r="C12" s="4">
        <v>11</v>
      </c>
      <c r="D12" s="4">
        <v>534</v>
      </c>
      <c r="E12" s="4">
        <v>545</v>
      </c>
      <c r="F12" s="4">
        <v>28</v>
      </c>
      <c r="G12" s="4">
        <v>1152</v>
      </c>
      <c r="H12" s="4">
        <v>1180</v>
      </c>
      <c r="I12" s="5">
        <v>2.5454545454545454</v>
      </c>
      <c r="J12" s="5">
        <v>2.1573033707865168</v>
      </c>
      <c r="K12" s="5">
        <v>2.165137614678899</v>
      </c>
      <c r="L12" s="5">
        <v>0.89743589743589747</v>
      </c>
      <c r="M12" s="5">
        <v>36.92307692307692</v>
      </c>
      <c r="N12" s="5">
        <v>37.820512820512818</v>
      </c>
    </row>
    <row r="13" spans="1:14" ht="38.25" customHeight="1" x14ac:dyDescent="0.2">
      <c r="A13" s="3" t="s">
        <v>38</v>
      </c>
      <c r="B13" s="3" t="s">
        <v>24</v>
      </c>
      <c r="C13" s="4">
        <v>656</v>
      </c>
      <c r="D13" s="4">
        <v>2487</v>
      </c>
      <c r="E13" s="4">
        <v>3143</v>
      </c>
      <c r="F13" s="4">
        <v>892</v>
      </c>
      <c r="G13" s="4">
        <v>3004</v>
      </c>
      <c r="H13" s="4">
        <v>3896</v>
      </c>
      <c r="I13" s="5">
        <v>1.3597560975609757</v>
      </c>
      <c r="J13" s="5">
        <v>1.207880981101729</v>
      </c>
      <c r="K13" s="5">
        <v>1.2395800190900415</v>
      </c>
      <c r="L13" s="5">
        <v>16.159420289855074</v>
      </c>
      <c r="M13" s="5">
        <v>54.420289855072461</v>
      </c>
      <c r="N13" s="5">
        <v>70.579710144927532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140625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501349</v>
      </c>
      <c r="D4" s="4">
        <v>305804</v>
      </c>
      <c r="E4" s="4">
        <v>807153</v>
      </c>
      <c r="F4" s="4">
        <v>1322037</v>
      </c>
      <c r="G4" s="4">
        <v>550568</v>
      </c>
      <c r="H4" s="4">
        <v>1872605</v>
      </c>
      <c r="I4" s="5">
        <v>2.6369594833140186</v>
      </c>
      <c r="J4" s="5">
        <v>1.8003950242639075</v>
      </c>
      <c r="K4" s="5">
        <v>2.3200124387817427</v>
      </c>
      <c r="L4" s="5">
        <v>38.840716388443298</v>
      </c>
      <c r="M4" s="5">
        <v>16.175383548684682</v>
      </c>
      <c r="N4" s="5">
        <v>55.016099937127983</v>
      </c>
    </row>
    <row r="5" spans="1:14" ht="12.75" customHeight="1" x14ac:dyDescent="0.2">
      <c r="A5" s="3" t="s">
        <v>28</v>
      </c>
      <c r="B5" s="3" t="s">
        <v>48</v>
      </c>
      <c r="C5" s="4">
        <v>239215</v>
      </c>
      <c r="D5" s="4">
        <v>155493</v>
      </c>
      <c r="E5" s="4">
        <v>394708</v>
      </c>
      <c r="F5" s="4">
        <v>609408</v>
      </c>
      <c r="G5" s="4">
        <v>276118</v>
      </c>
      <c r="H5" s="4">
        <v>885526</v>
      </c>
      <c r="I5" s="5">
        <v>2.5475325543966725</v>
      </c>
      <c r="J5" s="5">
        <v>1.7757583942685522</v>
      </c>
      <c r="K5" s="5">
        <v>2.243496458141208</v>
      </c>
      <c r="L5" s="5">
        <v>37.455470737913487</v>
      </c>
      <c r="M5" s="5">
        <v>16.970780936927635</v>
      </c>
      <c r="N5" s="5">
        <v>54.426251674841119</v>
      </c>
    </row>
    <row r="6" spans="1:14" ht="12.75" customHeight="1" x14ac:dyDescent="0.2">
      <c r="A6" s="3" t="s">
        <v>24</v>
      </c>
      <c r="B6" s="3" t="s">
        <v>49</v>
      </c>
      <c r="C6" s="4">
        <v>427773</v>
      </c>
      <c r="D6" s="4">
        <v>280871</v>
      </c>
      <c r="E6" s="4">
        <v>708644</v>
      </c>
      <c r="F6" s="4">
        <v>1121372</v>
      </c>
      <c r="G6" s="4">
        <v>501569</v>
      </c>
      <c r="H6" s="4">
        <v>1622941</v>
      </c>
      <c r="I6" s="5">
        <v>2.621418369088278</v>
      </c>
      <c r="J6" s="5">
        <v>1.7857628591061376</v>
      </c>
      <c r="K6" s="5">
        <v>2.2902063659609055</v>
      </c>
      <c r="L6" s="5">
        <v>37.87446466447804</v>
      </c>
      <c r="M6" s="5">
        <v>16.940549048217349</v>
      </c>
      <c r="N6" s="5">
        <v>54.815013712695389</v>
      </c>
    </row>
    <row r="7" spans="1:14" ht="12.75" customHeight="1" x14ac:dyDescent="0.2">
      <c r="A7" s="3" t="s">
        <v>24</v>
      </c>
      <c r="B7" s="3" t="s">
        <v>50</v>
      </c>
      <c r="C7" s="4">
        <v>137365</v>
      </c>
      <c r="D7" s="4">
        <v>77611</v>
      </c>
      <c r="E7" s="4">
        <v>214976</v>
      </c>
      <c r="F7" s="4">
        <v>378461</v>
      </c>
      <c r="G7" s="4">
        <v>147283</v>
      </c>
      <c r="H7" s="4">
        <v>525744</v>
      </c>
      <c r="I7" s="5">
        <v>2.7551486914425074</v>
      </c>
      <c r="J7" s="5">
        <v>1.897707799152182</v>
      </c>
      <c r="K7" s="5">
        <v>2.4455939267639177</v>
      </c>
      <c r="L7" s="5">
        <v>43.336883087140734</v>
      </c>
      <c r="M7" s="5">
        <v>16.865109355318904</v>
      </c>
      <c r="N7" s="5">
        <v>60.201992442459634</v>
      </c>
    </row>
    <row r="8" spans="1:14" ht="12.75" customHeight="1" x14ac:dyDescent="0.2">
      <c r="A8" s="3" t="s">
        <v>24</v>
      </c>
      <c r="B8" s="3" t="s">
        <v>51</v>
      </c>
      <c r="C8" s="4">
        <v>39807</v>
      </c>
      <c r="D8" s="4">
        <v>40087</v>
      </c>
      <c r="E8" s="4">
        <v>79894</v>
      </c>
      <c r="F8" s="4">
        <v>104972</v>
      </c>
      <c r="G8" s="4">
        <v>66106</v>
      </c>
      <c r="H8" s="4">
        <v>171078</v>
      </c>
      <c r="I8" s="5">
        <v>2.6370236390584569</v>
      </c>
      <c r="J8" s="5">
        <v>1.6490632873500137</v>
      </c>
      <c r="K8" s="5">
        <v>2.1413122387162993</v>
      </c>
      <c r="L8" s="5">
        <v>27.865466804703885</v>
      </c>
      <c r="M8" s="5">
        <v>17.548246661888456</v>
      </c>
      <c r="N8" s="5">
        <v>45.413713466592341</v>
      </c>
    </row>
    <row r="9" spans="1:14" ht="12.75" customHeight="1" x14ac:dyDescent="0.2">
      <c r="A9" s="3" t="s">
        <v>24</v>
      </c>
      <c r="B9" s="3" t="s">
        <v>52</v>
      </c>
      <c r="C9" s="4">
        <v>9762</v>
      </c>
      <c r="D9" s="4">
        <v>6468</v>
      </c>
      <c r="E9" s="4">
        <v>16230</v>
      </c>
      <c r="F9" s="4">
        <v>24081</v>
      </c>
      <c r="G9" s="4">
        <v>10153</v>
      </c>
      <c r="H9" s="4">
        <v>34234</v>
      </c>
      <c r="I9" s="5">
        <v>2.4668100799016597</v>
      </c>
      <c r="J9" s="5">
        <v>1.5697278911564625</v>
      </c>
      <c r="K9" s="5">
        <v>2.1093037584719654</v>
      </c>
      <c r="L9" s="5">
        <v>33.348566680515162</v>
      </c>
      <c r="M9" s="5">
        <v>14.060379448829803</v>
      </c>
      <c r="N9" s="5">
        <v>47.408946129344969</v>
      </c>
    </row>
    <row r="10" spans="1:14" ht="12.75" customHeight="1" x14ac:dyDescent="0.2">
      <c r="A10" s="3" t="s">
        <v>24</v>
      </c>
      <c r="B10" s="3" t="s">
        <v>53</v>
      </c>
      <c r="C10" s="4">
        <v>1624</v>
      </c>
      <c r="D10" s="4">
        <v>1212</v>
      </c>
      <c r="E10" s="4">
        <v>2836</v>
      </c>
      <c r="F10" s="4">
        <v>4450</v>
      </c>
      <c r="G10" s="4">
        <v>1909</v>
      </c>
      <c r="H10" s="4">
        <v>6359</v>
      </c>
      <c r="I10" s="5">
        <v>2.7401477832512313</v>
      </c>
      <c r="J10" s="5">
        <v>1.5750825082508251</v>
      </c>
      <c r="K10" s="5">
        <v>2.2422425952045133</v>
      </c>
      <c r="L10" s="5">
        <v>38.628472222222221</v>
      </c>
      <c r="M10" s="5">
        <v>16.571180555555557</v>
      </c>
      <c r="N10" s="5">
        <v>55.199652777777779</v>
      </c>
    </row>
    <row r="11" spans="1:14" ht="12.75" customHeight="1" x14ac:dyDescent="0.2">
      <c r="A11" s="3" t="s">
        <v>33</v>
      </c>
      <c r="B11" s="3" t="s">
        <v>24</v>
      </c>
      <c r="C11" s="4">
        <v>385</v>
      </c>
      <c r="D11" s="4">
        <v>319</v>
      </c>
      <c r="E11" s="4">
        <v>704</v>
      </c>
      <c r="F11" s="4">
        <v>1048</v>
      </c>
      <c r="G11" s="4">
        <v>603</v>
      </c>
      <c r="H11" s="4">
        <v>1651</v>
      </c>
      <c r="I11" s="5">
        <v>2.7220779220779221</v>
      </c>
      <c r="J11" s="5">
        <v>1.890282131661442</v>
      </c>
      <c r="K11" s="5">
        <v>2.3451704545454546</v>
      </c>
      <c r="L11" s="5">
        <v>22.109704641350213</v>
      </c>
      <c r="M11" s="5">
        <v>12.721518987341772</v>
      </c>
      <c r="N11" s="5">
        <v>34.83122362869198</v>
      </c>
    </row>
    <row r="12" spans="1:14" ht="25.5" customHeight="1" x14ac:dyDescent="0.2">
      <c r="A12" s="3" t="s">
        <v>36</v>
      </c>
      <c r="B12" s="3" t="s">
        <v>24</v>
      </c>
      <c r="C12" s="4">
        <v>4364</v>
      </c>
      <c r="D12" s="4">
        <v>1334</v>
      </c>
      <c r="E12" s="4">
        <v>5698</v>
      </c>
      <c r="F12" s="4">
        <v>15337</v>
      </c>
      <c r="G12" s="4">
        <v>2808</v>
      </c>
      <c r="H12" s="4">
        <v>18145</v>
      </c>
      <c r="I12" s="5">
        <v>3.5144362969752523</v>
      </c>
      <c r="J12" s="5">
        <v>2.1049475262368817</v>
      </c>
      <c r="K12" s="5">
        <v>3.1844506844506846</v>
      </c>
      <c r="L12" s="5">
        <v>44.224336793540942</v>
      </c>
      <c r="M12" s="5">
        <v>8.0968858131487895</v>
      </c>
      <c r="N12" s="5">
        <v>52.321222606689737</v>
      </c>
    </row>
    <row r="13" spans="1:14" ht="38.25" customHeight="1" x14ac:dyDescent="0.2">
      <c r="A13" s="3" t="s">
        <v>37</v>
      </c>
      <c r="B13" s="3" t="s">
        <v>24</v>
      </c>
      <c r="C13" s="4">
        <v>1819</v>
      </c>
      <c r="D13" s="4">
        <v>304</v>
      </c>
      <c r="E13" s="4">
        <v>2123</v>
      </c>
      <c r="F13" s="4">
        <v>10716</v>
      </c>
      <c r="G13" s="4">
        <v>1497</v>
      </c>
      <c r="H13" s="4">
        <v>12213</v>
      </c>
      <c r="I13" s="5">
        <v>5.8911489829576693</v>
      </c>
      <c r="J13" s="5">
        <v>4.9243421052631575</v>
      </c>
      <c r="K13" s="5">
        <v>5.7527084314649084</v>
      </c>
      <c r="L13" s="5">
        <v>69.224806201550393</v>
      </c>
      <c r="M13" s="5">
        <v>9.670542635658915</v>
      </c>
      <c r="N13" s="5">
        <v>78.895348837209298</v>
      </c>
    </row>
    <row r="14" spans="1:14" ht="12.75" customHeight="1" x14ac:dyDescent="0.2">
      <c r="A14" s="3" t="s">
        <v>24</v>
      </c>
      <c r="B14" s="3" t="s">
        <v>49</v>
      </c>
      <c r="C14" s="4">
        <v>1819</v>
      </c>
      <c r="D14" s="4">
        <v>304</v>
      </c>
      <c r="E14" s="4">
        <v>2123</v>
      </c>
      <c r="F14" s="4">
        <v>10716</v>
      </c>
      <c r="G14" s="4">
        <v>1497</v>
      </c>
      <c r="H14" s="4">
        <v>12213</v>
      </c>
      <c r="I14" s="5">
        <v>5.8911489829576693</v>
      </c>
      <c r="J14" s="5">
        <v>4.9243421052631575</v>
      </c>
      <c r="K14" s="5">
        <v>5.7527084314649084</v>
      </c>
      <c r="L14" s="5">
        <v>69.224806201550393</v>
      </c>
      <c r="M14" s="5">
        <v>9.670542635658915</v>
      </c>
      <c r="N14" s="5">
        <v>78.895348837209298</v>
      </c>
    </row>
    <row r="15" spans="1:14" ht="38.25" customHeight="1" x14ac:dyDescent="0.2">
      <c r="A15" s="3" t="s">
        <v>38</v>
      </c>
      <c r="B15" s="3" t="s">
        <v>24</v>
      </c>
      <c r="C15" s="4">
        <v>48572</v>
      </c>
      <c r="D15" s="4">
        <v>16283</v>
      </c>
      <c r="E15" s="4">
        <v>64855</v>
      </c>
      <c r="F15" s="4">
        <v>115752</v>
      </c>
      <c r="G15" s="4">
        <v>30167</v>
      </c>
      <c r="H15" s="4">
        <v>145919</v>
      </c>
      <c r="I15" s="5">
        <v>2.383101375277938</v>
      </c>
      <c r="J15" s="5">
        <v>1.8526684271940059</v>
      </c>
      <c r="K15" s="5">
        <v>2.2499267596947035</v>
      </c>
      <c r="L15" s="5">
        <v>42.122270742358076</v>
      </c>
      <c r="M15" s="5">
        <v>10.977802037845706</v>
      </c>
      <c r="N15" s="5">
        <v>53.100072780203782</v>
      </c>
    </row>
    <row r="16" spans="1:14" ht="25.5" customHeight="1" x14ac:dyDescent="0.2">
      <c r="A16" s="3" t="s">
        <v>40</v>
      </c>
      <c r="B16" s="3" t="s">
        <v>24</v>
      </c>
      <c r="C16" s="4">
        <v>8468</v>
      </c>
      <c r="D16" s="4">
        <v>3308</v>
      </c>
      <c r="E16" s="4">
        <v>11776</v>
      </c>
      <c r="F16" s="4">
        <v>30756</v>
      </c>
      <c r="G16" s="4">
        <v>6797</v>
      </c>
      <c r="H16" s="4">
        <v>37553</v>
      </c>
      <c r="I16" s="5">
        <v>3.6320264525271613</v>
      </c>
      <c r="J16" s="5">
        <v>2.0547158403869408</v>
      </c>
      <c r="K16" s="5">
        <v>3.1889436141304346</v>
      </c>
      <c r="L16" s="5">
        <v>58.117913832199548</v>
      </c>
      <c r="M16" s="5">
        <v>12.843915343915343</v>
      </c>
      <c r="N16" s="5">
        <v>70.96182917611489</v>
      </c>
    </row>
    <row r="17" spans="1:14" ht="25.5" customHeight="1" x14ac:dyDescent="0.2">
      <c r="A17" s="3" t="s">
        <v>41</v>
      </c>
      <c r="B17" s="3" t="s">
        <v>24</v>
      </c>
      <c r="C17" s="4">
        <v>9871</v>
      </c>
      <c r="D17" s="4">
        <v>2686</v>
      </c>
      <c r="E17" s="4">
        <v>12557</v>
      </c>
      <c r="F17" s="4">
        <v>26813</v>
      </c>
      <c r="G17" s="4">
        <v>4401</v>
      </c>
      <c r="H17" s="4">
        <v>31214</v>
      </c>
      <c r="I17" s="5">
        <v>2.7163407962719077</v>
      </c>
      <c r="J17" s="5">
        <v>1.6384959046909904</v>
      </c>
      <c r="K17" s="5">
        <v>2.4857848212152582</v>
      </c>
      <c r="L17" s="5">
        <v>48.416395810762005</v>
      </c>
      <c r="M17" s="5">
        <v>7.9469122426868903</v>
      </c>
      <c r="N17" s="5">
        <v>56.363308053448897</v>
      </c>
    </row>
    <row r="18" spans="1:14" ht="12.75" customHeight="1" x14ac:dyDescent="0.2">
      <c r="A18" s="3" t="s">
        <v>46</v>
      </c>
      <c r="B18" s="3" t="s">
        <v>24</v>
      </c>
      <c r="C18" s="4">
        <v>97</v>
      </c>
      <c r="D18" s="4">
        <v>699</v>
      </c>
      <c r="E18" s="4">
        <v>796</v>
      </c>
      <c r="F18" s="4">
        <v>243</v>
      </c>
      <c r="G18" s="4">
        <v>2726</v>
      </c>
      <c r="H18" s="4">
        <v>2969</v>
      </c>
      <c r="I18" s="5">
        <v>2.5051546391752577</v>
      </c>
      <c r="J18" s="5">
        <v>3.899856938483548</v>
      </c>
      <c r="K18" s="5">
        <v>3.7298994974874371</v>
      </c>
      <c r="L18" s="5">
        <v>4.8795180722891569</v>
      </c>
      <c r="M18" s="5">
        <v>54.738955823293175</v>
      </c>
      <c r="N18" s="5">
        <v>59.618473895582326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workbookViewId="0">
      <selection activeCell="V17" sqref="V17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24863</v>
      </c>
      <c r="D4" s="4">
        <v>120614</v>
      </c>
      <c r="E4" s="4">
        <v>145477</v>
      </c>
      <c r="F4" s="4">
        <v>51238</v>
      </c>
      <c r="G4" s="4">
        <v>198395</v>
      </c>
      <c r="H4" s="4">
        <v>249633</v>
      </c>
      <c r="I4" s="5">
        <v>2.0608132566464223</v>
      </c>
      <c r="J4" s="5">
        <v>1.6448753876001128</v>
      </c>
      <c r="K4" s="5">
        <v>1.715961973370361</v>
      </c>
      <c r="L4" s="5">
        <v>7.0267972242793277</v>
      </c>
      <c r="M4" s="5">
        <v>27.207959625881127</v>
      </c>
      <c r="N4" s="5">
        <v>34.234756850160451</v>
      </c>
    </row>
    <row r="5" spans="1:14" ht="12.75" customHeight="1" x14ac:dyDescent="0.2">
      <c r="A5" s="3" t="s">
        <v>28</v>
      </c>
      <c r="B5" s="3" t="s">
        <v>48</v>
      </c>
      <c r="C5" s="4">
        <v>8169</v>
      </c>
      <c r="D5" s="4">
        <v>21789</v>
      </c>
      <c r="E5" s="4">
        <v>29958</v>
      </c>
      <c r="F5" s="4">
        <v>16569</v>
      </c>
      <c r="G5" s="4">
        <v>38280</v>
      </c>
      <c r="H5" s="4">
        <v>54849</v>
      </c>
      <c r="I5" s="5">
        <v>2.0282776349614395</v>
      </c>
      <c r="J5" s="5">
        <v>1.7568497865895636</v>
      </c>
      <c r="K5" s="5">
        <v>1.8308632084918885</v>
      </c>
      <c r="L5" s="5">
        <v>8.3834244080145712</v>
      </c>
      <c r="M5" s="5">
        <v>19.368548876745599</v>
      </c>
      <c r="N5" s="5">
        <v>27.751973284760169</v>
      </c>
    </row>
    <row r="6" spans="1:14" ht="12.75" customHeight="1" x14ac:dyDescent="0.2">
      <c r="A6" s="3" t="s">
        <v>24</v>
      </c>
      <c r="B6" s="3" t="s">
        <v>49</v>
      </c>
      <c r="C6" s="4">
        <v>21425</v>
      </c>
      <c r="D6" s="4">
        <v>90310</v>
      </c>
      <c r="E6" s="4">
        <v>111735</v>
      </c>
      <c r="F6" s="4">
        <v>43793</v>
      </c>
      <c r="G6" s="4">
        <v>145502</v>
      </c>
      <c r="H6" s="4">
        <v>189295</v>
      </c>
      <c r="I6" s="5">
        <v>2.0440140023337223</v>
      </c>
      <c r="J6" s="5">
        <v>1.611139408703355</v>
      </c>
      <c r="K6" s="5">
        <v>1.6941423904774691</v>
      </c>
      <c r="L6" s="5">
        <v>8.0708059195370527</v>
      </c>
      <c r="M6" s="5">
        <v>26.815207976262876</v>
      </c>
      <c r="N6" s="5">
        <v>34.886013895799927</v>
      </c>
    </row>
    <row r="7" spans="1:14" ht="12.75" customHeight="1" x14ac:dyDescent="0.2">
      <c r="A7" s="3" t="s">
        <v>24</v>
      </c>
      <c r="B7" s="3" t="s">
        <v>50</v>
      </c>
      <c r="C7" s="4">
        <v>8507</v>
      </c>
      <c r="D7" s="4">
        <v>43892</v>
      </c>
      <c r="E7" s="4">
        <v>52399</v>
      </c>
      <c r="F7" s="4">
        <v>18518</v>
      </c>
      <c r="G7" s="4">
        <v>69569</v>
      </c>
      <c r="H7" s="4">
        <v>88087</v>
      </c>
      <c r="I7" s="5">
        <v>2.1767955801104972</v>
      </c>
      <c r="J7" s="5">
        <v>1.5850041009751208</v>
      </c>
      <c r="K7" s="5">
        <v>1.6810817000324434</v>
      </c>
      <c r="L7" s="5">
        <v>8.8307105388650449</v>
      </c>
      <c r="M7" s="5">
        <v>33.175488793514546</v>
      </c>
      <c r="N7" s="5">
        <v>42.006199332379587</v>
      </c>
    </row>
    <row r="8" spans="1:14" ht="12.75" customHeight="1" x14ac:dyDescent="0.2">
      <c r="A8" s="3" t="s">
        <v>24</v>
      </c>
      <c r="B8" s="3" t="s">
        <v>51</v>
      </c>
      <c r="C8" s="4">
        <v>4312</v>
      </c>
      <c r="D8" s="4">
        <v>19729</v>
      </c>
      <c r="E8" s="4">
        <v>24041</v>
      </c>
      <c r="F8" s="4">
        <v>7866</v>
      </c>
      <c r="G8" s="4">
        <v>29632</v>
      </c>
      <c r="H8" s="4">
        <v>37498</v>
      </c>
      <c r="I8" s="5">
        <v>1.8242115027829313</v>
      </c>
      <c r="J8" s="5">
        <v>1.5019514420396372</v>
      </c>
      <c r="K8" s="5">
        <v>1.559752090179277</v>
      </c>
      <c r="L8" s="5">
        <v>7.6733977172958738</v>
      </c>
      <c r="M8" s="5">
        <v>28.906448151399864</v>
      </c>
      <c r="N8" s="5">
        <v>36.579845868695735</v>
      </c>
    </row>
    <row r="9" spans="1:14" ht="12.75" customHeight="1" x14ac:dyDescent="0.2">
      <c r="A9" s="3" t="s">
        <v>24</v>
      </c>
      <c r="B9" s="3" t="s">
        <v>52</v>
      </c>
      <c r="C9" s="4">
        <v>437</v>
      </c>
      <c r="D9" s="4">
        <v>4900</v>
      </c>
      <c r="E9" s="4">
        <v>5337</v>
      </c>
      <c r="F9" s="4">
        <v>840</v>
      </c>
      <c r="G9" s="4">
        <v>8021</v>
      </c>
      <c r="H9" s="4">
        <v>8861</v>
      </c>
      <c r="I9" s="5">
        <v>1.9221967963386728</v>
      </c>
      <c r="J9" s="5">
        <v>1.6369387755102041</v>
      </c>
      <c r="K9" s="5">
        <v>1.6602960464680532</v>
      </c>
      <c r="L9" s="5">
        <v>2.5641025641025643</v>
      </c>
      <c r="M9" s="5">
        <v>24.484126984126984</v>
      </c>
      <c r="N9" s="5">
        <v>27.04822954822955</v>
      </c>
    </row>
    <row r="10" spans="1:14" ht="25.5" customHeight="1" x14ac:dyDescent="0.2">
      <c r="A10" s="3" t="s">
        <v>31</v>
      </c>
      <c r="B10" s="3" t="s">
        <v>48</v>
      </c>
      <c r="C10" s="4">
        <v>1525</v>
      </c>
      <c r="D10" s="4">
        <v>18132</v>
      </c>
      <c r="E10" s="4">
        <v>19657</v>
      </c>
      <c r="F10" s="4">
        <v>3287</v>
      </c>
      <c r="G10" s="4">
        <v>32739</v>
      </c>
      <c r="H10" s="4">
        <v>36026</v>
      </c>
      <c r="I10" s="5">
        <v>2.1554098360655738</v>
      </c>
      <c r="J10" s="5">
        <v>1.805592322964924</v>
      </c>
      <c r="K10" s="5">
        <v>1.8327313425242917</v>
      </c>
      <c r="L10" s="5">
        <v>3.1511839708561018</v>
      </c>
      <c r="M10" s="5">
        <v>31.386252516537244</v>
      </c>
      <c r="N10" s="5">
        <v>34.53743648739335</v>
      </c>
    </row>
    <row r="11" spans="1:14" ht="12.75" customHeight="1" x14ac:dyDescent="0.2">
      <c r="A11" s="3" t="s">
        <v>24</v>
      </c>
      <c r="B11" s="3" t="s">
        <v>49</v>
      </c>
      <c r="C11" s="4">
        <v>1693</v>
      </c>
      <c r="D11" s="4">
        <v>20873</v>
      </c>
      <c r="E11" s="4">
        <v>22566</v>
      </c>
      <c r="F11" s="4">
        <v>3826</v>
      </c>
      <c r="G11" s="4">
        <v>38515</v>
      </c>
      <c r="H11" s="4">
        <v>42341</v>
      </c>
      <c r="I11" s="5">
        <v>2.2598936798582399</v>
      </c>
      <c r="J11" s="5">
        <v>1.8452067263929479</v>
      </c>
      <c r="K11" s="5">
        <v>1.8763183550474165</v>
      </c>
      <c r="L11" s="5">
        <v>2.9460229460229459</v>
      </c>
      <c r="M11" s="5">
        <v>29.656579656579655</v>
      </c>
      <c r="N11" s="5">
        <v>32.602602602602602</v>
      </c>
    </row>
    <row r="12" spans="1:14" ht="12.75" customHeight="1" x14ac:dyDescent="0.2">
      <c r="A12" s="3" t="s">
        <v>24</v>
      </c>
      <c r="B12" s="3" t="s">
        <v>50</v>
      </c>
      <c r="C12" s="4">
        <v>168</v>
      </c>
      <c r="D12" s="4">
        <v>2741</v>
      </c>
      <c r="E12" s="4">
        <v>2909</v>
      </c>
      <c r="F12" s="4">
        <v>539</v>
      </c>
      <c r="G12" s="4">
        <v>5776</v>
      </c>
      <c r="H12" s="4">
        <v>6315</v>
      </c>
      <c r="I12" s="5">
        <v>3.2083333333333335</v>
      </c>
      <c r="J12" s="5">
        <v>2.1072601240423201</v>
      </c>
      <c r="K12" s="5">
        <v>2.1708490890340322</v>
      </c>
      <c r="L12" s="5">
        <v>2.1087636932707357</v>
      </c>
      <c r="M12" s="5">
        <v>22.597809076682317</v>
      </c>
      <c r="N12" s="5">
        <v>24.706572769953052</v>
      </c>
    </row>
    <row r="13" spans="1:14" ht="12.75" customHeight="1" x14ac:dyDescent="0.2">
      <c r="A13" s="3" t="s">
        <v>33</v>
      </c>
      <c r="B13" s="3" t="s">
        <v>24</v>
      </c>
      <c r="C13" s="4">
        <v>48</v>
      </c>
      <c r="D13" s="4">
        <v>507</v>
      </c>
      <c r="E13" s="4">
        <v>555</v>
      </c>
      <c r="F13" s="4">
        <v>71</v>
      </c>
      <c r="G13" s="4">
        <v>777</v>
      </c>
      <c r="H13" s="4">
        <v>848</v>
      </c>
      <c r="I13" s="5">
        <v>1.4791666666666667</v>
      </c>
      <c r="J13" s="5">
        <v>1.5325443786982249</v>
      </c>
      <c r="K13" s="5">
        <v>1.5279279279279279</v>
      </c>
      <c r="L13" s="5">
        <v>4.3030303030303028</v>
      </c>
      <c r="M13" s="5">
        <v>47.090909090909093</v>
      </c>
      <c r="N13" s="5">
        <v>51.393939393939391</v>
      </c>
    </row>
    <row r="14" spans="1:14" ht="38.25" customHeight="1" x14ac:dyDescent="0.2">
      <c r="A14" s="3" t="s">
        <v>38</v>
      </c>
      <c r="B14" s="3" t="s">
        <v>24</v>
      </c>
      <c r="C14" s="4">
        <v>855</v>
      </c>
      <c r="D14" s="4">
        <v>2464</v>
      </c>
      <c r="E14" s="4">
        <v>3319</v>
      </c>
      <c r="F14" s="4">
        <v>1273</v>
      </c>
      <c r="G14" s="4">
        <v>3536</v>
      </c>
      <c r="H14" s="4">
        <v>4809</v>
      </c>
      <c r="I14" s="5">
        <v>1.4888888888888889</v>
      </c>
      <c r="J14" s="5">
        <v>1.4350649350649352</v>
      </c>
      <c r="K14" s="5">
        <v>1.4489304007231094</v>
      </c>
      <c r="L14" s="5">
        <v>7.0840289371174183</v>
      </c>
      <c r="M14" s="5">
        <v>19.677239844184751</v>
      </c>
      <c r="N14" s="5">
        <v>26.761268781302171</v>
      </c>
    </row>
    <row r="15" spans="1:14" ht="25.5" customHeight="1" x14ac:dyDescent="0.2">
      <c r="A15" s="3" t="s">
        <v>41</v>
      </c>
      <c r="B15" s="3" t="s">
        <v>24</v>
      </c>
      <c r="C15" s="4">
        <v>842</v>
      </c>
      <c r="D15" s="4">
        <v>6458</v>
      </c>
      <c r="E15" s="4">
        <v>7300</v>
      </c>
      <c r="F15" s="4">
        <v>2275</v>
      </c>
      <c r="G15" s="4">
        <v>10063</v>
      </c>
      <c r="H15" s="4">
        <v>12338</v>
      </c>
      <c r="I15" s="5">
        <v>2.7019002375296912</v>
      </c>
      <c r="J15" s="5">
        <v>1.5582223598637348</v>
      </c>
      <c r="K15" s="5">
        <v>1.6901369863013698</v>
      </c>
      <c r="L15" s="5">
        <v>6.9956949569495697</v>
      </c>
      <c r="M15" s="5">
        <v>30.944034440344403</v>
      </c>
      <c r="N15" s="5">
        <v>37.939729397293974</v>
      </c>
    </row>
    <row r="16" spans="1:14" ht="51" customHeight="1" x14ac:dyDescent="0.2">
      <c r="A16" s="3" t="s">
        <v>42</v>
      </c>
      <c r="B16" s="3" t="s">
        <v>24</v>
      </c>
      <c r="C16" s="4">
        <v>0</v>
      </c>
      <c r="D16" s="4">
        <v>1</v>
      </c>
      <c r="E16" s="4">
        <v>1</v>
      </c>
      <c r="F16" s="4">
        <v>0</v>
      </c>
      <c r="G16" s="4">
        <v>1</v>
      </c>
      <c r="H16" s="4">
        <v>1</v>
      </c>
      <c r="I16" s="5">
        <v>0</v>
      </c>
      <c r="J16" s="5">
        <v>1</v>
      </c>
      <c r="K16" s="5">
        <v>1</v>
      </c>
      <c r="L16" s="5">
        <v>0</v>
      </c>
      <c r="M16" s="5">
        <v>2.3809523809523808E-2</v>
      </c>
      <c r="N16" s="5">
        <v>2.3809523809523808E-2</v>
      </c>
    </row>
    <row r="17" spans="1:14" ht="51" customHeight="1" x14ac:dyDescent="0.2">
      <c r="A17" s="3" t="s">
        <v>44</v>
      </c>
      <c r="B17" s="3" t="s">
        <v>24</v>
      </c>
      <c r="C17" s="4">
        <v>0</v>
      </c>
      <c r="D17" s="4">
        <v>1</v>
      </c>
      <c r="E17" s="4">
        <v>1</v>
      </c>
      <c r="F17" s="4">
        <v>0</v>
      </c>
      <c r="G17" s="4">
        <v>1</v>
      </c>
      <c r="H17" s="4">
        <v>1</v>
      </c>
      <c r="I17" s="5">
        <v>0</v>
      </c>
      <c r="J17" s="5">
        <v>1</v>
      </c>
      <c r="K17" s="5">
        <v>1</v>
      </c>
      <c r="L17" s="5">
        <v>0</v>
      </c>
      <c r="M17" s="5">
        <v>0.27777777777777779</v>
      </c>
      <c r="N17" s="5">
        <v>0.27777777777777779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7"/>
  <sheetViews>
    <sheetView tabSelected="1" workbookViewId="0">
      <selection activeCell="Q16" sqref="Q16"/>
    </sheetView>
  </sheetViews>
  <sheetFormatPr defaultColWidth="9.140625" defaultRowHeight="12.75" x14ac:dyDescent="0.2"/>
  <cols>
    <col min="1" max="1" width="10.7109375" customWidth="1"/>
    <col min="2" max="2" width="16.5703125" customWidth="1"/>
    <col min="3" max="14" width="9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3483</v>
      </c>
      <c r="D4" s="4">
        <v>31077</v>
      </c>
      <c r="E4" s="4">
        <v>34560</v>
      </c>
      <c r="F4" s="4">
        <v>8523</v>
      </c>
      <c r="G4" s="4">
        <v>58626</v>
      </c>
      <c r="H4" s="4">
        <v>67149</v>
      </c>
      <c r="I4" s="5">
        <v>2.4470284237726099</v>
      </c>
      <c r="J4" s="5">
        <v>1.8864755285259196</v>
      </c>
      <c r="K4" s="5">
        <v>1.9429687499999999</v>
      </c>
      <c r="L4" s="5">
        <v>1.4088767666749318</v>
      </c>
      <c r="M4" s="5">
        <v>9.6910488470121496</v>
      </c>
      <c r="N4" s="5">
        <v>11.099925613687082</v>
      </c>
    </row>
    <row r="5" spans="1:14" ht="12.75" customHeight="1" x14ac:dyDescent="0.2">
      <c r="A5" s="3" t="s">
        <v>28</v>
      </c>
      <c r="B5" s="3" t="s">
        <v>48</v>
      </c>
      <c r="C5" s="4">
        <v>1210</v>
      </c>
      <c r="D5" s="4">
        <v>5858</v>
      </c>
      <c r="E5" s="4">
        <v>7068</v>
      </c>
      <c r="F5" s="4">
        <v>3131</v>
      </c>
      <c r="G5" s="4">
        <v>12343</v>
      </c>
      <c r="H5" s="4">
        <v>15474</v>
      </c>
      <c r="I5" s="5">
        <v>2.587603305785124</v>
      </c>
      <c r="J5" s="5">
        <v>2.1070331171048138</v>
      </c>
      <c r="K5" s="5">
        <v>2.1893039049235994</v>
      </c>
      <c r="L5" s="5">
        <v>1.9298570019723866</v>
      </c>
      <c r="M5" s="5">
        <v>7.6078648915187372</v>
      </c>
      <c r="N5" s="5">
        <v>9.5377218934911241</v>
      </c>
    </row>
    <row r="6" spans="1:14" ht="12.75" customHeight="1" x14ac:dyDescent="0.2">
      <c r="A6" s="3" t="s">
        <v>24</v>
      </c>
      <c r="B6" s="3" t="s">
        <v>49</v>
      </c>
      <c r="C6" s="4">
        <v>2389</v>
      </c>
      <c r="D6" s="4">
        <v>24234</v>
      </c>
      <c r="E6" s="4">
        <v>26623</v>
      </c>
      <c r="F6" s="4">
        <v>5702</v>
      </c>
      <c r="G6" s="4">
        <v>44852</v>
      </c>
      <c r="H6" s="4">
        <v>50554</v>
      </c>
      <c r="I6" s="5">
        <v>2.3867727082461281</v>
      </c>
      <c r="J6" s="5">
        <v>1.8507881488817364</v>
      </c>
      <c r="K6" s="5">
        <v>1.8988844232430606</v>
      </c>
      <c r="L6" s="5">
        <v>1.4486788617886179</v>
      </c>
      <c r="M6" s="5">
        <v>11.395325203252032</v>
      </c>
      <c r="N6" s="5">
        <v>12.84400406504065</v>
      </c>
    </row>
    <row r="7" spans="1:14" ht="12.75" customHeight="1" x14ac:dyDescent="0.2">
      <c r="A7" s="3" t="s">
        <v>24</v>
      </c>
      <c r="B7" s="3" t="s">
        <v>50</v>
      </c>
      <c r="C7" s="4">
        <v>730</v>
      </c>
      <c r="D7" s="4">
        <v>6817</v>
      </c>
      <c r="E7" s="4">
        <v>7547</v>
      </c>
      <c r="F7" s="4">
        <v>1550</v>
      </c>
      <c r="G7" s="4">
        <v>11909</v>
      </c>
      <c r="H7" s="4">
        <v>13459</v>
      </c>
      <c r="I7" s="5">
        <v>2.1232876712328768</v>
      </c>
      <c r="J7" s="5">
        <v>1.7469561390641044</v>
      </c>
      <c r="K7" s="5">
        <v>1.7833576255465748</v>
      </c>
      <c r="L7" s="5">
        <v>1.4252873563218391</v>
      </c>
      <c r="M7" s="5">
        <v>10.950804597701149</v>
      </c>
      <c r="N7" s="5">
        <v>12.376091954022989</v>
      </c>
    </row>
    <row r="8" spans="1:14" ht="12.75" customHeight="1" x14ac:dyDescent="0.2">
      <c r="A8" s="3" t="s">
        <v>24</v>
      </c>
      <c r="B8" s="3" t="s">
        <v>51</v>
      </c>
      <c r="C8" s="4">
        <v>419</v>
      </c>
      <c r="D8" s="4">
        <v>10483</v>
      </c>
      <c r="E8" s="4">
        <v>10902</v>
      </c>
      <c r="F8" s="4">
        <v>912</v>
      </c>
      <c r="G8" s="4">
        <v>18716</v>
      </c>
      <c r="H8" s="4">
        <v>19628</v>
      </c>
      <c r="I8" s="5">
        <v>2.1766109785202863</v>
      </c>
      <c r="J8" s="5">
        <v>1.7853667843174663</v>
      </c>
      <c r="K8" s="5">
        <v>1.8004035956705191</v>
      </c>
      <c r="L8" s="5">
        <v>0.82969432314410485</v>
      </c>
      <c r="M8" s="5">
        <v>17.026928675400292</v>
      </c>
      <c r="N8" s="5">
        <v>17.856622998544395</v>
      </c>
    </row>
    <row r="9" spans="1:14" ht="12.75" customHeight="1" x14ac:dyDescent="0.2">
      <c r="A9" s="3" t="s">
        <v>24</v>
      </c>
      <c r="B9" s="3" t="s">
        <v>52</v>
      </c>
      <c r="C9" s="4">
        <v>30</v>
      </c>
      <c r="D9" s="4">
        <v>1076</v>
      </c>
      <c r="E9" s="4">
        <v>1106</v>
      </c>
      <c r="F9" s="4">
        <v>109</v>
      </c>
      <c r="G9" s="4">
        <v>1884</v>
      </c>
      <c r="H9" s="4">
        <v>1993</v>
      </c>
      <c r="I9" s="5">
        <v>3.6333333333333333</v>
      </c>
      <c r="J9" s="5">
        <v>1.7509293680297398</v>
      </c>
      <c r="K9" s="5">
        <v>1.8019891500904159</v>
      </c>
      <c r="L9" s="5">
        <v>0.85894405043341215</v>
      </c>
      <c r="M9" s="5">
        <v>14.846335697399526</v>
      </c>
      <c r="N9" s="5">
        <v>15.70527974783294</v>
      </c>
    </row>
    <row r="10" spans="1:14" ht="25.5" customHeight="1" x14ac:dyDescent="0.2">
      <c r="A10" s="3" t="s">
        <v>30</v>
      </c>
      <c r="B10" s="3" t="s">
        <v>54</v>
      </c>
      <c r="C10" s="4">
        <v>344</v>
      </c>
      <c r="D10" s="4">
        <v>276</v>
      </c>
      <c r="E10" s="4">
        <v>620</v>
      </c>
      <c r="F10" s="4">
        <v>975</v>
      </c>
      <c r="G10" s="4">
        <v>628</v>
      </c>
      <c r="H10" s="4">
        <v>1603</v>
      </c>
      <c r="I10" s="5">
        <v>2.8343023255813953</v>
      </c>
      <c r="J10" s="5">
        <v>2.2753623188405796</v>
      </c>
      <c r="K10" s="5">
        <v>2.5854838709677419</v>
      </c>
      <c r="L10" s="5">
        <v>1.0409993593850095</v>
      </c>
      <c r="M10" s="5">
        <v>0.67051035660901137</v>
      </c>
      <c r="N10" s="5">
        <v>1.7115097159940209</v>
      </c>
    </row>
    <row r="11" spans="1:14" ht="12.75" customHeight="1" x14ac:dyDescent="0.2">
      <c r="A11" s="3" t="s">
        <v>24</v>
      </c>
      <c r="B11" s="3" t="s">
        <v>49</v>
      </c>
      <c r="C11" s="4">
        <v>344</v>
      </c>
      <c r="D11" s="4">
        <v>276</v>
      </c>
      <c r="E11" s="4">
        <v>620</v>
      </c>
      <c r="F11" s="4">
        <v>975</v>
      </c>
      <c r="G11" s="4">
        <v>628</v>
      </c>
      <c r="H11" s="4">
        <v>1603</v>
      </c>
      <c r="I11" s="5">
        <v>2.8343023255813953</v>
      </c>
      <c r="J11" s="5">
        <v>2.2753623188405796</v>
      </c>
      <c r="K11" s="5">
        <v>2.5854838709677419</v>
      </c>
      <c r="L11" s="5">
        <v>1.0409993593850095</v>
      </c>
      <c r="M11" s="5">
        <v>0.67051035660901137</v>
      </c>
      <c r="N11" s="5">
        <v>1.7115097159940209</v>
      </c>
    </row>
    <row r="12" spans="1:14" ht="25.5" customHeight="1" x14ac:dyDescent="0.2">
      <c r="A12" s="3" t="s">
        <v>31</v>
      </c>
      <c r="B12" s="3" t="s">
        <v>50</v>
      </c>
      <c r="C12" s="4">
        <v>23</v>
      </c>
      <c r="D12" s="4">
        <v>479</v>
      </c>
      <c r="E12" s="4">
        <v>502</v>
      </c>
      <c r="F12" s="4">
        <v>92</v>
      </c>
      <c r="G12" s="4">
        <v>1296</v>
      </c>
      <c r="H12" s="4">
        <v>1388</v>
      </c>
      <c r="I12" s="5">
        <v>4</v>
      </c>
      <c r="J12" s="5">
        <v>2.7056367432150314</v>
      </c>
      <c r="K12" s="5">
        <v>2.7649402390438249</v>
      </c>
      <c r="L12" s="5">
        <v>0.25988700564971751</v>
      </c>
      <c r="M12" s="5">
        <v>3.6610169491525424</v>
      </c>
      <c r="N12" s="5">
        <v>3.9209039548022599</v>
      </c>
    </row>
    <row r="13" spans="1:14" ht="12.75" customHeight="1" x14ac:dyDescent="0.2">
      <c r="A13" s="3" t="s">
        <v>24</v>
      </c>
      <c r="B13" s="3" t="s">
        <v>49</v>
      </c>
      <c r="C13" s="4">
        <v>23</v>
      </c>
      <c r="D13" s="4">
        <v>479</v>
      </c>
      <c r="E13" s="4">
        <v>502</v>
      </c>
      <c r="F13" s="4">
        <v>92</v>
      </c>
      <c r="G13" s="4">
        <v>1296</v>
      </c>
      <c r="H13" s="4">
        <v>1388</v>
      </c>
      <c r="I13" s="5">
        <v>4</v>
      </c>
      <c r="J13" s="5">
        <v>2.7056367432150314</v>
      </c>
      <c r="K13" s="5">
        <v>2.7649402390438249</v>
      </c>
      <c r="L13" s="5">
        <v>0.25988700564971751</v>
      </c>
      <c r="M13" s="5">
        <v>3.6610169491525424</v>
      </c>
      <c r="N13" s="5">
        <v>3.9209039548022599</v>
      </c>
    </row>
    <row r="14" spans="1:14" ht="12.75" customHeight="1" x14ac:dyDescent="0.2">
      <c r="A14" s="3" t="s">
        <v>33</v>
      </c>
      <c r="B14" s="3" t="s">
        <v>24</v>
      </c>
      <c r="C14" s="4">
        <v>1</v>
      </c>
      <c r="D14" s="4">
        <v>76</v>
      </c>
      <c r="E14" s="4">
        <v>77</v>
      </c>
      <c r="F14" s="4">
        <v>2</v>
      </c>
      <c r="G14" s="4">
        <v>152</v>
      </c>
      <c r="H14" s="4">
        <v>154</v>
      </c>
      <c r="I14" s="5">
        <v>2</v>
      </c>
      <c r="J14" s="5">
        <v>2</v>
      </c>
      <c r="K14" s="5">
        <v>2</v>
      </c>
      <c r="L14" s="5">
        <v>0.14492753623188406</v>
      </c>
      <c r="M14" s="5">
        <v>11.014492753623188</v>
      </c>
      <c r="N14" s="5">
        <v>11.159420289855072</v>
      </c>
    </row>
    <row r="15" spans="1:14" ht="25.5" customHeight="1" x14ac:dyDescent="0.2">
      <c r="A15" s="3" t="s">
        <v>36</v>
      </c>
      <c r="B15" s="3" t="s">
        <v>24</v>
      </c>
      <c r="C15" s="4">
        <v>101</v>
      </c>
      <c r="D15" s="4">
        <v>1443</v>
      </c>
      <c r="E15" s="4">
        <v>1544</v>
      </c>
      <c r="F15" s="4">
        <v>350</v>
      </c>
      <c r="G15" s="4">
        <v>4292</v>
      </c>
      <c r="H15" s="4">
        <v>4642</v>
      </c>
      <c r="I15" s="5">
        <v>3.4653465346534653</v>
      </c>
      <c r="J15" s="5">
        <v>2.9743589743589745</v>
      </c>
      <c r="K15" s="5">
        <v>3.0064766839378239</v>
      </c>
      <c r="L15" s="5">
        <v>1.2002743484224965</v>
      </c>
      <c r="M15" s="5">
        <v>14.718792866941016</v>
      </c>
      <c r="N15" s="5">
        <v>15.919067215363512</v>
      </c>
    </row>
    <row r="16" spans="1:14" ht="38.25" customHeight="1" x14ac:dyDescent="0.2">
      <c r="A16" s="3" t="s">
        <v>38</v>
      </c>
      <c r="B16" s="3" t="s">
        <v>24</v>
      </c>
      <c r="C16" s="4">
        <v>191</v>
      </c>
      <c r="D16" s="4">
        <v>2953</v>
      </c>
      <c r="E16" s="4">
        <v>3144</v>
      </c>
      <c r="F16" s="4">
        <v>407</v>
      </c>
      <c r="G16" s="4">
        <v>4495</v>
      </c>
      <c r="H16" s="4">
        <v>4902</v>
      </c>
      <c r="I16" s="5">
        <v>2.1308900523560208</v>
      </c>
      <c r="J16" s="5">
        <v>1.5221808330511344</v>
      </c>
      <c r="K16" s="5">
        <v>1.5591603053435115</v>
      </c>
      <c r="L16" s="5">
        <v>1.2994891443167305</v>
      </c>
      <c r="M16" s="5">
        <v>14.351851851851851</v>
      </c>
      <c r="N16" s="5">
        <v>15.651340996168582</v>
      </c>
    </row>
    <row r="17" spans="1:14" ht="25.5" customHeight="1" x14ac:dyDescent="0.2">
      <c r="A17" s="3" t="s">
        <v>41</v>
      </c>
      <c r="B17" s="3" t="s">
        <v>24</v>
      </c>
      <c r="C17" s="4">
        <v>434</v>
      </c>
      <c r="D17" s="4">
        <v>1616</v>
      </c>
      <c r="E17" s="4">
        <v>2050</v>
      </c>
      <c r="F17" s="4">
        <v>995</v>
      </c>
      <c r="G17" s="4">
        <v>2911</v>
      </c>
      <c r="H17" s="4">
        <v>3906</v>
      </c>
      <c r="I17" s="5">
        <v>2.2926267281105992</v>
      </c>
      <c r="J17" s="5">
        <v>1.801361386138614</v>
      </c>
      <c r="K17" s="5">
        <v>1.9053658536585365</v>
      </c>
      <c r="L17" s="5">
        <v>4.8702887909936372</v>
      </c>
      <c r="M17" s="5">
        <v>14.248653940283896</v>
      </c>
      <c r="N17" s="5">
        <v>19.118942731277532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1710259</v>
      </c>
      <c r="C3" s="2">
        <v>4095994</v>
      </c>
    </row>
    <row r="4" spans="1:7" ht="12.75" customHeight="1" x14ac:dyDescent="0.2">
      <c r="A4" s="1" t="s">
        <v>5</v>
      </c>
      <c r="B4" s="2">
        <v>1914411</v>
      </c>
      <c r="C4" s="2">
        <v>4781398</v>
      </c>
    </row>
    <row r="5" spans="1:7" ht="12.75" customHeight="1" x14ac:dyDescent="0.2">
      <c r="A5" s="1" t="s">
        <v>6</v>
      </c>
      <c r="B5" s="2">
        <v>1990434</v>
      </c>
      <c r="C5" s="2">
        <v>4833818</v>
      </c>
    </row>
    <row r="6" spans="1:7" ht="12.75" customHeight="1" x14ac:dyDescent="0.2">
      <c r="A6" s="1" t="s">
        <v>7</v>
      </c>
      <c r="B6" s="2">
        <v>2022222</v>
      </c>
      <c r="C6" s="2">
        <v>4974940</v>
      </c>
    </row>
    <row r="7" spans="1:7" ht="12.75" customHeight="1" x14ac:dyDescent="0.2">
      <c r="A7" s="1" t="s">
        <v>8</v>
      </c>
      <c r="B7" s="2">
        <v>2215360</v>
      </c>
      <c r="C7" s="2">
        <v>5351623</v>
      </c>
    </row>
    <row r="8" spans="1:7" ht="12.75" customHeight="1" x14ac:dyDescent="0.2">
      <c r="A8" s="1" t="s">
        <v>9</v>
      </c>
      <c r="B8" s="2">
        <v>2167169</v>
      </c>
      <c r="C8" s="2">
        <v>5312960</v>
      </c>
    </row>
    <row r="9" spans="1:7" ht="12.75" customHeight="1" x14ac:dyDescent="0.2">
      <c r="A9" s="1" t="s">
        <v>10</v>
      </c>
      <c r="B9" s="2">
        <v>2146994</v>
      </c>
      <c r="C9" s="2">
        <v>4457352</v>
      </c>
    </row>
    <row r="10" spans="1:7" ht="12.75" customHeight="1" x14ac:dyDescent="0.2">
      <c r="A10" s="1" t="s">
        <v>11</v>
      </c>
      <c r="B10" s="2">
        <v>2792196</v>
      </c>
      <c r="C10" s="2">
        <v>5837753</v>
      </c>
    </row>
    <row r="11" spans="1:7" ht="12.75" customHeight="1" x14ac:dyDescent="0.2">
      <c r="A11" s="1" t="s">
        <v>12</v>
      </c>
      <c r="B11" s="2">
        <v>2833509</v>
      </c>
      <c r="C11" s="2">
        <v>6098050</v>
      </c>
    </row>
    <row r="12" spans="1:7" ht="12.75" customHeight="1" x14ac:dyDescent="0.2">
      <c r="A12" s="1" t="s">
        <v>13</v>
      </c>
      <c r="B12" s="2">
        <v>3140857</v>
      </c>
      <c r="C12" s="2">
        <v>6806196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E18" sqref="E18"/>
    </sheetView>
  </sheetViews>
  <sheetFormatPr defaultColWidth="9.140625" defaultRowHeight="12.75" x14ac:dyDescent="0.2"/>
  <cols>
    <col min="1" max="1" width="10.570312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7" customWidth="1"/>
  </cols>
  <sheetData>
    <row r="1" spans="1:13" ht="30" customHeight="1" x14ac:dyDescent="0.2">
      <c r="A1" s="9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12.75" customHeight="1" x14ac:dyDescent="0.2">
      <c r="A5" s="3" t="s">
        <v>22</v>
      </c>
      <c r="B5" s="4">
        <v>1089690</v>
      </c>
      <c r="C5" s="4">
        <v>2051167</v>
      </c>
      <c r="D5" s="4">
        <v>3140857</v>
      </c>
      <c r="E5" s="4">
        <v>3056564</v>
      </c>
      <c r="F5" s="4">
        <v>3749632</v>
      </c>
      <c r="G5" s="4">
        <v>6806196</v>
      </c>
      <c r="H5" s="5">
        <v>2.8049849039635126</v>
      </c>
      <c r="I5" s="5">
        <v>1.8280481306495278</v>
      </c>
      <c r="J5" s="5">
        <v>2.1669869083501734</v>
      </c>
      <c r="K5" s="5">
        <v>17.703540112607563</v>
      </c>
      <c r="L5" s="5">
        <v>21.71777215184008</v>
      </c>
      <c r="M5" s="5">
        <v>39.421312264447643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6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140625" bestFit="1" customWidth="1"/>
    <col min="9" max="14" width="9.85546875" customWidth="1"/>
  </cols>
  <sheetData>
    <row r="1" spans="1:14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1089690</v>
      </c>
      <c r="D4" s="4">
        <v>2051167</v>
      </c>
      <c r="E4" s="4">
        <v>3140857</v>
      </c>
      <c r="F4" s="4">
        <v>3056564</v>
      </c>
      <c r="G4" s="4">
        <v>3749632</v>
      </c>
      <c r="H4" s="4">
        <v>6806196</v>
      </c>
      <c r="I4" s="5">
        <v>2.8049849039635126</v>
      </c>
      <c r="J4" s="5">
        <v>1.8280481306495278</v>
      </c>
      <c r="K4" s="5">
        <v>2.1669869083501734</v>
      </c>
      <c r="L4" s="5">
        <v>17.703540112607563</v>
      </c>
      <c r="M4" s="5">
        <v>21.71777215184008</v>
      </c>
      <c r="N4" s="5">
        <v>39.421312264447643</v>
      </c>
    </row>
    <row r="5" spans="1:14" ht="12.75" customHeight="1" x14ac:dyDescent="0.2">
      <c r="A5" s="3" t="s">
        <v>28</v>
      </c>
      <c r="B5" s="3" t="s">
        <v>48</v>
      </c>
      <c r="C5" s="4">
        <v>553120</v>
      </c>
      <c r="D5" s="4">
        <v>621068</v>
      </c>
      <c r="E5" s="4">
        <v>1174188</v>
      </c>
      <c r="F5" s="4">
        <v>1734760</v>
      </c>
      <c r="G5" s="4">
        <v>1284304</v>
      </c>
      <c r="H5" s="4">
        <v>3019064</v>
      </c>
      <c r="I5" s="5">
        <v>3.1363176164304312</v>
      </c>
      <c r="J5" s="5">
        <v>2.0678959469816509</v>
      </c>
      <c r="K5" s="5">
        <v>2.5711930287143114</v>
      </c>
      <c r="L5" s="5">
        <v>22.572766580917325</v>
      </c>
      <c r="M5" s="5">
        <v>16.71141507236646</v>
      </c>
      <c r="N5" s="5">
        <v>39.284181653283781</v>
      </c>
    </row>
    <row r="6" spans="1:14" ht="12.75" customHeight="1" x14ac:dyDescent="0.2">
      <c r="A6" s="3" t="s">
        <v>24</v>
      </c>
      <c r="B6" s="3" t="s">
        <v>49</v>
      </c>
      <c r="C6" s="4">
        <v>931246</v>
      </c>
      <c r="D6" s="4">
        <v>1701603</v>
      </c>
      <c r="E6" s="4">
        <v>2632849</v>
      </c>
      <c r="F6" s="4">
        <v>2681637</v>
      </c>
      <c r="G6" s="4">
        <v>3025765</v>
      </c>
      <c r="H6" s="4">
        <v>5707402</v>
      </c>
      <c r="I6" s="5">
        <v>2.8796225701909055</v>
      </c>
      <c r="J6" s="5">
        <v>1.7781850408115172</v>
      </c>
      <c r="K6" s="5">
        <v>2.1677665525064294</v>
      </c>
      <c r="L6" s="5">
        <v>18.205089561206098</v>
      </c>
      <c r="M6" s="5">
        <v>20.541304738919834</v>
      </c>
      <c r="N6" s="5">
        <v>38.746394300125935</v>
      </c>
    </row>
    <row r="7" spans="1:14" ht="12.75" customHeight="1" x14ac:dyDescent="0.2">
      <c r="A7" s="3" t="s">
        <v>24</v>
      </c>
      <c r="B7" s="3" t="s">
        <v>50</v>
      </c>
      <c r="C7" s="4">
        <v>275321</v>
      </c>
      <c r="D7" s="4">
        <v>525830</v>
      </c>
      <c r="E7" s="4">
        <v>801151</v>
      </c>
      <c r="F7" s="4">
        <v>705421</v>
      </c>
      <c r="G7" s="4">
        <v>887604</v>
      </c>
      <c r="H7" s="4">
        <v>1593025</v>
      </c>
      <c r="I7" s="5">
        <v>2.5621765139600683</v>
      </c>
      <c r="J7" s="5">
        <v>1.6880056291957477</v>
      </c>
      <c r="K7" s="5">
        <v>1.9884204101349183</v>
      </c>
      <c r="L7" s="5">
        <v>18.309972849927064</v>
      </c>
      <c r="M7" s="5">
        <v>23.038731681487597</v>
      </c>
      <c r="N7" s="5">
        <v>41.348704531414661</v>
      </c>
    </row>
    <row r="8" spans="1:14" ht="12.75" customHeight="1" x14ac:dyDescent="0.2">
      <c r="A8" s="3" t="s">
        <v>24</v>
      </c>
      <c r="B8" s="3" t="s">
        <v>51</v>
      </c>
      <c r="C8" s="4">
        <v>85220</v>
      </c>
      <c r="D8" s="4">
        <v>450368</v>
      </c>
      <c r="E8" s="4">
        <v>535588</v>
      </c>
      <c r="F8" s="4">
        <v>198872</v>
      </c>
      <c r="G8" s="4">
        <v>697136</v>
      </c>
      <c r="H8" s="4">
        <v>896008</v>
      </c>
      <c r="I8" s="5">
        <v>2.3336306031448015</v>
      </c>
      <c r="J8" s="5">
        <v>1.5479252522381697</v>
      </c>
      <c r="K8" s="5">
        <v>1.6729426350104932</v>
      </c>
      <c r="L8" s="5">
        <v>7.7679216614521689</v>
      </c>
      <c r="M8" s="5">
        <v>27.23006675337966</v>
      </c>
      <c r="N8" s="5">
        <v>34.997988414831831</v>
      </c>
    </row>
    <row r="9" spans="1:14" ht="12.75" customHeight="1" x14ac:dyDescent="0.2">
      <c r="A9" s="3" t="s">
        <v>24</v>
      </c>
      <c r="B9" s="3" t="s">
        <v>52</v>
      </c>
      <c r="C9" s="4">
        <v>15763</v>
      </c>
      <c r="D9" s="4">
        <v>95173</v>
      </c>
      <c r="E9" s="4">
        <v>110936</v>
      </c>
      <c r="F9" s="4">
        <v>37705</v>
      </c>
      <c r="G9" s="4">
        <v>141961</v>
      </c>
      <c r="H9" s="4">
        <v>179666</v>
      </c>
      <c r="I9" s="5">
        <v>2.3919939097887459</v>
      </c>
      <c r="J9" s="5">
        <v>1.4916100154455569</v>
      </c>
      <c r="K9" s="5">
        <v>1.6195464051344919</v>
      </c>
      <c r="L9" s="5">
        <v>6.5740837605049345</v>
      </c>
      <c r="M9" s="5">
        <v>24.751717404191513</v>
      </c>
      <c r="N9" s="5">
        <v>31.325801164696447</v>
      </c>
    </row>
    <row r="10" spans="1:14" ht="12.75" customHeight="1" x14ac:dyDescent="0.2">
      <c r="A10" s="3" t="s">
        <v>24</v>
      </c>
      <c r="B10" s="3" t="s">
        <v>53</v>
      </c>
      <c r="C10" s="4">
        <v>1822</v>
      </c>
      <c r="D10" s="4">
        <v>9164</v>
      </c>
      <c r="E10" s="4">
        <v>10986</v>
      </c>
      <c r="F10" s="4">
        <v>4879</v>
      </c>
      <c r="G10" s="4">
        <v>14760</v>
      </c>
      <c r="H10" s="4">
        <v>19639</v>
      </c>
      <c r="I10" s="5">
        <v>2.677826564215148</v>
      </c>
      <c r="J10" s="5">
        <v>1.6106503710170232</v>
      </c>
      <c r="K10" s="5">
        <v>1.7876388130347716</v>
      </c>
      <c r="L10" s="5">
        <v>8.3273596176821982</v>
      </c>
      <c r="M10" s="5">
        <v>25.192012288786483</v>
      </c>
      <c r="N10" s="5">
        <v>33.519371906468677</v>
      </c>
    </row>
    <row r="11" spans="1:14" ht="12.75" customHeight="1" x14ac:dyDescent="0.2">
      <c r="A11" s="3" t="s">
        <v>29</v>
      </c>
      <c r="B11" s="3" t="s">
        <v>29</v>
      </c>
      <c r="C11" s="4">
        <v>0</v>
      </c>
      <c r="D11" s="4">
        <v>38</v>
      </c>
      <c r="E11" s="4">
        <v>38</v>
      </c>
      <c r="F11" s="4">
        <v>0</v>
      </c>
      <c r="G11" s="4">
        <v>48</v>
      </c>
      <c r="H11" s="4">
        <v>48</v>
      </c>
      <c r="I11" s="5">
        <v>0</v>
      </c>
      <c r="J11" s="5">
        <v>1.263157894736842</v>
      </c>
      <c r="K11" s="5">
        <v>1.263157894736842</v>
      </c>
      <c r="L11" s="5">
        <v>0</v>
      </c>
      <c r="M11" s="5">
        <v>1.415929203539823</v>
      </c>
      <c r="N11" s="5">
        <v>1.415929203539823</v>
      </c>
    </row>
    <row r="12" spans="1:14" ht="12.75" customHeight="1" x14ac:dyDescent="0.2">
      <c r="A12" s="3" t="s">
        <v>24</v>
      </c>
      <c r="B12" s="3" t="s">
        <v>49</v>
      </c>
      <c r="C12" s="4">
        <v>0</v>
      </c>
      <c r="D12" s="4">
        <v>38</v>
      </c>
      <c r="E12" s="4">
        <v>38</v>
      </c>
      <c r="F12" s="4">
        <v>0</v>
      </c>
      <c r="G12" s="4">
        <v>48</v>
      </c>
      <c r="H12" s="4">
        <v>48</v>
      </c>
      <c r="I12" s="5">
        <v>0</v>
      </c>
      <c r="J12" s="5">
        <v>1.263157894736842</v>
      </c>
      <c r="K12" s="5">
        <v>1.263157894736842</v>
      </c>
      <c r="L12" s="5">
        <v>0</v>
      </c>
      <c r="M12" s="5">
        <v>1.415929203539823</v>
      </c>
      <c r="N12" s="5">
        <v>1.415929203539823</v>
      </c>
    </row>
    <row r="13" spans="1:14" ht="25.5" customHeight="1" x14ac:dyDescent="0.2">
      <c r="A13" s="3" t="s">
        <v>30</v>
      </c>
      <c r="B13" s="3" t="s">
        <v>54</v>
      </c>
      <c r="C13" s="4">
        <v>8333</v>
      </c>
      <c r="D13" s="4">
        <v>14199</v>
      </c>
      <c r="E13" s="4">
        <v>22532</v>
      </c>
      <c r="F13" s="4">
        <v>22952</v>
      </c>
      <c r="G13" s="4">
        <v>36939</v>
      </c>
      <c r="H13" s="4">
        <v>59891</v>
      </c>
      <c r="I13" s="5">
        <v>2.7543501740069605</v>
      </c>
      <c r="J13" s="5">
        <v>2.6015212338897107</v>
      </c>
      <c r="K13" s="5">
        <v>2.6580418959701757</v>
      </c>
      <c r="L13" s="5">
        <v>9.2679184332727633</v>
      </c>
      <c r="M13" s="5">
        <v>14.915808600847971</v>
      </c>
      <c r="N13" s="5">
        <v>24.183727034120736</v>
      </c>
    </row>
    <row r="14" spans="1:14" ht="12.75" customHeight="1" x14ac:dyDescent="0.2">
      <c r="A14" s="3" t="s">
        <v>24</v>
      </c>
      <c r="B14" s="3" t="s">
        <v>49</v>
      </c>
      <c r="C14" s="4">
        <v>8333</v>
      </c>
      <c r="D14" s="4">
        <v>14199</v>
      </c>
      <c r="E14" s="4">
        <v>22532</v>
      </c>
      <c r="F14" s="4">
        <v>22952</v>
      </c>
      <c r="G14" s="4">
        <v>36939</v>
      </c>
      <c r="H14" s="4">
        <v>59891</v>
      </c>
      <c r="I14" s="5">
        <v>2.7543501740069605</v>
      </c>
      <c r="J14" s="5">
        <v>2.6015212338897107</v>
      </c>
      <c r="K14" s="5">
        <v>2.6580418959701757</v>
      </c>
      <c r="L14" s="5">
        <v>9.2679184332727633</v>
      </c>
      <c r="M14" s="5">
        <v>14.915808600847971</v>
      </c>
      <c r="N14" s="5">
        <v>24.183727034120736</v>
      </c>
    </row>
    <row r="15" spans="1:14" ht="25.5" customHeight="1" x14ac:dyDescent="0.2">
      <c r="A15" s="3" t="s">
        <v>31</v>
      </c>
      <c r="B15" s="3" t="s">
        <v>48</v>
      </c>
      <c r="C15" s="4">
        <v>33038</v>
      </c>
      <c r="D15" s="4">
        <v>141534</v>
      </c>
      <c r="E15" s="4">
        <v>174572</v>
      </c>
      <c r="F15" s="4">
        <v>50196</v>
      </c>
      <c r="G15" s="4">
        <v>307370</v>
      </c>
      <c r="H15" s="4">
        <v>357566</v>
      </c>
      <c r="I15" s="5">
        <v>1.5193413644893758</v>
      </c>
      <c r="J15" s="5">
        <v>2.1717043254624331</v>
      </c>
      <c r="K15" s="5">
        <v>2.0482437046032582</v>
      </c>
      <c r="L15" s="5">
        <v>8.3756319767732901</v>
      </c>
      <c r="M15" s="5">
        <v>51.287313744139091</v>
      </c>
      <c r="N15" s="5">
        <v>59.662945720912383</v>
      </c>
    </row>
    <row r="16" spans="1:14" ht="12.75" customHeight="1" x14ac:dyDescent="0.2">
      <c r="A16" s="3" t="s">
        <v>24</v>
      </c>
      <c r="B16" s="3" t="s">
        <v>49</v>
      </c>
      <c r="C16" s="4">
        <v>36453</v>
      </c>
      <c r="D16" s="4">
        <v>196561</v>
      </c>
      <c r="E16" s="4">
        <v>233014</v>
      </c>
      <c r="F16" s="4">
        <v>56865</v>
      </c>
      <c r="G16" s="4">
        <v>410266</v>
      </c>
      <c r="H16" s="4">
        <v>467131</v>
      </c>
      <c r="I16" s="5">
        <v>1.5599539132581681</v>
      </c>
      <c r="J16" s="5">
        <v>2.0872197434892983</v>
      </c>
      <c r="K16" s="5">
        <v>2.0047336211558102</v>
      </c>
      <c r="L16" s="5">
        <v>6.6176727298118214</v>
      </c>
      <c r="M16" s="5">
        <v>47.744766027767113</v>
      </c>
      <c r="N16" s="5">
        <v>54.362438757578929</v>
      </c>
    </row>
    <row r="17" spans="1:14" ht="12.75" customHeight="1" x14ac:dyDescent="0.2">
      <c r="A17" s="3" t="s">
        <v>24</v>
      </c>
      <c r="B17" s="3" t="s">
        <v>50</v>
      </c>
      <c r="C17" s="4">
        <v>2585</v>
      </c>
      <c r="D17" s="4">
        <v>37789</v>
      </c>
      <c r="E17" s="4">
        <v>40374</v>
      </c>
      <c r="F17" s="4">
        <v>5527</v>
      </c>
      <c r="G17" s="4">
        <v>71308</v>
      </c>
      <c r="H17" s="4">
        <v>76835</v>
      </c>
      <c r="I17" s="5">
        <v>2.1381044487427467</v>
      </c>
      <c r="J17" s="5">
        <v>1.8870041546481779</v>
      </c>
      <c r="K17" s="5">
        <v>1.9030811908654084</v>
      </c>
      <c r="L17" s="5">
        <v>2.7592232040337477</v>
      </c>
      <c r="M17" s="5">
        <v>35.598821826169434</v>
      </c>
      <c r="N17" s="5">
        <v>38.358045030203186</v>
      </c>
    </row>
    <row r="18" spans="1:14" ht="12.75" customHeight="1" x14ac:dyDescent="0.2">
      <c r="A18" s="3" t="s">
        <v>24</v>
      </c>
      <c r="B18" s="3" t="s">
        <v>51</v>
      </c>
      <c r="C18" s="4">
        <v>830</v>
      </c>
      <c r="D18" s="4">
        <v>17238</v>
      </c>
      <c r="E18" s="4">
        <v>18068</v>
      </c>
      <c r="F18" s="4">
        <v>1142</v>
      </c>
      <c r="G18" s="4">
        <v>31588</v>
      </c>
      <c r="H18" s="4">
        <v>32730</v>
      </c>
      <c r="I18" s="5">
        <v>1.3759036144578314</v>
      </c>
      <c r="J18" s="5">
        <v>1.8324631627799048</v>
      </c>
      <c r="K18" s="5">
        <v>1.811489926942661</v>
      </c>
      <c r="L18" s="5">
        <v>1.9138595609183844</v>
      </c>
      <c r="M18" s="5">
        <v>52.937824702530584</v>
      </c>
      <c r="N18" s="5">
        <v>54.851684263448966</v>
      </c>
    </row>
    <row r="19" spans="1:14" ht="51" customHeight="1" x14ac:dyDescent="0.2">
      <c r="A19" s="3" t="s">
        <v>32</v>
      </c>
      <c r="B19" s="3" t="s">
        <v>24</v>
      </c>
      <c r="C19" s="4">
        <v>5</v>
      </c>
      <c r="D19" s="4">
        <v>808</v>
      </c>
      <c r="E19" s="4">
        <v>813</v>
      </c>
      <c r="F19" s="4">
        <v>96</v>
      </c>
      <c r="G19" s="4">
        <v>2076</v>
      </c>
      <c r="H19" s="4">
        <v>2172</v>
      </c>
      <c r="I19" s="5">
        <v>19.2</v>
      </c>
      <c r="J19" s="5">
        <v>2.5693069306930694</v>
      </c>
      <c r="K19" s="5">
        <v>2.6715867158671585</v>
      </c>
      <c r="L19" s="5">
        <v>1.871345029239766</v>
      </c>
      <c r="M19" s="5">
        <v>40.467836257309941</v>
      </c>
      <c r="N19" s="5">
        <v>42.33918128654971</v>
      </c>
    </row>
    <row r="20" spans="1:14" ht="12.75" customHeight="1" x14ac:dyDescent="0.2">
      <c r="A20" s="3" t="s">
        <v>33</v>
      </c>
      <c r="B20" s="3" t="s">
        <v>24</v>
      </c>
      <c r="C20" s="4">
        <v>1295</v>
      </c>
      <c r="D20" s="4">
        <v>7201</v>
      </c>
      <c r="E20" s="4">
        <v>8496</v>
      </c>
      <c r="F20" s="4">
        <v>2912</v>
      </c>
      <c r="G20" s="4">
        <v>14327</v>
      </c>
      <c r="H20" s="4">
        <v>17239</v>
      </c>
      <c r="I20" s="5">
        <v>2.2486486486486488</v>
      </c>
      <c r="J20" s="5">
        <v>1.9895847798916817</v>
      </c>
      <c r="K20" s="5">
        <v>2.0290725047080977</v>
      </c>
      <c r="L20" s="5">
        <v>5.1141552511415522</v>
      </c>
      <c r="M20" s="5">
        <v>25.161573586231121</v>
      </c>
      <c r="N20" s="5">
        <v>30.275728837372672</v>
      </c>
    </row>
    <row r="21" spans="1:14" ht="12.75" customHeight="1" x14ac:dyDescent="0.2">
      <c r="A21" s="3" t="s">
        <v>34</v>
      </c>
      <c r="B21" s="3" t="s">
        <v>24</v>
      </c>
      <c r="C21" s="4">
        <v>1</v>
      </c>
      <c r="D21" s="4">
        <v>2</v>
      </c>
      <c r="E21" s="4">
        <v>3</v>
      </c>
      <c r="F21" s="4">
        <v>3</v>
      </c>
      <c r="G21" s="4">
        <v>6</v>
      </c>
      <c r="H21" s="4">
        <v>9</v>
      </c>
      <c r="I21" s="5">
        <v>3</v>
      </c>
      <c r="J21" s="5">
        <v>3</v>
      </c>
      <c r="K21" s="5">
        <v>3</v>
      </c>
      <c r="L21" s="5">
        <v>0.1111111111111111</v>
      </c>
      <c r="M21" s="5">
        <v>0.22222222222222221</v>
      </c>
      <c r="N21" s="5">
        <v>0.33333333333333331</v>
      </c>
    </row>
    <row r="22" spans="1:14" ht="12.75" customHeight="1" x14ac:dyDescent="0.2">
      <c r="A22" s="3" t="s">
        <v>35</v>
      </c>
      <c r="B22" s="3" t="s">
        <v>24</v>
      </c>
      <c r="C22" s="4">
        <v>187</v>
      </c>
      <c r="D22" s="4">
        <v>10166</v>
      </c>
      <c r="E22" s="4">
        <v>10353</v>
      </c>
      <c r="F22" s="4">
        <v>443</v>
      </c>
      <c r="G22" s="4">
        <v>25474</v>
      </c>
      <c r="H22" s="4">
        <v>25917</v>
      </c>
      <c r="I22" s="5">
        <v>2.3689839572192515</v>
      </c>
      <c r="J22" s="5">
        <v>2.5058036592563449</v>
      </c>
      <c r="K22" s="5">
        <v>2.5033323674297305</v>
      </c>
      <c r="L22" s="5">
        <v>1.6334808259587021</v>
      </c>
      <c r="M22" s="5">
        <v>93.930678466076699</v>
      </c>
      <c r="N22" s="5">
        <v>95.564159292035399</v>
      </c>
    </row>
    <row r="23" spans="1:14" ht="25.5" customHeight="1" x14ac:dyDescent="0.2">
      <c r="A23" s="3" t="s">
        <v>36</v>
      </c>
      <c r="B23" s="3" t="s">
        <v>24</v>
      </c>
      <c r="C23" s="4">
        <v>5904</v>
      </c>
      <c r="D23" s="4">
        <v>13858</v>
      </c>
      <c r="E23" s="4">
        <v>19762</v>
      </c>
      <c r="F23" s="4">
        <v>19602</v>
      </c>
      <c r="G23" s="4">
        <v>49829</v>
      </c>
      <c r="H23" s="4">
        <v>69431</v>
      </c>
      <c r="I23" s="5">
        <v>3.3201219512195124</v>
      </c>
      <c r="J23" s="5">
        <v>3.595684803001876</v>
      </c>
      <c r="K23" s="5">
        <v>3.5133589717639917</v>
      </c>
      <c r="L23" s="5">
        <v>8.5000650448809676</v>
      </c>
      <c r="M23" s="5">
        <v>21.607475824985908</v>
      </c>
      <c r="N23" s="5">
        <v>30.107540869866874</v>
      </c>
    </row>
    <row r="24" spans="1:14" ht="38.25" customHeight="1" x14ac:dyDescent="0.2">
      <c r="A24" s="3" t="s">
        <v>37</v>
      </c>
      <c r="B24" s="3" t="s">
        <v>24</v>
      </c>
      <c r="C24" s="4">
        <v>1843</v>
      </c>
      <c r="D24" s="4">
        <v>2374</v>
      </c>
      <c r="E24" s="4">
        <v>4217</v>
      </c>
      <c r="F24" s="4">
        <v>10931</v>
      </c>
      <c r="G24" s="4">
        <v>8247</v>
      </c>
      <c r="H24" s="4">
        <v>19178</v>
      </c>
      <c r="I24" s="5">
        <v>5.931090613130765</v>
      </c>
      <c r="J24" s="5">
        <v>3.4738837405223251</v>
      </c>
      <c r="K24" s="5">
        <v>4.5477827839696463</v>
      </c>
      <c r="L24" s="5">
        <v>37.25630538513974</v>
      </c>
      <c r="M24" s="5">
        <v>28.108384458077708</v>
      </c>
      <c r="N24" s="5">
        <v>65.364689843217448</v>
      </c>
    </row>
    <row r="25" spans="1:14" ht="12.75" customHeight="1" x14ac:dyDescent="0.2">
      <c r="A25" s="3" t="s">
        <v>24</v>
      </c>
      <c r="B25" s="3" t="s">
        <v>49</v>
      </c>
      <c r="C25" s="4">
        <v>1843</v>
      </c>
      <c r="D25" s="4">
        <v>2374</v>
      </c>
      <c r="E25" s="4">
        <v>4217</v>
      </c>
      <c r="F25" s="4">
        <v>10931</v>
      </c>
      <c r="G25" s="4">
        <v>8247</v>
      </c>
      <c r="H25" s="4">
        <v>19178</v>
      </c>
      <c r="I25" s="5">
        <v>5.931090613130765</v>
      </c>
      <c r="J25" s="5">
        <v>3.4738837405223251</v>
      </c>
      <c r="K25" s="5">
        <v>4.5477827839696463</v>
      </c>
      <c r="L25" s="5">
        <v>37.25630538513974</v>
      </c>
      <c r="M25" s="5">
        <v>28.108384458077708</v>
      </c>
      <c r="N25" s="5">
        <v>65.364689843217448</v>
      </c>
    </row>
    <row r="26" spans="1:14" ht="38.25" customHeight="1" x14ac:dyDescent="0.2">
      <c r="A26" s="3" t="s">
        <v>38</v>
      </c>
      <c r="B26" s="3" t="s">
        <v>24</v>
      </c>
      <c r="C26" s="4">
        <v>70361</v>
      </c>
      <c r="D26" s="4">
        <v>63132</v>
      </c>
      <c r="E26" s="4">
        <v>133493</v>
      </c>
      <c r="F26" s="4">
        <v>157151</v>
      </c>
      <c r="G26" s="4">
        <v>103480</v>
      </c>
      <c r="H26" s="4">
        <v>260631</v>
      </c>
      <c r="I26" s="5">
        <v>2.2334958286550788</v>
      </c>
      <c r="J26" s="5">
        <v>1.6391053665336122</v>
      </c>
      <c r="K26" s="5">
        <v>1.9523945075771763</v>
      </c>
      <c r="L26" s="5">
        <v>24.571352627546634</v>
      </c>
      <c r="M26" s="5">
        <v>16.179620682646153</v>
      </c>
      <c r="N26" s="5">
        <v>40.750973310192784</v>
      </c>
    </row>
    <row r="27" spans="1:14" ht="38.25" customHeight="1" x14ac:dyDescent="0.2">
      <c r="A27" s="3" t="s">
        <v>39</v>
      </c>
      <c r="B27" s="3" t="s">
        <v>24</v>
      </c>
      <c r="C27" s="4">
        <v>1762</v>
      </c>
      <c r="D27" s="4">
        <v>1509</v>
      </c>
      <c r="E27" s="4">
        <v>3271</v>
      </c>
      <c r="F27" s="4">
        <v>13947</v>
      </c>
      <c r="G27" s="4">
        <v>4778</v>
      </c>
      <c r="H27" s="4">
        <v>18725</v>
      </c>
      <c r="I27" s="5">
        <v>7.9154370034052217</v>
      </c>
      <c r="J27" s="5">
        <v>3.1663353214049037</v>
      </c>
      <c r="K27" s="5">
        <v>5.7245490675634363</v>
      </c>
      <c r="L27" s="5">
        <v>34.488130563798222</v>
      </c>
      <c r="M27" s="5">
        <v>11.815034619188921</v>
      </c>
      <c r="N27" s="5">
        <v>46.303165182987144</v>
      </c>
    </row>
    <row r="28" spans="1:14" ht="25.5" customHeight="1" x14ac:dyDescent="0.2">
      <c r="A28" s="3" t="s">
        <v>40</v>
      </c>
      <c r="B28" s="3" t="s">
        <v>24</v>
      </c>
      <c r="C28" s="4">
        <v>18491</v>
      </c>
      <c r="D28" s="4">
        <v>13624</v>
      </c>
      <c r="E28" s="4">
        <v>32115</v>
      </c>
      <c r="F28" s="4">
        <v>53565</v>
      </c>
      <c r="G28" s="4">
        <v>24459</v>
      </c>
      <c r="H28" s="4">
        <v>78024</v>
      </c>
      <c r="I28" s="5">
        <v>2.8968146665945596</v>
      </c>
      <c r="J28" s="5">
        <v>1.7952877275396359</v>
      </c>
      <c r="K28" s="5">
        <v>2.4295189163942084</v>
      </c>
      <c r="L28" s="5">
        <v>27.94209702660407</v>
      </c>
      <c r="M28" s="5">
        <v>12.758998435054773</v>
      </c>
      <c r="N28" s="5">
        <v>40.701095461658845</v>
      </c>
    </row>
    <row r="29" spans="1:14" ht="25.5" customHeight="1" x14ac:dyDescent="0.2">
      <c r="A29" s="3" t="s">
        <v>41</v>
      </c>
      <c r="B29" s="3" t="s">
        <v>24</v>
      </c>
      <c r="C29" s="4">
        <v>13667</v>
      </c>
      <c r="D29" s="4">
        <v>24505</v>
      </c>
      <c r="E29" s="4">
        <v>38172</v>
      </c>
      <c r="F29" s="4">
        <v>36104</v>
      </c>
      <c r="G29" s="4">
        <v>37768</v>
      </c>
      <c r="H29" s="4">
        <v>73872</v>
      </c>
      <c r="I29" s="5">
        <v>2.6416916660569254</v>
      </c>
      <c r="J29" s="5">
        <v>1.5412364823505407</v>
      </c>
      <c r="K29" s="5">
        <v>1.9352404904118201</v>
      </c>
      <c r="L29" s="5">
        <v>20.380468529494777</v>
      </c>
      <c r="M29" s="5">
        <v>21.319785492520463</v>
      </c>
      <c r="N29" s="5">
        <v>41.700254022015244</v>
      </c>
    </row>
    <row r="30" spans="1:14" ht="51" customHeight="1" x14ac:dyDescent="0.2">
      <c r="A30" s="3" t="s">
        <v>42</v>
      </c>
      <c r="B30" s="3" t="s">
        <v>24</v>
      </c>
      <c r="C30" s="4">
        <v>0</v>
      </c>
      <c r="D30" s="4">
        <v>1</v>
      </c>
      <c r="E30" s="4">
        <v>1</v>
      </c>
      <c r="F30" s="4">
        <v>0</v>
      </c>
      <c r="G30" s="4">
        <v>1</v>
      </c>
      <c r="H30" s="4">
        <v>1</v>
      </c>
      <c r="I30" s="5">
        <v>0</v>
      </c>
      <c r="J30" s="5">
        <v>1</v>
      </c>
      <c r="K30" s="5">
        <v>1</v>
      </c>
      <c r="L30" s="5">
        <v>0</v>
      </c>
      <c r="M30" s="5">
        <v>2.3809523809523808E-2</v>
      </c>
      <c r="N30" s="5">
        <v>2.3809523809523808E-2</v>
      </c>
    </row>
    <row r="31" spans="1:14" ht="51" customHeight="1" x14ac:dyDescent="0.2">
      <c r="A31" s="3" t="s">
        <v>43</v>
      </c>
      <c r="B31" s="3" t="s">
        <v>24</v>
      </c>
      <c r="C31" s="4">
        <v>40</v>
      </c>
      <c r="D31" s="4">
        <v>320</v>
      </c>
      <c r="E31" s="4">
        <v>360</v>
      </c>
      <c r="F31" s="4">
        <v>105</v>
      </c>
      <c r="G31" s="4">
        <v>2452</v>
      </c>
      <c r="H31" s="4">
        <v>2557</v>
      </c>
      <c r="I31" s="5">
        <v>2.625</v>
      </c>
      <c r="J31" s="5">
        <v>7.6624999999999996</v>
      </c>
      <c r="K31" s="5">
        <v>7.1027777777777779</v>
      </c>
      <c r="L31" s="5">
        <v>1.0263929618768328</v>
      </c>
      <c r="M31" s="5">
        <v>23.96871945259042</v>
      </c>
      <c r="N31" s="5">
        <v>24.995112414467254</v>
      </c>
    </row>
    <row r="32" spans="1:14" ht="51" customHeight="1" x14ac:dyDescent="0.2">
      <c r="A32" s="3" t="s">
        <v>44</v>
      </c>
      <c r="B32" s="3" t="s">
        <v>24</v>
      </c>
      <c r="C32" s="4">
        <v>0</v>
      </c>
      <c r="D32" s="4">
        <v>150</v>
      </c>
      <c r="E32" s="4">
        <v>150</v>
      </c>
      <c r="F32" s="4">
        <v>0</v>
      </c>
      <c r="G32" s="4">
        <v>213</v>
      </c>
      <c r="H32" s="4">
        <v>213</v>
      </c>
      <c r="I32" s="5">
        <v>0</v>
      </c>
      <c r="J32" s="5">
        <v>1.42</v>
      </c>
      <c r="K32" s="5">
        <v>1.42</v>
      </c>
      <c r="L32" s="5">
        <v>0</v>
      </c>
      <c r="M32" s="5">
        <v>10.441176470588236</v>
      </c>
      <c r="N32" s="5">
        <v>10.441176470588236</v>
      </c>
    </row>
    <row r="33" spans="1:14" ht="25.5" customHeight="1" x14ac:dyDescent="0.2">
      <c r="A33" s="3" t="s">
        <v>45</v>
      </c>
      <c r="B33" s="3" t="s">
        <v>24</v>
      </c>
      <c r="C33" s="4">
        <v>0</v>
      </c>
      <c r="D33" s="4">
        <v>54</v>
      </c>
      <c r="E33" s="4">
        <v>54</v>
      </c>
      <c r="F33" s="4">
        <v>0</v>
      </c>
      <c r="G33" s="4">
        <v>121</v>
      </c>
      <c r="H33" s="4">
        <v>121</v>
      </c>
      <c r="I33" s="5">
        <v>0</v>
      </c>
      <c r="J33" s="5">
        <v>2.2407407407407409</v>
      </c>
      <c r="K33" s="5">
        <v>2.2407407407407409</v>
      </c>
      <c r="L33" s="5">
        <v>0</v>
      </c>
      <c r="M33" s="5">
        <v>13.444444444444445</v>
      </c>
      <c r="N33" s="5">
        <v>13.444444444444445</v>
      </c>
    </row>
    <row r="34" spans="1:14" ht="12.75" customHeight="1" x14ac:dyDescent="0.2">
      <c r="A34" s="3" t="s">
        <v>46</v>
      </c>
      <c r="B34" s="3" t="s">
        <v>24</v>
      </c>
      <c r="C34" s="4">
        <v>97</v>
      </c>
      <c r="D34" s="4">
        <v>699</v>
      </c>
      <c r="E34" s="4">
        <v>796</v>
      </c>
      <c r="F34" s="4">
        <v>243</v>
      </c>
      <c r="G34" s="4">
        <v>2726</v>
      </c>
      <c r="H34" s="4">
        <v>2969</v>
      </c>
      <c r="I34" s="5">
        <v>2.5051546391752577</v>
      </c>
      <c r="J34" s="5">
        <v>3.899856938483548</v>
      </c>
      <c r="K34" s="5">
        <v>3.7298994974874371</v>
      </c>
      <c r="L34" s="5">
        <v>4.8795180722891569</v>
      </c>
      <c r="M34" s="5">
        <v>54.738955823293175</v>
      </c>
      <c r="N34" s="5">
        <v>59.618473895582326</v>
      </c>
    </row>
    <row r="35" spans="1:14" ht="51" customHeight="1" x14ac:dyDescent="0.2">
      <c r="A35" s="3" t="s">
        <v>47</v>
      </c>
      <c r="B35" s="3" t="s">
        <v>24</v>
      </c>
      <c r="C35" s="4">
        <v>5</v>
      </c>
      <c r="D35" s="4">
        <v>363</v>
      </c>
      <c r="E35" s="4">
        <v>368</v>
      </c>
      <c r="F35" s="4">
        <v>8</v>
      </c>
      <c r="G35" s="4">
        <v>657</v>
      </c>
      <c r="H35" s="4">
        <v>665</v>
      </c>
      <c r="I35" s="5">
        <v>1.6</v>
      </c>
      <c r="J35" s="5">
        <v>1.8099173553719008</v>
      </c>
      <c r="K35" s="5">
        <v>1.8070652173913044</v>
      </c>
      <c r="L35" s="5">
        <v>0.45977011494252873</v>
      </c>
      <c r="M35" s="5">
        <v>37.758620689655174</v>
      </c>
      <c r="N35" s="5">
        <v>38.218390804597703</v>
      </c>
    </row>
    <row r="36" spans="1:14" ht="12.75" customHeight="1" x14ac:dyDescent="0.2">
      <c r="A36" s="3" t="s">
        <v>24</v>
      </c>
      <c r="B36" s="3" t="s">
        <v>49</v>
      </c>
      <c r="C36" s="4">
        <v>5</v>
      </c>
      <c r="D36" s="4">
        <v>363</v>
      </c>
      <c r="E36" s="4">
        <v>368</v>
      </c>
      <c r="F36" s="4">
        <v>8</v>
      </c>
      <c r="G36" s="4">
        <v>657</v>
      </c>
      <c r="H36" s="4">
        <v>665</v>
      </c>
      <c r="I36" s="5">
        <v>1.6</v>
      </c>
      <c r="J36" s="5">
        <v>1.8099173553719008</v>
      </c>
      <c r="K36" s="5">
        <v>1.8070652173913044</v>
      </c>
      <c r="L36" s="5">
        <v>0.45977011494252873</v>
      </c>
      <c r="M36" s="5">
        <v>37.758620689655174</v>
      </c>
      <c r="N36" s="5">
        <v>38.218390804597703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7.140625" customWidth="1"/>
    <col min="2" max="4" width="22.5703125" customWidth="1"/>
  </cols>
  <sheetData>
    <row r="1" spans="1:4" ht="43.5" customHeight="1" x14ac:dyDescent="0.2">
      <c r="A1" s="9" t="s">
        <v>55</v>
      </c>
      <c r="B1" s="7"/>
      <c r="C1" s="7"/>
      <c r="D1" s="7"/>
    </row>
    <row r="2" spans="1:4" ht="51" customHeight="1" x14ac:dyDescent="0.2">
      <c r="A2" s="3" t="s">
        <v>56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57</v>
      </c>
      <c r="B3" s="4">
        <v>6842</v>
      </c>
      <c r="C3" s="4">
        <v>20988</v>
      </c>
      <c r="D3" s="5">
        <v>3.067524115755627</v>
      </c>
    </row>
    <row r="4" spans="1:4" ht="12.75" customHeight="1" x14ac:dyDescent="0.2">
      <c r="A4" s="3" t="s">
        <v>58</v>
      </c>
      <c r="B4" s="4">
        <v>7620</v>
      </c>
      <c r="C4" s="4">
        <v>21564</v>
      </c>
      <c r="D4" s="5">
        <v>2.8299212598425196</v>
      </c>
    </row>
    <row r="5" spans="1:4" ht="12.75" customHeight="1" x14ac:dyDescent="0.2">
      <c r="A5" s="3" t="s">
        <v>59</v>
      </c>
      <c r="B5" s="4">
        <v>10433</v>
      </c>
      <c r="C5" s="4">
        <v>40097</v>
      </c>
      <c r="D5" s="5">
        <v>3.8432857279785297</v>
      </c>
    </row>
    <row r="6" spans="1:4" ht="12.75" customHeight="1" x14ac:dyDescent="0.2">
      <c r="A6" s="3" t="s">
        <v>60</v>
      </c>
      <c r="B6" s="4">
        <v>8324</v>
      </c>
      <c r="C6" s="4">
        <v>27618</v>
      </c>
      <c r="D6" s="5">
        <v>3.3178760211436811</v>
      </c>
    </row>
    <row r="7" spans="1:4" ht="38.25" customHeight="1" x14ac:dyDescent="0.2">
      <c r="A7" s="3" t="s">
        <v>61</v>
      </c>
      <c r="B7" s="4">
        <v>3492</v>
      </c>
      <c r="C7" s="4">
        <v>9482</v>
      </c>
      <c r="D7" s="5">
        <v>2.7153493699885454</v>
      </c>
    </row>
    <row r="8" spans="1:4" ht="12.75" customHeight="1" x14ac:dyDescent="0.2">
      <c r="A8" s="3" t="s">
        <v>62</v>
      </c>
      <c r="B8" s="4">
        <v>909</v>
      </c>
      <c r="C8" s="4">
        <v>2344</v>
      </c>
      <c r="D8" s="5">
        <v>2.5786578657865786</v>
      </c>
    </row>
    <row r="9" spans="1:4" ht="12.75" customHeight="1" x14ac:dyDescent="0.2">
      <c r="A9" s="3" t="s">
        <v>63</v>
      </c>
      <c r="B9" s="4">
        <v>7445</v>
      </c>
      <c r="C9" s="4">
        <v>24760</v>
      </c>
      <c r="D9" s="5">
        <v>3.3257219610476829</v>
      </c>
    </row>
    <row r="10" spans="1:4" ht="51" customHeight="1" x14ac:dyDescent="0.2">
      <c r="A10" s="3" t="s">
        <v>64</v>
      </c>
      <c r="B10" s="4">
        <v>6907</v>
      </c>
      <c r="C10" s="4">
        <v>17702</v>
      </c>
      <c r="D10" s="5">
        <v>2.562907195598668</v>
      </c>
    </row>
    <row r="11" spans="1:4" ht="25.5" customHeight="1" x14ac:dyDescent="0.2">
      <c r="A11" s="3" t="s">
        <v>65</v>
      </c>
      <c r="B11" s="4">
        <v>51972</v>
      </c>
      <c r="C11" s="4">
        <v>164555</v>
      </c>
      <c r="D11" s="5">
        <v>3.1662241206803663</v>
      </c>
    </row>
    <row r="12" spans="1:4" ht="63.75" customHeight="1" x14ac:dyDescent="0.2">
      <c r="A12" s="3" t="s">
        <v>66</v>
      </c>
      <c r="B12" s="4">
        <v>536</v>
      </c>
      <c r="C12" s="4">
        <v>1270</v>
      </c>
      <c r="D12" s="5">
        <v>2.3694029850746268</v>
      </c>
    </row>
    <row r="13" spans="1:4" ht="38.25" customHeight="1" x14ac:dyDescent="0.2">
      <c r="A13" s="3" t="s">
        <v>67</v>
      </c>
      <c r="B13" s="4">
        <v>536</v>
      </c>
      <c r="C13" s="4">
        <v>1270</v>
      </c>
      <c r="D13" s="5">
        <v>2.3694029850746268</v>
      </c>
    </row>
    <row r="14" spans="1:4" ht="63.75" customHeight="1" x14ac:dyDescent="0.2">
      <c r="A14" s="3" t="s">
        <v>68</v>
      </c>
      <c r="B14" s="4">
        <v>1540</v>
      </c>
      <c r="C14" s="4">
        <v>3668</v>
      </c>
      <c r="D14" s="5">
        <v>2.3818181818181818</v>
      </c>
    </row>
    <row r="15" spans="1:4" ht="38.25" customHeight="1" x14ac:dyDescent="0.2">
      <c r="A15" s="3" t="s">
        <v>69</v>
      </c>
      <c r="B15" s="4">
        <v>1540</v>
      </c>
      <c r="C15" s="4">
        <v>3668</v>
      </c>
      <c r="D15" s="5">
        <v>2.3818181818181818</v>
      </c>
    </row>
    <row r="16" spans="1:4" ht="25.5" customHeight="1" x14ac:dyDescent="0.2">
      <c r="A16" s="3" t="s">
        <v>70</v>
      </c>
      <c r="B16" s="4">
        <v>2378</v>
      </c>
      <c r="C16" s="4">
        <v>4987</v>
      </c>
      <c r="D16" s="5">
        <v>2.0971404541631622</v>
      </c>
    </row>
    <row r="17" spans="1:4" ht="12.75" customHeight="1" x14ac:dyDescent="0.2">
      <c r="A17" s="3" t="s">
        <v>71</v>
      </c>
      <c r="B17" s="4">
        <v>6935</v>
      </c>
      <c r="C17" s="4">
        <v>15025</v>
      </c>
      <c r="D17" s="5">
        <v>2.1665465032444122</v>
      </c>
    </row>
    <row r="18" spans="1:4" ht="12.75" customHeight="1" x14ac:dyDescent="0.2">
      <c r="A18" s="3" t="s">
        <v>72</v>
      </c>
      <c r="B18" s="4">
        <v>479</v>
      </c>
      <c r="C18" s="4">
        <v>1150</v>
      </c>
      <c r="D18" s="5">
        <v>2.4008350730688934</v>
      </c>
    </row>
    <row r="19" spans="1:4" ht="25.5" customHeight="1" x14ac:dyDescent="0.2">
      <c r="A19" s="3" t="s">
        <v>73</v>
      </c>
      <c r="B19" s="4">
        <v>3002</v>
      </c>
      <c r="C19" s="4">
        <v>5961</v>
      </c>
      <c r="D19" s="5">
        <v>1.9856762158560959</v>
      </c>
    </row>
    <row r="20" spans="1:4" ht="25.5" customHeight="1" x14ac:dyDescent="0.2">
      <c r="A20" s="3" t="s">
        <v>74</v>
      </c>
      <c r="B20" s="4">
        <v>603</v>
      </c>
      <c r="C20" s="4">
        <v>1361</v>
      </c>
      <c r="D20" s="5">
        <v>2.2570480928689882</v>
      </c>
    </row>
    <row r="21" spans="1:4" ht="63.75" customHeight="1" x14ac:dyDescent="0.2">
      <c r="A21" s="3" t="s">
        <v>75</v>
      </c>
      <c r="B21" s="4">
        <v>926</v>
      </c>
      <c r="C21" s="4">
        <v>1937</v>
      </c>
      <c r="D21" s="5">
        <v>2.0917926565874732</v>
      </c>
    </row>
    <row r="22" spans="1:4" ht="38.25" customHeight="1" x14ac:dyDescent="0.2">
      <c r="A22" s="3" t="s">
        <v>76</v>
      </c>
      <c r="B22" s="4">
        <v>14323</v>
      </c>
      <c r="C22" s="4">
        <v>30421</v>
      </c>
      <c r="D22" s="5">
        <v>2.1239265517000629</v>
      </c>
    </row>
    <row r="23" spans="1:4" ht="25.5" customHeight="1" x14ac:dyDescent="0.2">
      <c r="A23" s="3" t="s">
        <v>77</v>
      </c>
      <c r="B23" s="4">
        <v>16399</v>
      </c>
      <c r="C23" s="4">
        <v>35359</v>
      </c>
      <c r="D23" s="5">
        <v>2.1561680590279897</v>
      </c>
    </row>
    <row r="24" spans="1:4" ht="25.5" customHeight="1" x14ac:dyDescent="0.2">
      <c r="A24" s="3" t="s">
        <v>78</v>
      </c>
      <c r="B24" s="4">
        <v>678</v>
      </c>
      <c r="C24" s="4">
        <v>1288</v>
      </c>
      <c r="D24" s="5">
        <v>1.8997050147492625</v>
      </c>
    </row>
    <row r="25" spans="1:4" ht="12.75" customHeight="1" x14ac:dyDescent="0.2">
      <c r="A25" s="3" t="s">
        <v>79</v>
      </c>
      <c r="B25" s="4">
        <v>8986</v>
      </c>
      <c r="C25" s="4">
        <v>21517</v>
      </c>
      <c r="D25" s="5">
        <v>2.3945025595370577</v>
      </c>
    </row>
    <row r="26" spans="1:4" ht="25.5" customHeight="1" x14ac:dyDescent="0.2">
      <c r="A26" s="3" t="s">
        <v>80</v>
      </c>
      <c r="B26" s="4">
        <v>17421</v>
      </c>
      <c r="C26" s="4">
        <v>26157</v>
      </c>
      <c r="D26" s="5">
        <v>1.5014637506457724</v>
      </c>
    </row>
    <row r="27" spans="1:4" ht="12.75" customHeight="1" x14ac:dyDescent="0.2">
      <c r="A27" s="3" t="s">
        <v>81</v>
      </c>
      <c r="B27" s="4">
        <v>40966</v>
      </c>
      <c r="C27" s="4">
        <v>115045</v>
      </c>
      <c r="D27" s="5">
        <v>2.8083044475906851</v>
      </c>
    </row>
    <row r="28" spans="1:4" ht="25.5" customHeight="1" x14ac:dyDescent="0.2">
      <c r="A28" s="3" t="s">
        <v>82</v>
      </c>
      <c r="B28" s="4">
        <v>11647</v>
      </c>
      <c r="C28" s="4">
        <v>17120</v>
      </c>
      <c r="D28" s="5">
        <v>1.4699064136687559</v>
      </c>
    </row>
    <row r="29" spans="1:4" ht="25.5" customHeight="1" x14ac:dyDescent="0.2">
      <c r="A29" s="3" t="s">
        <v>83</v>
      </c>
      <c r="B29" s="4">
        <v>4490</v>
      </c>
      <c r="C29" s="4">
        <v>11124</v>
      </c>
      <c r="D29" s="5">
        <v>2.4775055679287306</v>
      </c>
    </row>
    <row r="30" spans="1:4" ht="51" customHeight="1" x14ac:dyDescent="0.2">
      <c r="A30" s="3" t="s">
        <v>84</v>
      </c>
      <c r="B30" s="4">
        <v>57637</v>
      </c>
      <c r="C30" s="4">
        <v>86557</v>
      </c>
      <c r="D30" s="5">
        <v>1.501761021566008</v>
      </c>
    </row>
    <row r="31" spans="1:4" ht="25.5" customHeight="1" x14ac:dyDescent="0.2">
      <c r="A31" s="3" t="s">
        <v>85</v>
      </c>
      <c r="B31" s="4">
        <v>1874</v>
      </c>
      <c r="C31" s="4">
        <v>3639</v>
      </c>
      <c r="D31" s="5">
        <v>1.9418356456776948</v>
      </c>
    </row>
    <row r="32" spans="1:4" ht="25.5" customHeight="1" x14ac:dyDescent="0.2">
      <c r="A32" s="3" t="s">
        <v>86</v>
      </c>
      <c r="B32" s="4">
        <v>2879</v>
      </c>
      <c r="C32" s="4">
        <v>4636</v>
      </c>
      <c r="D32" s="5">
        <v>1.6102813476901703</v>
      </c>
    </row>
    <row r="33" spans="1:4" ht="25.5" customHeight="1" x14ac:dyDescent="0.2">
      <c r="A33" s="3" t="s">
        <v>87</v>
      </c>
      <c r="B33" s="4">
        <v>5729</v>
      </c>
      <c r="C33" s="4">
        <v>8802</v>
      </c>
      <c r="D33" s="5">
        <v>1.5363937860010473</v>
      </c>
    </row>
    <row r="34" spans="1:4" ht="51" customHeight="1" x14ac:dyDescent="0.2">
      <c r="A34" s="3" t="s">
        <v>88</v>
      </c>
      <c r="B34" s="4">
        <v>31253</v>
      </c>
      <c r="C34" s="4">
        <v>43440</v>
      </c>
      <c r="D34" s="5">
        <v>1.3899465651297476</v>
      </c>
    </row>
    <row r="35" spans="1:4" ht="38.25" customHeight="1" x14ac:dyDescent="0.2">
      <c r="A35" s="3" t="s">
        <v>89</v>
      </c>
      <c r="B35" s="4">
        <v>183560</v>
      </c>
      <c r="C35" s="4">
        <v>339325</v>
      </c>
      <c r="D35" s="5">
        <v>1.8485781215951187</v>
      </c>
    </row>
    <row r="36" spans="1:4" ht="12.75" customHeight="1" x14ac:dyDescent="0.2">
      <c r="A36" s="3" t="s">
        <v>90</v>
      </c>
      <c r="B36" s="4">
        <v>10250</v>
      </c>
      <c r="C36" s="4">
        <v>35486</v>
      </c>
      <c r="D36" s="5">
        <v>3.4620487804878048</v>
      </c>
    </row>
    <row r="37" spans="1:4" ht="12.75" customHeight="1" x14ac:dyDescent="0.2">
      <c r="A37" s="3" t="s">
        <v>91</v>
      </c>
      <c r="B37" s="4">
        <v>39548</v>
      </c>
      <c r="C37" s="4">
        <v>99036</v>
      </c>
      <c r="D37" s="5">
        <v>2.5041974309699606</v>
      </c>
    </row>
    <row r="38" spans="1:4" ht="12.75" customHeight="1" x14ac:dyDescent="0.2">
      <c r="A38" s="3" t="s">
        <v>92</v>
      </c>
      <c r="B38" s="4">
        <v>33420</v>
      </c>
      <c r="C38" s="4">
        <v>100358</v>
      </c>
      <c r="D38" s="5">
        <v>3.0029323758228608</v>
      </c>
    </row>
    <row r="39" spans="1:4" ht="12.75" customHeight="1" x14ac:dyDescent="0.2">
      <c r="A39" s="3" t="s">
        <v>93</v>
      </c>
      <c r="B39" s="4">
        <v>17624</v>
      </c>
      <c r="C39" s="4">
        <v>47750</v>
      </c>
      <c r="D39" s="5">
        <v>2.7093735814798001</v>
      </c>
    </row>
    <row r="40" spans="1:4" ht="12.75" customHeight="1" x14ac:dyDescent="0.2">
      <c r="A40" s="3" t="s">
        <v>94</v>
      </c>
      <c r="B40" s="4">
        <v>37459</v>
      </c>
      <c r="C40" s="4">
        <v>113692</v>
      </c>
      <c r="D40" s="5">
        <v>3.0351050481860167</v>
      </c>
    </row>
    <row r="41" spans="1:4" ht="12.75" customHeight="1" x14ac:dyDescent="0.2">
      <c r="A41" s="3" t="s">
        <v>95</v>
      </c>
      <c r="B41" s="4">
        <v>9038</v>
      </c>
      <c r="C41" s="4">
        <v>24038</v>
      </c>
      <c r="D41" s="5">
        <v>2.6596592166408497</v>
      </c>
    </row>
    <row r="42" spans="1:4" ht="12.75" customHeight="1" x14ac:dyDescent="0.2">
      <c r="A42" s="3" t="s">
        <v>96</v>
      </c>
      <c r="B42" s="4">
        <v>4146</v>
      </c>
      <c r="C42" s="4">
        <v>12209</v>
      </c>
      <c r="D42" s="5">
        <v>2.9447660395561988</v>
      </c>
    </row>
    <row r="43" spans="1:4" ht="12.75" customHeight="1" x14ac:dyDescent="0.2">
      <c r="A43" s="3" t="s">
        <v>97</v>
      </c>
      <c r="B43" s="4">
        <v>8701</v>
      </c>
      <c r="C43" s="4">
        <v>31308</v>
      </c>
      <c r="D43" s="5">
        <v>3.5982071026318816</v>
      </c>
    </row>
    <row r="44" spans="1:4" ht="25.5" customHeight="1" x14ac:dyDescent="0.2">
      <c r="A44" s="3" t="s">
        <v>98</v>
      </c>
      <c r="B44" s="4">
        <v>53650</v>
      </c>
      <c r="C44" s="4">
        <v>163248</v>
      </c>
      <c r="D44" s="5">
        <v>3.0428331780055919</v>
      </c>
    </row>
    <row r="45" spans="1:4" ht="63.75" customHeight="1" x14ac:dyDescent="0.2">
      <c r="A45" s="3" t="s">
        <v>99</v>
      </c>
      <c r="B45" s="4">
        <v>2907</v>
      </c>
      <c r="C45" s="4">
        <v>6074</v>
      </c>
      <c r="D45" s="5">
        <v>2.0894392844857239</v>
      </c>
    </row>
    <row r="46" spans="1:4" ht="38.25" customHeight="1" x14ac:dyDescent="0.2">
      <c r="A46" s="3" t="s">
        <v>100</v>
      </c>
      <c r="B46" s="4">
        <v>4107</v>
      </c>
      <c r="C46" s="4">
        <v>10474</v>
      </c>
      <c r="D46" s="5">
        <v>2.5502800097394691</v>
      </c>
    </row>
    <row r="47" spans="1:4" ht="12.75" customHeight="1" x14ac:dyDescent="0.2">
      <c r="A47" s="3" t="s">
        <v>101</v>
      </c>
      <c r="B47" s="4">
        <v>2411</v>
      </c>
      <c r="C47" s="4">
        <v>6643</v>
      </c>
      <c r="D47" s="5">
        <v>2.7552882621318955</v>
      </c>
    </row>
    <row r="48" spans="1:4" ht="51" customHeight="1" x14ac:dyDescent="0.2">
      <c r="A48" s="3" t="s">
        <v>102</v>
      </c>
      <c r="B48" s="4">
        <v>11422</v>
      </c>
      <c r="C48" s="4">
        <v>25948</v>
      </c>
      <c r="D48" s="5">
        <v>2.2717562598494134</v>
      </c>
    </row>
    <row r="49" spans="1:4" ht="38.25" customHeight="1" x14ac:dyDescent="0.2">
      <c r="A49" s="3" t="s">
        <v>103</v>
      </c>
      <c r="B49" s="4">
        <v>234683</v>
      </c>
      <c r="C49" s="4">
        <v>676264</v>
      </c>
      <c r="D49" s="5">
        <v>2.8816062518375851</v>
      </c>
    </row>
    <row r="50" spans="1:4" ht="25.5" customHeight="1" x14ac:dyDescent="0.2">
      <c r="A50" s="3" t="s">
        <v>104</v>
      </c>
      <c r="B50" s="4">
        <v>418243</v>
      </c>
      <c r="C50" s="4">
        <v>1015589</v>
      </c>
      <c r="D50" s="5">
        <v>2.4282271311175561</v>
      </c>
    </row>
    <row r="51" spans="1:4" ht="12.75" customHeight="1" x14ac:dyDescent="0.2">
      <c r="A51" s="3" t="s">
        <v>105</v>
      </c>
      <c r="B51" s="4">
        <v>605</v>
      </c>
      <c r="C51" s="4">
        <v>1621</v>
      </c>
      <c r="D51" s="5">
        <v>2.6793388429752065</v>
      </c>
    </row>
    <row r="52" spans="1:4" ht="25.5" customHeight="1" x14ac:dyDescent="0.2">
      <c r="A52" s="3" t="s">
        <v>106</v>
      </c>
      <c r="B52" s="4">
        <v>12397</v>
      </c>
      <c r="C52" s="4">
        <v>33593</v>
      </c>
      <c r="D52" s="5">
        <v>2.7097684923771879</v>
      </c>
    </row>
    <row r="53" spans="1:4" ht="12.75" customHeight="1" x14ac:dyDescent="0.2">
      <c r="A53" s="3" t="s">
        <v>107</v>
      </c>
      <c r="B53" s="4">
        <v>1607</v>
      </c>
      <c r="C53" s="4">
        <v>4409</v>
      </c>
      <c r="D53" s="5">
        <v>2.7436216552582451</v>
      </c>
    </row>
    <row r="54" spans="1:4" ht="12.75" customHeight="1" x14ac:dyDescent="0.2">
      <c r="A54" s="3" t="s">
        <v>108</v>
      </c>
      <c r="B54" s="4">
        <v>3258</v>
      </c>
      <c r="C54" s="4">
        <v>8328</v>
      </c>
      <c r="D54" s="5">
        <v>2.556169429097606</v>
      </c>
    </row>
    <row r="55" spans="1:4" ht="25.5" customHeight="1" x14ac:dyDescent="0.2">
      <c r="A55" s="3" t="s">
        <v>109</v>
      </c>
      <c r="B55" s="4">
        <v>11914</v>
      </c>
      <c r="C55" s="4">
        <v>36043</v>
      </c>
      <c r="D55" s="5">
        <v>3.0252643948296121</v>
      </c>
    </row>
    <row r="56" spans="1:4" ht="25.5" customHeight="1" x14ac:dyDescent="0.2">
      <c r="A56" s="3" t="s">
        <v>110</v>
      </c>
      <c r="B56" s="4">
        <v>5131</v>
      </c>
      <c r="C56" s="4">
        <v>10885</v>
      </c>
      <c r="D56" s="5">
        <v>2.1214188267394269</v>
      </c>
    </row>
    <row r="57" spans="1:4" ht="12.75" customHeight="1" x14ac:dyDescent="0.2">
      <c r="A57" s="3" t="s">
        <v>111</v>
      </c>
      <c r="B57" s="4">
        <v>1273</v>
      </c>
      <c r="C57" s="4">
        <v>2844</v>
      </c>
      <c r="D57" s="5">
        <v>2.2340926944226238</v>
      </c>
    </row>
    <row r="58" spans="1:4" ht="25.5" customHeight="1" x14ac:dyDescent="0.2">
      <c r="A58" s="3" t="s">
        <v>112</v>
      </c>
      <c r="B58" s="4">
        <v>115934</v>
      </c>
      <c r="C58" s="4">
        <v>417651</v>
      </c>
      <c r="D58" s="5">
        <v>3.6024893473873068</v>
      </c>
    </row>
    <row r="59" spans="1:4" ht="25.5" customHeight="1" x14ac:dyDescent="0.2">
      <c r="A59" s="3" t="s">
        <v>113</v>
      </c>
      <c r="B59" s="4">
        <v>862</v>
      </c>
      <c r="C59" s="4">
        <v>2048</v>
      </c>
      <c r="D59" s="5">
        <v>2.3758700696055683</v>
      </c>
    </row>
    <row r="60" spans="1:4" ht="25.5" customHeight="1" x14ac:dyDescent="0.2">
      <c r="A60" s="3" t="s">
        <v>114</v>
      </c>
      <c r="B60" s="4">
        <v>3142</v>
      </c>
      <c r="C60" s="4">
        <v>7750</v>
      </c>
      <c r="D60" s="5">
        <v>2.4665817950350095</v>
      </c>
    </row>
    <row r="61" spans="1:4" ht="12.75" customHeight="1" x14ac:dyDescent="0.2">
      <c r="A61" s="3" t="s">
        <v>115</v>
      </c>
      <c r="B61" s="4">
        <v>15318</v>
      </c>
      <c r="C61" s="4">
        <v>44130</v>
      </c>
      <c r="D61" s="5">
        <v>2.880924402663533</v>
      </c>
    </row>
    <row r="62" spans="1:4" ht="25.5" customHeight="1" x14ac:dyDescent="0.2">
      <c r="A62" s="3" t="s">
        <v>116</v>
      </c>
      <c r="B62" s="4">
        <v>6064</v>
      </c>
      <c r="C62" s="4">
        <v>13969</v>
      </c>
      <c r="D62" s="5">
        <v>2.3035949868073877</v>
      </c>
    </row>
    <row r="63" spans="1:4" ht="76.5" customHeight="1" x14ac:dyDescent="0.2">
      <c r="A63" s="3" t="s">
        <v>117</v>
      </c>
      <c r="B63" s="4">
        <v>177505</v>
      </c>
      <c r="C63" s="4">
        <v>583271</v>
      </c>
      <c r="D63" s="5">
        <v>3.2859412410918001</v>
      </c>
    </row>
    <row r="64" spans="1:4" ht="12.75" customHeight="1" x14ac:dyDescent="0.2">
      <c r="A64" s="3" t="s">
        <v>118</v>
      </c>
      <c r="B64" s="4">
        <v>2820</v>
      </c>
      <c r="C64" s="4">
        <v>7122</v>
      </c>
      <c r="D64" s="5">
        <v>2.5255319148936168</v>
      </c>
    </row>
    <row r="65" spans="1:4" ht="51" customHeight="1" x14ac:dyDescent="0.2">
      <c r="A65" s="3" t="s">
        <v>119</v>
      </c>
      <c r="B65" s="4">
        <v>2425</v>
      </c>
      <c r="C65" s="4">
        <v>7205</v>
      </c>
      <c r="D65" s="5">
        <v>2.9711340206185568</v>
      </c>
    </row>
    <row r="66" spans="1:4" ht="25.5" customHeight="1" x14ac:dyDescent="0.2">
      <c r="A66" s="3" t="s">
        <v>120</v>
      </c>
      <c r="B66" s="4">
        <v>12306</v>
      </c>
      <c r="C66" s="4">
        <v>29678</v>
      </c>
      <c r="D66" s="5">
        <v>2.4116691045018692</v>
      </c>
    </row>
    <row r="67" spans="1:4" ht="12.75" customHeight="1" x14ac:dyDescent="0.2">
      <c r="A67" s="3" t="s">
        <v>121</v>
      </c>
      <c r="B67" s="4">
        <v>1924</v>
      </c>
      <c r="C67" s="4">
        <v>5326</v>
      </c>
      <c r="D67" s="5">
        <v>2.7681912681912682</v>
      </c>
    </row>
    <row r="68" spans="1:4" ht="12.75" customHeight="1" x14ac:dyDescent="0.2">
      <c r="A68" s="3" t="s">
        <v>122</v>
      </c>
      <c r="B68" s="4">
        <v>883</v>
      </c>
      <c r="C68" s="4">
        <v>2008</v>
      </c>
      <c r="D68" s="5">
        <v>2.2740656851642127</v>
      </c>
    </row>
    <row r="69" spans="1:4" ht="12.75" customHeight="1" x14ac:dyDescent="0.2">
      <c r="A69" s="3" t="s">
        <v>123</v>
      </c>
      <c r="B69" s="4">
        <v>532</v>
      </c>
      <c r="C69" s="4">
        <v>1190</v>
      </c>
      <c r="D69" s="5">
        <v>2.236842105263158</v>
      </c>
    </row>
    <row r="70" spans="1:4" ht="12.75" customHeight="1" x14ac:dyDescent="0.2">
      <c r="A70" s="3" t="s">
        <v>124</v>
      </c>
      <c r="B70" s="4">
        <v>1390</v>
      </c>
      <c r="C70" s="4">
        <v>4176</v>
      </c>
      <c r="D70" s="5">
        <v>3.0043165467625901</v>
      </c>
    </row>
    <row r="71" spans="1:4" ht="12.75" customHeight="1" x14ac:dyDescent="0.2">
      <c r="A71" s="3" t="s">
        <v>125</v>
      </c>
      <c r="B71" s="4">
        <v>367</v>
      </c>
      <c r="C71" s="4">
        <v>825</v>
      </c>
      <c r="D71" s="5">
        <v>2.2479564032697548</v>
      </c>
    </row>
    <row r="72" spans="1:4" ht="25.5" customHeight="1" x14ac:dyDescent="0.2">
      <c r="A72" s="3" t="s">
        <v>126</v>
      </c>
      <c r="B72" s="4">
        <v>1030</v>
      </c>
      <c r="C72" s="4">
        <v>2219</v>
      </c>
      <c r="D72" s="5">
        <v>2.1543689320388348</v>
      </c>
    </row>
    <row r="73" spans="1:4" ht="12.75" customHeight="1" x14ac:dyDescent="0.2">
      <c r="A73" s="3" t="s">
        <v>127</v>
      </c>
      <c r="B73" s="4">
        <v>322</v>
      </c>
      <c r="C73" s="4">
        <v>711</v>
      </c>
      <c r="D73" s="5">
        <v>2.2080745341614905</v>
      </c>
    </row>
    <row r="74" spans="1:4" ht="25.5" customHeight="1" x14ac:dyDescent="0.2">
      <c r="A74" s="3" t="s">
        <v>128</v>
      </c>
      <c r="B74" s="4">
        <v>185</v>
      </c>
      <c r="C74" s="4">
        <v>512</v>
      </c>
      <c r="D74" s="5">
        <v>2.7675675675675677</v>
      </c>
    </row>
    <row r="75" spans="1:4" ht="51" customHeight="1" x14ac:dyDescent="0.2">
      <c r="A75" s="3" t="s">
        <v>129</v>
      </c>
      <c r="B75" s="4">
        <v>4567</v>
      </c>
      <c r="C75" s="4">
        <v>11776</v>
      </c>
      <c r="D75" s="5">
        <v>2.5784979198598643</v>
      </c>
    </row>
    <row r="76" spans="1:4" ht="12.75" customHeight="1" x14ac:dyDescent="0.2">
      <c r="A76" s="3" t="s">
        <v>130</v>
      </c>
      <c r="B76" s="4">
        <v>12785</v>
      </c>
      <c r="C76" s="4">
        <v>36468</v>
      </c>
      <c r="D76" s="5">
        <v>2.8524051622995699</v>
      </c>
    </row>
    <row r="77" spans="1:4" ht="12.75" customHeight="1" x14ac:dyDescent="0.2">
      <c r="A77" s="3" t="s">
        <v>131</v>
      </c>
      <c r="B77" s="4">
        <v>4248</v>
      </c>
      <c r="C77" s="4">
        <v>14288</v>
      </c>
      <c r="D77" s="5">
        <v>3.3634651600753296</v>
      </c>
    </row>
    <row r="78" spans="1:4" ht="25.5" customHeight="1" x14ac:dyDescent="0.2">
      <c r="A78" s="3" t="s">
        <v>132</v>
      </c>
      <c r="B78" s="4">
        <v>1037</v>
      </c>
      <c r="C78" s="4">
        <v>3001</v>
      </c>
      <c r="D78" s="5">
        <v>2.8939247830279653</v>
      </c>
    </row>
    <row r="79" spans="1:4" ht="63.75" customHeight="1" x14ac:dyDescent="0.2">
      <c r="A79" s="3" t="s">
        <v>133</v>
      </c>
      <c r="B79" s="4">
        <v>1443</v>
      </c>
      <c r="C79" s="4">
        <v>1844</v>
      </c>
      <c r="D79" s="5">
        <v>1.2778932778932779</v>
      </c>
    </row>
    <row r="80" spans="1:4" ht="38.25" customHeight="1" x14ac:dyDescent="0.2">
      <c r="A80" s="3" t="s">
        <v>134</v>
      </c>
      <c r="B80" s="4">
        <v>48264</v>
      </c>
      <c r="C80" s="4">
        <v>128349</v>
      </c>
      <c r="D80" s="5">
        <v>2.6593112879164593</v>
      </c>
    </row>
    <row r="81" spans="1:4" ht="12.75" customHeight="1" x14ac:dyDescent="0.2">
      <c r="A81" s="3" t="s">
        <v>135</v>
      </c>
      <c r="B81" s="4">
        <v>5195</v>
      </c>
      <c r="C81" s="4">
        <v>16163</v>
      </c>
      <c r="D81" s="5">
        <v>3.1112608277189606</v>
      </c>
    </row>
    <row r="82" spans="1:4" ht="12.75" customHeight="1" x14ac:dyDescent="0.2">
      <c r="A82" s="3" t="s">
        <v>136</v>
      </c>
      <c r="B82" s="4">
        <v>7085</v>
      </c>
      <c r="C82" s="4">
        <v>23882</v>
      </c>
      <c r="D82" s="5">
        <v>3.3707833450952718</v>
      </c>
    </row>
    <row r="83" spans="1:4" ht="25.5" customHeight="1" x14ac:dyDescent="0.2">
      <c r="A83" s="3" t="s">
        <v>137</v>
      </c>
      <c r="B83" s="4">
        <v>2274</v>
      </c>
      <c r="C83" s="4">
        <v>6449</v>
      </c>
      <c r="D83" s="5">
        <v>2.835971855760774</v>
      </c>
    </row>
    <row r="84" spans="1:4" ht="12.75" customHeight="1" x14ac:dyDescent="0.2">
      <c r="A84" s="3" t="s">
        <v>138</v>
      </c>
      <c r="B84" s="4">
        <v>4527</v>
      </c>
      <c r="C84" s="4">
        <v>11415</v>
      </c>
      <c r="D84" s="5">
        <v>2.5215374420145791</v>
      </c>
    </row>
    <row r="85" spans="1:4" ht="12.75" customHeight="1" x14ac:dyDescent="0.2">
      <c r="A85" s="3" t="s">
        <v>139</v>
      </c>
      <c r="B85" s="4">
        <v>2558</v>
      </c>
      <c r="C85" s="4">
        <v>6463</v>
      </c>
      <c r="D85" s="5">
        <v>2.5265832681782641</v>
      </c>
    </row>
    <row r="86" spans="1:4" ht="12.75" customHeight="1" x14ac:dyDescent="0.2">
      <c r="A86" s="3" t="s">
        <v>140</v>
      </c>
      <c r="B86" s="4">
        <v>16896</v>
      </c>
      <c r="C86" s="4">
        <v>43150</v>
      </c>
      <c r="D86" s="5">
        <v>2.5538589015151514</v>
      </c>
    </row>
    <row r="87" spans="1:4" ht="12.75" customHeight="1" x14ac:dyDescent="0.2">
      <c r="A87" s="3" t="s">
        <v>141</v>
      </c>
      <c r="B87" s="4">
        <v>144845</v>
      </c>
      <c r="C87" s="4">
        <v>543196</v>
      </c>
      <c r="D87" s="5">
        <v>3.7501881321412545</v>
      </c>
    </row>
    <row r="88" spans="1:4" ht="12.75" customHeight="1" x14ac:dyDescent="0.2">
      <c r="A88" s="3" t="s">
        <v>142</v>
      </c>
      <c r="B88" s="4">
        <v>7836</v>
      </c>
      <c r="C88" s="4">
        <v>18778</v>
      </c>
      <c r="D88" s="5">
        <v>2.3963757018887186</v>
      </c>
    </row>
    <row r="89" spans="1:4" ht="12.75" customHeight="1" x14ac:dyDescent="0.2">
      <c r="A89" s="3" t="s">
        <v>143</v>
      </c>
      <c r="B89" s="4">
        <v>2367</v>
      </c>
      <c r="C89" s="4">
        <v>7615</v>
      </c>
      <c r="D89" s="5">
        <v>3.2171525137304604</v>
      </c>
    </row>
    <row r="90" spans="1:4" ht="12.75" customHeight="1" x14ac:dyDescent="0.2">
      <c r="A90" s="3" t="s">
        <v>144</v>
      </c>
      <c r="B90" s="4">
        <v>966</v>
      </c>
      <c r="C90" s="4">
        <v>2506</v>
      </c>
      <c r="D90" s="5">
        <v>2.5942028985507246</v>
      </c>
    </row>
    <row r="91" spans="1:4" ht="12.75" customHeight="1" x14ac:dyDescent="0.2">
      <c r="A91" s="3" t="s">
        <v>145</v>
      </c>
      <c r="B91" s="4">
        <v>2816</v>
      </c>
      <c r="C91" s="4">
        <v>7186</v>
      </c>
      <c r="D91" s="5">
        <v>2.5518465909090908</v>
      </c>
    </row>
    <row r="92" spans="1:4" ht="12.75" customHeight="1" x14ac:dyDescent="0.2">
      <c r="A92" s="3" t="s">
        <v>146</v>
      </c>
      <c r="B92" s="4">
        <v>13707</v>
      </c>
      <c r="C92" s="4">
        <v>32495</v>
      </c>
      <c r="D92" s="5">
        <v>2.3706865105420589</v>
      </c>
    </row>
    <row r="93" spans="1:4" ht="25.5" customHeight="1" x14ac:dyDescent="0.2">
      <c r="A93" s="3" t="s">
        <v>147</v>
      </c>
      <c r="B93" s="4">
        <v>210</v>
      </c>
      <c r="C93" s="4">
        <v>493</v>
      </c>
      <c r="D93" s="5">
        <v>2.3476190476190477</v>
      </c>
    </row>
    <row r="94" spans="1:4" ht="25.5" customHeight="1" x14ac:dyDescent="0.2">
      <c r="A94" s="3" t="s">
        <v>148</v>
      </c>
      <c r="B94" s="4">
        <v>11628</v>
      </c>
      <c r="C94" s="4">
        <v>34807</v>
      </c>
      <c r="D94" s="5">
        <v>2.9933780529755762</v>
      </c>
    </row>
    <row r="95" spans="1:4" ht="12.75" customHeight="1" x14ac:dyDescent="0.2">
      <c r="A95" s="3" t="s">
        <v>149</v>
      </c>
      <c r="B95" s="4">
        <v>2852</v>
      </c>
      <c r="C95" s="4">
        <v>8251</v>
      </c>
      <c r="D95" s="5">
        <v>2.8930575035063115</v>
      </c>
    </row>
    <row r="96" spans="1:4" ht="12.75" customHeight="1" x14ac:dyDescent="0.2">
      <c r="A96" s="3" t="s">
        <v>150</v>
      </c>
      <c r="B96" s="4">
        <v>14897</v>
      </c>
      <c r="C96" s="4">
        <v>58370</v>
      </c>
      <c r="D96" s="5">
        <v>3.9182385715244679</v>
      </c>
    </row>
    <row r="97" spans="1:4" ht="25.5" customHeight="1" x14ac:dyDescent="0.2">
      <c r="A97" s="3" t="s">
        <v>151</v>
      </c>
      <c r="B97" s="4">
        <v>1543</v>
      </c>
      <c r="C97" s="4">
        <v>3561</v>
      </c>
      <c r="D97" s="5">
        <v>2.3078418664938432</v>
      </c>
    </row>
    <row r="98" spans="1:4" ht="25.5" customHeight="1" x14ac:dyDescent="0.2">
      <c r="A98" s="3" t="s">
        <v>152</v>
      </c>
      <c r="B98" s="4">
        <v>1080</v>
      </c>
      <c r="C98" s="4">
        <v>4552</v>
      </c>
      <c r="D98" s="5">
        <v>4.2148148148148152</v>
      </c>
    </row>
    <row r="99" spans="1:4" ht="12.75" customHeight="1" x14ac:dyDescent="0.2">
      <c r="A99" s="3" t="s">
        <v>153</v>
      </c>
      <c r="B99" s="4">
        <v>12513</v>
      </c>
      <c r="C99" s="4">
        <v>30609</v>
      </c>
      <c r="D99" s="5">
        <v>2.4461759769839366</v>
      </c>
    </row>
    <row r="100" spans="1:4" ht="12.75" customHeight="1" x14ac:dyDescent="0.2">
      <c r="A100" s="3" t="s">
        <v>154</v>
      </c>
      <c r="B100" s="4">
        <v>5759</v>
      </c>
      <c r="C100" s="4">
        <v>16029</v>
      </c>
      <c r="D100" s="5">
        <v>2.7832957110609482</v>
      </c>
    </row>
    <row r="101" spans="1:4" ht="25.5" customHeight="1" x14ac:dyDescent="0.2">
      <c r="A101" s="3" t="s">
        <v>155</v>
      </c>
      <c r="B101" s="4">
        <v>5828</v>
      </c>
      <c r="C101" s="4">
        <v>18240</v>
      </c>
      <c r="D101" s="5">
        <v>3.1297185998627315</v>
      </c>
    </row>
    <row r="102" spans="1:4" ht="38.25" customHeight="1" x14ac:dyDescent="0.2">
      <c r="A102" s="3" t="s">
        <v>156</v>
      </c>
      <c r="B102" s="4">
        <v>23334</v>
      </c>
      <c r="C102" s="4">
        <v>70082</v>
      </c>
      <c r="D102" s="5">
        <v>3.0034284734721863</v>
      </c>
    </row>
    <row r="103" spans="1:4" ht="51" customHeight="1" x14ac:dyDescent="0.2">
      <c r="A103" s="3" t="s">
        <v>157</v>
      </c>
      <c r="B103" s="4">
        <v>946</v>
      </c>
      <c r="C103" s="4">
        <v>1988</v>
      </c>
      <c r="D103" s="5">
        <v>2.1014799154334036</v>
      </c>
    </row>
    <row r="104" spans="1:4" ht="38.25" customHeight="1" x14ac:dyDescent="0.2">
      <c r="A104" s="3" t="s">
        <v>158</v>
      </c>
      <c r="B104" s="4">
        <v>2051167</v>
      </c>
      <c r="C104" s="4">
        <v>3749632</v>
      </c>
      <c r="D104" s="5">
        <v>1.8280481306495278</v>
      </c>
    </row>
    <row r="105" spans="1:4" ht="25.5" customHeight="1" x14ac:dyDescent="0.2">
      <c r="A105" s="3" t="s">
        <v>159</v>
      </c>
      <c r="B105" s="4">
        <v>2051167</v>
      </c>
      <c r="C105" s="4">
        <v>3749632</v>
      </c>
      <c r="D105" s="5">
        <v>1.8280481306495278</v>
      </c>
    </row>
    <row r="106" spans="1:4" ht="51" customHeight="1" x14ac:dyDescent="0.2">
      <c r="A106" s="3" t="s">
        <v>160</v>
      </c>
      <c r="B106" s="4">
        <v>335</v>
      </c>
      <c r="C106" s="4">
        <v>647</v>
      </c>
      <c r="D106" s="5">
        <v>1.9313432835820896</v>
      </c>
    </row>
    <row r="107" spans="1:4" ht="25.5" customHeight="1" x14ac:dyDescent="0.2">
      <c r="A107" s="3" t="s">
        <v>161</v>
      </c>
      <c r="B107" s="4">
        <v>335</v>
      </c>
      <c r="C107" s="4">
        <v>647</v>
      </c>
      <c r="D107" s="5">
        <v>1.9313432835820896</v>
      </c>
    </row>
    <row r="108" spans="1:4" ht="25.5" customHeight="1" x14ac:dyDescent="0.2">
      <c r="A108" s="3" t="s">
        <v>162</v>
      </c>
      <c r="B108" s="4">
        <v>4299</v>
      </c>
      <c r="C108" s="4">
        <v>11096</v>
      </c>
      <c r="D108" s="5">
        <v>2.5810653640381482</v>
      </c>
    </row>
    <row r="109" spans="1:4" ht="12.75" customHeight="1" x14ac:dyDescent="0.2">
      <c r="A109" s="3" t="s">
        <v>163</v>
      </c>
      <c r="B109" s="4">
        <v>4651</v>
      </c>
      <c r="C109" s="4">
        <v>11242</v>
      </c>
      <c r="D109" s="5">
        <v>2.4171145990109655</v>
      </c>
    </row>
    <row r="110" spans="1:4" ht="12.75" customHeight="1" x14ac:dyDescent="0.2">
      <c r="A110" s="3" t="s">
        <v>164</v>
      </c>
      <c r="B110" s="4">
        <v>12163</v>
      </c>
      <c r="C110" s="4">
        <v>19060</v>
      </c>
      <c r="D110" s="5">
        <v>1.5670476033873222</v>
      </c>
    </row>
    <row r="111" spans="1:4" ht="12.75" customHeight="1" x14ac:dyDescent="0.2">
      <c r="A111" s="3" t="s">
        <v>165</v>
      </c>
      <c r="B111" s="4">
        <v>2503</v>
      </c>
      <c r="C111" s="4">
        <v>5587</v>
      </c>
      <c r="D111" s="5">
        <v>2.2321214542548939</v>
      </c>
    </row>
    <row r="112" spans="1:4" ht="25.5" customHeight="1" x14ac:dyDescent="0.2">
      <c r="A112" s="3" t="s">
        <v>166</v>
      </c>
      <c r="B112" s="4">
        <v>474</v>
      </c>
      <c r="C112" s="4">
        <v>1105</v>
      </c>
      <c r="D112" s="5">
        <v>2.331223628691983</v>
      </c>
    </row>
    <row r="113" spans="1:4" ht="25.5" customHeight="1" x14ac:dyDescent="0.2">
      <c r="A113" s="3" t="s">
        <v>167</v>
      </c>
      <c r="B113" s="4">
        <v>33651</v>
      </c>
      <c r="C113" s="4">
        <v>49167</v>
      </c>
      <c r="D113" s="5">
        <v>1.4610858518320406</v>
      </c>
    </row>
    <row r="114" spans="1:4" ht="51" customHeight="1" x14ac:dyDescent="0.2">
      <c r="A114" s="3" t="s">
        <v>168</v>
      </c>
      <c r="B114" s="4">
        <v>21861</v>
      </c>
      <c r="C114" s="4">
        <v>53718</v>
      </c>
      <c r="D114" s="5">
        <v>2.4572526416906819</v>
      </c>
    </row>
    <row r="115" spans="1:4" ht="51" customHeight="1" x14ac:dyDescent="0.2">
      <c r="A115" s="3" t="s">
        <v>169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170</v>
      </c>
      <c r="B116" s="4">
        <v>79603</v>
      </c>
      <c r="C116" s="4">
        <v>150978</v>
      </c>
      <c r="D116" s="5">
        <v>1.8966370614172832</v>
      </c>
    </row>
    <row r="117" spans="1:4" ht="51" customHeight="1" x14ac:dyDescent="0.2">
      <c r="A117" s="3" t="s">
        <v>171</v>
      </c>
      <c r="B117" s="4">
        <v>5707</v>
      </c>
      <c r="C117" s="4">
        <v>11536</v>
      </c>
      <c r="D117" s="5">
        <v>2.0213772560014016</v>
      </c>
    </row>
    <row r="118" spans="1:4" ht="38.25" customHeight="1" x14ac:dyDescent="0.2">
      <c r="A118" s="3" t="s">
        <v>172</v>
      </c>
      <c r="B118" s="4">
        <v>5707</v>
      </c>
      <c r="C118" s="4">
        <v>11536</v>
      </c>
      <c r="D118" s="5">
        <v>2.0213772560014016</v>
      </c>
    </row>
    <row r="119" spans="1:4" ht="25.5" customHeight="1" x14ac:dyDescent="0.2">
      <c r="A119" s="3" t="s">
        <v>173</v>
      </c>
      <c r="B119" s="4">
        <v>1089690</v>
      </c>
      <c r="C119" s="4">
        <v>3056564</v>
      </c>
      <c r="D119" s="5">
        <v>2.8049849039635126</v>
      </c>
    </row>
    <row r="120" spans="1:4" ht="12.75" customHeight="1" x14ac:dyDescent="0.2">
      <c r="A120" s="3" t="s">
        <v>174</v>
      </c>
      <c r="B120" s="4">
        <v>2051167</v>
      </c>
      <c r="C120" s="4">
        <v>3749632</v>
      </c>
      <c r="D120" s="5">
        <v>1.8280481306495278</v>
      </c>
    </row>
    <row r="121" spans="1:4" ht="25.5" customHeight="1" x14ac:dyDescent="0.2">
      <c r="A121" s="3" t="s">
        <v>27</v>
      </c>
      <c r="B121" s="4">
        <v>3140857</v>
      </c>
      <c r="C121" s="4">
        <v>6806196</v>
      </c>
      <c r="D121" s="5">
        <v>2.1669869083501734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42.75" customHeight="1" x14ac:dyDescent="0.2">
      <c r="A1" s="9" t="s">
        <v>175</v>
      </c>
      <c r="B1" s="7"/>
      <c r="C1" s="7"/>
      <c r="D1" s="7"/>
    </row>
    <row r="2" spans="1:4" ht="51" customHeight="1" x14ac:dyDescent="0.2">
      <c r="A2" s="3" t="s">
        <v>56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57</v>
      </c>
      <c r="B3" s="4">
        <v>6842</v>
      </c>
      <c r="C3" s="4">
        <v>20988</v>
      </c>
      <c r="D3" s="5">
        <v>3.067524115755627</v>
      </c>
    </row>
    <row r="4" spans="1:4" ht="12.75" customHeight="1" x14ac:dyDescent="0.2">
      <c r="A4" s="3" t="s">
        <v>58</v>
      </c>
      <c r="B4" s="4">
        <v>7620</v>
      </c>
      <c r="C4" s="4">
        <v>21564</v>
      </c>
      <c r="D4" s="5">
        <v>2.8299212598425196</v>
      </c>
    </row>
    <row r="5" spans="1:4" ht="12.75" customHeight="1" x14ac:dyDescent="0.2">
      <c r="A5" s="3" t="s">
        <v>59</v>
      </c>
      <c r="B5" s="4">
        <v>10433</v>
      </c>
      <c r="C5" s="4">
        <v>40097</v>
      </c>
      <c r="D5" s="5">
        <v>3.8432857279785297</v>
      </c>
    </row>
    <row r="6" spans="1:4" ht="12.75" customHeight="1" x14ac:dyDescent="0.2">
      <c r="A6" s="3" t="s">
        <v>60</v>
      </c>
      <c r="B6" s="4">
        <v>8324</v>
      </c>
      <c r="C6" s="4">
        <v>27618</v>
      </c>
      <c r="D6" s="5">
        <v>3.3178760211436811</v>
      </c>
    </row>
    <row r="7" spans="1:4" ht="38.25" customHeight="1" x14ac:dyDescent="0.2">
      <c r="A7" s="3" t="s">
        <v>61</v>
      </c>
      <c r="B7" s="4">
        <v>3492</v>
      </c>
      <c r="C7" s="4">
        <v>9482</v>
      </c>
      <c r="D7" s="5">
        <v>2.7153493699885454</v>
      </c>
    </row>
    <row r="8" spans="1:4" ht="12.75" customHeight="1" x14ac:dyDescent="0.2">
      <c r="A8" s="3" t="s">
        <v>62</v>
      </c>
      <c r="B8" s="4">
        <v>909</v>
      </c>
      <c r="C8" s="4">
        <v>2344</v>
      </c>
      <c r="D8" s="5">
        <v>2.5786578657865786</v>
      </c>
    </row>
    <row r="9" spans="1:4" ht="12.75" customHeight="1" x14ac:dyDescent="0.2">
      <c r="A9" s="3" t="s">
        <v>63</v>
      </c>
      <c r="B9" s="4">
        <v>7445</v>
      </c>
      <c r="C9" s="4">
        <v>24760</v>
      </c>
      <c r="D9" s="5">
        <v>3.3257219610476829</v>
      </c>
    </row>
    <row r="10" spans="1:4" ht="51" customHeight="1" x14ac:dyDescent="0.2">
      <c r="A10" s="3" t="s">
        <v>64</v>
      </c>
      <c r="B10" s="4">
        <v>6907</v>
      </c>
      <c r="C10" s="4">
        <v>17702</v>
      </c>
      <c r="D10" s="5">
        <v>2.562907195598668</v>
      </c>
    </row>
    <row r="11" spans="1:4" ht="25.5" customHeight="1" x14ac:dyDescent="0.2">
      <c r="A11" s="3" t="s">
        <v>65</v>
      </c>
      <c r="B11" s="4">
        <v>51972</v>
      </c>
      <c r="C11" s="4">
        <v>164555</v>
      </c>
      <c r="D11" s="5">
        <v>3.1662241206803663</v>
      </c>
    </row>
    <row r="12" spans="1:4" ht="63.75" customHeight="1" x14ac:dyDescent="0.2">
      <c r="A12" s="3" t="s">
        <v>66</v>
      </c>
      <c r="B12" s="4">
        <v>536</v>
      </c>
      <c r="C12" s="4">
        <v>1270</v>
      </c>
      <c r="D12" s="5">
        <v>2.3694029850746268</v>
      </c>
    </row>
    <row r="13" spans="1:4" ht="38.25" customHeight="1" x14ac:dyDescent="0.2">
      <c r="A13" s="3" t="s">
        <v>67</v>
      </c>
      <c r="B13" s="4">
        <v>536</v>
      </c>
      <c r="C13" s="4">
        <v>1270</v>
      </c>
      <c r="D13" s="5">
        <v>2.3694029850746268</v>
      </c>
    </row>
    <row r="14" spans="1:4" ht="63.75" customHeight="1" x14ac:dyDescent="0.2">
      <c r="A14" s="3" t="s">
        <v>68</v>
      </c>
      <c r="B14" s="4">
        <v>1540</v>
      </c>
      <c r="C14" s="4">
        <v>3668</v>
      </c>
      <c r="D14" s="5">
        <v>2.3818181818181818</v>
      </c>
    </row>
    <row r="15" spans="1:4" ht="38.25" customHeight="1" x14ac:dyDescent="0.2">
      <c r="A15" s="3" t="s">
        <v>69</v>
      </c>
      <c r="B15" s="4">
        <v>1540</v>
      </c>
      <c r="C15" s="4">
        <v>3668</v>
      </c>
      <c r="D15" s="5">
        <v>2.3818181818181818</v>
      </c>
    </row>
    <row r="16" spans="1:4" ht="25.5" customHeight="1" x14ac:dyDescent="0.2">
      <c r="A16" s="3" t="s">
        <v>70</v>
      </c>
      <c r="B16" s="4">
        <v>2378</v>
      </c>
      <c r="C16" s="4">
        <v>4987</v>
      </c>
      <c r="D16" s="5">
        <v>2.0971404541631622</v>
      </c>
    </row>
    <row r="17" spans="1:4" ht="12.75" customHeight="1" x14ac:dyDescent="0.2">
      <c r="A17" s="3" t="s">
        <v>71</v>
      </c>
      <c r="B17" s="4">
        <v>6935</v>
      </c>
      <c r="C17" s="4">
        <v>15025</v>
      </c>
      <c r="D17" s="5">
        <v>2.1665465032444122</v>
      </c>
    </row>
    <row r="18" spans="1:4" ht="12.75" customHeight="1" x14ac:dyDescent="0.2">
      <c r="A18" s="3" t="s">
        <v>72</v>
      </c>
      <c r="B18" s="4">
        <v>479</v>
      </c>
      <c r="C18" s="4">
        <v>1150</v>
      </c>
      <c r="D18" s="5">
        <v>2.4008350730688934</v>
      </c>
    </row>
    <row r="19" spans="1:4" ht="25.5" customHeight="1" x14ac:dyDescent="0.2">
      <c r="A19" s="3" t="s">
        <v>73</v>
      </c>
      <c r="B19" s="4">
        <v>3002</v>
      </c>
      <c r="C19" s="4">
        <v>5961</v>
      </c>
      <c r="D19" s="5">
        <v>1.9856762158560959</v>
      </c>
    </row>
    <row r="20" spans="1:4" ht="25.5" customHeight="1" x14ac:dyDescent="0.2">
      <c r="A20" s="3" t="s">
        <v>74</v>
      </c>
      <c r="B20" s="4">
        <v>603</v>
      </c>
      <c r="C20" s="4">
        <v>1361</v>
      </c>
      <c r="D20" s="5">
        <v>2.2570480928689882</v>
      </c>
    </row>
    <row r="21" spans="1:4" ht="63.75" customHeight="1" x14ac:dyDescent="0.2">
      <c r="A21" s="3" t="s">
        <v>75</v>
      </c>
      <c r="B21" s="4">
        <v>926</v>
      </c>
      <c r="C21" s="4">
        <v>1937</v>
      </c>
      <c r="D21" s="5">
        <v>2.0917926565874732</v>
      </c>
    </row>
    <row r="22" spans="1:4" ht="38.25" customHeight="1" x14ac:dyDescent="0.2">
      <c r="A22" s="3" t="s">
        <v>76</v>
      </c>
      <c r="B22" s="4">
        <v>14323</v>
      </c>
      <c r="C22" s="4">
        <v>30421</v>
      </c>
      <c r="D22" s="5">
        <v>2.1239265517000629</v>
      </c>
    </row>
    <row r="23" spans="1:4" ht="25.5" customHeight="1" x14ac:dyDescent="0.2">
      <c r="A23" s="3" t="s">
        <v>77</v>
      </c>
      <c r="B23" s="4">
        <v>16399</v>
      </c>
      <c r="C23" s="4">
        <v>35359</v>
      </c>
      <c r="D23" s="5">
        <v>2.1561680590279897</v>
      </c>
    </row>
    <row r="24" spans="1:4" ht="25.5" customHeight="1" x14ac:dyDescent="0.2">
      <c r="A24" s="3" t="s">
        <v>78</v>
      </c>
      <c r="B24" s="4">
        <v>678</v>
      </c>
      <c r="C24" s="4">
        <v>1288</v>
      </c>
      <c r="D24" s="5">
        <v>1.8997050147492625</v>
      </c>
    </row>
    <row r="25" spans="1:4" ht="12.75" customHeight="1" x14ac:dyDescent="0.2">
      <c r="A25" s="3" t="s">
        <v>79</v>
      </c>
      <c r="B25" s="4">
        <v>8986</v>
      </c>
      <c r="C25" s="4">
        <v>21517</v>
      </c>
      <c r="D25" s="5">
        <v>2.3945025595370577</v>
      </c>
    </row>
    <row r="26" spans="1:4" ht="25.5" customHeight="1" x14ac:dyDescent="0.2">
      <c r="A26" s="3" t="s">
        <v>80</v>
      </c>
      <c r="B26" s="4">
        <v>17421</v>
      </c>
      <c r="C26" s="4">
        <v>26157</v>
      </c>
      <c r="D26" s="5">
        <v>1.5014637506457724</v>
      </c>
    </row>
    <row r="27" spans="1:4" ht="12.75" customHeight="1" x14ac:dyDescent="0.2">
      <c r="A27" s="3" t="s">
        <v>81</v>
      </c>
      <c r="B27" s="4">
        <v>40966</v>
      </c>
      <c r="C27" s="4">
        <v>115045</v>
      </c>
      <c r="D27" s="5">
        <v>2.8083044475906851</v>
      </c>
    </row>
    <row r="28" spans="1:4" ht="25.5" customHeight="1" x14ac:dyDescent="0.2">
      <c r="A28" s="3" t="s">
        <v>82</v>
      </c>
      <c r="B28" s="4">
        <v>11647</v>
      </c>
      <c r="C28" s="4">
        <v>17120</v>
      </c>
      <c r="D28" s="5">
        <v>1.4699064136687559</v>
      </c>
    </row>
    <row r="29" spans="1:4" ht="25.5" customHeight="1" x14ac:dyDescent="0.2">
      <c r="A29" s="3" t="s">
        <v>83</v>
      </c>
      <c r="B29" s="4">
        <v>4490</v>
      </c>
      <c r="C29" s="4">
        <v>11124</v>
      </c>
      <c r="D29" s="5">
        <v>2.4775055679287306</v>
      </c>
    </row>
    <row r="30" spans="1:4" ht="51" customHeight="1" x14ac:dyDescent="0.2">
      <c r="A30" s="3" t="s">
        <v>84</v>
      </c>
      <c r="B30" s="4">
        <v>57637</v>
      </c>
      <c r="C30" s="4">
        <v>86557</v>
      </c>
      <c r="D30" s="5">
        <v>1.501761021566008</v>
      </c>
    </row>
    <row r="31" spans="1:4" ht="25.5" customHeight="1" x14ac:dyDescent="0.2">
      <c r="A31" s="3" t="s">
        <v>85</v>
      </c>
      <c r="B31" s="4">
        <v>1874</v>
      </c>
      <c r="C31" s="4">
        <v>3639</v>
      </c>
      <c r="D31" s="5">
        <v>1.9418356456776948</v>
      </c>
    </row>
    <row r="32" spans="1:4" ht="25.5" customHeight="1" x14ac:dyDescent="0.2">
      <c r="A32" s="3" t="s">
        <v>86</v>
      </c>
      <c r="B32" s="4">
        <v>2879</v>
      </c>
      <c r="C32" s="4">
        <v>4636</v>
      </c>
      <c r="D32" s="5">
        <v>1.6102813476901703</v>
      </c>
    </row>
    <row r="33" spans="1:4" ht="25.5" customHeight="1" x14ac:dyDescent="0.2">
      <c r="A33" s="3" t="s">
        <v>87</v>
      </c>
      <c r="B33" s="4">
        <v>5729</v>
      </c>
      <c r="C33" s="4">
        <v>8802</v>
      </c>
      <c r="D33" s="5">
        <v>1.5363937860010473</v>
      </c>
    </row>
    <row r="34" spans="1:4" ht="51" customHeight="1" x14ac:dyDescent="0.2">
      <c r="A34" s="3" t="s">
        <v>88</v>
      </c>
      <c r="B34" s="4">
        <v>31253</v>
      </c>
      <c r="C34" s="4">
        <v>43440</v>
      </c>
      <c r="D34" s="5">
        <v>1.3899465651297476</v>
      </c>
    </row>
    <row r="35" spans="1:4" ht="38.25" customHeight="1" x14ac:dyDescent="0.2">
      <c r="A35" s="3" t="s">
        <v>89</v>
      </c>
      <c r="B35" s="4">
        <v>183560</v>
      </c>
      <c r="C35" s="4">
        <v>339325</v>
      </c>
      <c r="D35" s="5">
        <v>1.8485781215951187</v>
      </c>
    </row>
    <row r="36" spans="1:4" ht="12.75" customHeight="1" x14ac:dyDescent="0.2">
      <c r="A36" s="3" t="s">
        <v>90</v>
      </c>
      <c r="B36" s="4">
        <v>10250</v>
      </c>
      <c r="C36" s="4">
        <v>35486</v>
      </c>
      <c r="D36" s="5">
        <v>3.4620487804878048</v>
      </c>
    </row>
    <row r="37" spans="1:4" ht="12.75" customHeight="1" x14ac:dyDescent="0.2">
      <c r="A37" s="3" t="s">
        <v>91</v>
      </c>
      <c r="B37" s="4">
        <v>39548</v>
      </c>
      <c r="C37" s="4">
        <v>99036</v>
      </c>
      <c r="D37" s="5">
        <v>2.5041974309699606</v>
      </c>
    </row>
    <row r="38" spans="1:4" ht="12.75" customHeight="1" x14ac:dyDescent="0.2">
      <c r="A38" s="3" t="s">
        <v>92</v>
      </c>
      <c r="B38" s="4">
        <v>33420</v>
      </c>
      <c r="C38" s="4">
        <v>100358</v>
      </c>
      <c r="D38" s="5">
        <v>3.0029323758228608</v>
      </c>
    </row>
    <row r="39" spans="1:4" ht="12.75" customHeight="1" x14ac:dyDescent="0.2">
      <c r="A39" s="3" t="s">
        <v>93</v>
      </c>
      <c r="B39" s="4">
        <v>17624</v>
      </c>
      <c r="C39" s="4">
        <v>47750</v>
      </c>
      <c r="D39" s="5">
        <v>2.7093735814798001</v>
      </c>
    </row>
    <row r="40" spans="1:4" ht="12.75" customHeight="1" x14ac:dyDescent="0.2">
      <c r="A40" s="3" t="s">
        <v>94</v>
      </c>
      <c r="B40" s="4">
        <v>37459</v>
      </c>
      <c r="C40" s="4">
        <v>113692</v>
      </c>
      <c r="D40" s="5">
        <v>3.0351050481860167</v>
      </c>
    </row>
    <row r="41" spans="1:4" ht="12.75" customHeight="1" x14ac:dyDescent="0.2">
      <c r="A41" s="3" t="s">
        <v>95</v>
      </c>
      <c r="B41" s="4">
        <v>9038</v>
      </c>
      <c r="C41" s="4">
        <v>24038</v>
      </c>
      <c r="D41" s="5">
        <v>2.6596592166408497</v>
      </c>
    </row>
    <row r="42" spans="1:4" ht="12.75" customHeight="1" x14ac:dyDescent="0.2">
      <c r="A42" s="3" t="s">
        <v>96</v>
      </c>
      <c r="B42" s="4">
        <v>4146</v>
      </c>
      <c r="C42" s="4">
        <v>12209</v>
      </c>
      <c r="D42" s="5">
        <v>2.9447660395561988</v>
      </c>
    </row>
    <row r="43" spans="1:4" ht="12.75" customHeight="1" x14ac:dyDescent="0.2">
      <c r="A43" s="3" t="s">
        <v>97</v>
      </c>
      <c r="B43" s="4">
        <v>8701</v>
      </c>
      <c r="C43" s="4">
        <v>31308</v>
      </c>
      <c r="D43" s="5">
        <v>3.5982071026318816</v>
      </c>
    </row>
    <row r="44" spans="1:4" ht="25.5" customHeight="1" x14ac:dyDescent="0.2">
      <c r="A44" s="3" t="s">
        <v>98</v>
      </c>
      <c r="B44" s="4">
        <v>53650</v>
      </c>
      <c r="C44" s="4">
        <v>163248</v>
      </c>
      <c r="D44" s="5">
        <v>3.0428331780055919</v>
      </c>
    </row>
    <row r="45" spans="1:4" ht="63.75" customHeight="1" x14ac:dyDescent="0.2">
      <c r="A45" s="3" t="s">
        <v>99</v>
      </c>
      <c r="B45" s="4">
        <v>2907</v>
      </c>
      <c r="C45" s="4">
        <v>6074</v>
      </c>
      <c r="D45" s="5">
        <v>2.0894392844857239</v>
      </c>
    </row>
    <row r="46" spans="1:4" ht="38.25" customHeight="1" x14ac:dyDescent="0.2">
      <c r="A46" s="3" t="s">
        <v>100</v>
      </c>
      <c r="B46" s="4">
        <v>4107</v>
      </c>
      <c r="C46" s="4">
        <v>10474</v>
      </c>
      <c r="D46" s="5">
        <v>2.5502800097394691</v>
      </c>
    </row>
    <row r="47" spans="1:4" ht="12.75" customHeight="1" x14ac:dyDescent="0.2">
      <c r="A47" s="3" t="s">
        <v>101</v>
      </c>
      <c r="B47" s="4">
        <v>2411</v>
      </c>
      <c r="C47" s="4">
        <v>6643</v>
      </c>
      <c r="D47" s="5">
        <v>2.7552882621318955</v>
      </c>
    </row>
    <row r="48" spans="1:4" ht="51" customHeight="1" x14ac:dyDescent="0.2">
      <c r="A48" s="3" t="s">
        <v>102</v>
      </c>
      <c r="B48" s="4">
        <v>11422</v>
      </c>
      <c r="C48" s="4">
        <v>25948</v>
      </c>
      <c r="D48" s="5">
        <v>2.2717562598494134</v>
      </c>
    </row>
    <row r="49" spans="1:4" ht="38.25" customHeight="1" x14ac:dyDescent="0.2">
      <c r="A49" s="3" t="s">
        <v>103</v>
      </c>
      <c r="B49" s="4">
        <v>234683</v>
      </c>
      <c r="C49" s="4">
        <v>676264</v>
      </c>
      <c r="D49" s="5">
        <v>2.8816062518375851</v>
      </c>
    </row>
    <row r="50" spans="1:4" ht="25.5" customHeight="1" x14ac:dyDescent="0.2">
      <c r="A50" s="3" t="s">
        <v>104</v>
      </c>
      <c r="B50" s="4">
        <v>418243</v>
      </c>
      <c r="C50" s="4">
        <v>1015589</v>
      </c>
      <c r="D50" s="5">
        <v>2.4282271311175561</v>
      </c>
    </row>
    <row r="51" spans="1:4" ht="12.75" customHeight="1" x14ac:dyDescent="0.2">
      <c r="A51" s="3" t="s">
        <v>105</v>
      </c>
      <c r="B51" s="4">
        <v>605</v>
      </c>
      <c r="C51" s="4">
        <v>1621</v>
      </c>
      <c r="D51" s="5">
        <v>2.6793388429752065</v>
      </c>
    </row>
    <row r="52" spans="1:4" ht="25.5" customHeight="1" x14ac:dyDescent="0.2">
      <c r="A52" s="3" t="s">
        <v>106</v>
      </c>
      <c r="B52" s="4">
        <v>12397</v>
      </c>
      <c r="C52" s="4">
        <v>33593</v>
      </c>
      <c r="D52" s="5">
        <v>2.7097684923771879</v>
      </c>
    </row>
    <row r="53" spans="1:4" ht="12.75" customHeight="1" x14ac:dyDescent="0.2">
      <c r="A53" s="3" t="s">
        <v>107</v>
      </c>
      <c r="B53" s="4">
        <v>1607</v>
      </c>
      <c r="C53" s="4">
        <v>4409</v>
      </c>
      <c r="D53" s="5">
        <v>2.7436216552582451</v>
      </c>
    </row>
    <row r="54" spans="1:4" ht="12.75" customHeight="1" x14ac:dyDescent="0.2">
      <c r="A54" s="3" t="s">
        <v>108</v>
      </c>
      <c r="B54" s="4">
        <v>3258</v>
      </c>
      <c r="C54" s="4">
        <v>8328</v>
      </c>
      <c r="D54" s="5">
        <v>2.556169429097606</v>
      </c>
    </row>
    <row r="55" spans="1:4" ht="25.5" customHeight="1" x14ac:dyDescent="0.2">
      <c r="A55" s="3" t="s">
        <v>109</v>
      </c>
      <c r="B55" s="4">
        <v>11914</v>
      </c>
      <c r="C55" s="4">
        <v>36043</v>
      </c>
      <c r="D55" s="5">
        <v>3.0252643948296121</v>
      </c>
    </row>
    <row r="56" spans="1:4" ht="25.5" customHeight="1" x14ac:dyDescent="0.2">
      <c r="A56" s="3" t="s">
        <v>110</v>
      </c>
      <c r="B56" s="4">
        <v>5131</v>
      </c>
      <c r="C56" s="4">
        <v>10885</v>
      </c>
      <c r="D56" s="5">
        <v>2.1214188267394269</v>
      </c>
    </row>
    <row r="57" spans="1:4" ht="12.75" customHeight="1" x14ac:dyDescent="0.2">
      <c r="A57" s="3" t="s">
        <v>111</v>
      </c>
      <c r="B57" s="4">
        <v>1273</v>
      </c>
      <c r="C57" s="4">
        <v>2844</v>
      </c>
      <c r="D57" s="5">
        <v>2.2340926944226238</v>
      </c>
    </row>
    <row r="58" spans="1:4" ht="25.5" customHeight="1" x14ac:dyDescent="0.2">
      <c r="A58" s="3" t="s">
        <v>112</v>
      </c>
      <c r="B58" s="4">
        <v>115934</v>
      </c>
      <c r="C58" s="4">
        <v>417651</v>
      </c>
      <c r="D58" s="5">
        <v>3.6024893473873068</v>
      </c>
    </row>
    <row r="59" spans="1:4" ht="25.5" customHeight="1" x14ac:dyDescent="0.2">
      <c r="A59" s="3" t="s">
        <v>113</v>
      </c>
      <c r="B59" s="4">
        <v>862</v>
      </c>
      <c r="C59" s="4">
        <v>2048</v>
      </c>
      <c r="D59" s="5">
        <v>2.3758700696055683</v>
      </c>
    </row>
    <row r="60" spans="1:4" ht="25.5" customHeight="1" x14ac:dyDescent="0.2">
      <c r="A60" s="3" t="s">
        <v>114</v>
      </c>
      <c r="B60" s="4">
        <v>3142</v>
      </c>
      <c r="C60" s="4">
        <v>7750</v>
      </c>
      <c r="D60" s="5">
        <v>2.4665817950350095</v>
      </c>
    </row>
    <row r="61" spans="1:4" ht="12.75" customHeight="1" x14ac:dyDescent="0.2">
      <c r="A61" s="3" t="s">
        <v>115</v>
      </c>
      <c r="B61" s="4">
        <v>15318</v>
      </c>
      <c r="C61" s="4">
        <v>44130</v>
      </c>
      <c r="D61" s="5">
        <v>2.880924402663533</v>
      </c>
    </row>
    <row r="62" spans="1:4" ht="25.5" customHeight="1" x14ac:dyDescent="0.2">
      <c r="A62" s="3" t="s">
        <v>116</v>
      </c>
      <c r="B62" s="4">
        <v>6064</v>
      </c>
      <c r="C62" s="4">
        <v>13969</v>
      </c>
      <c r="D62" s="5">
        <v>2.3035949868073877</v>
      </c>
    </row>
    <row r="63" spans="1:4" ht="76.5" customHeight="1" x14ac:dyDescent="0.2">
      <c r="A63" s="3" t="s">
        <v>117</v>
      </c>
      <c r="B63" s="4">
        <v>177505</v>
      </c>
      <c r="C63" s="4">
        <v>583271</v>
      </c>
      <c r="D63" s="5">
        <v>3.2859412410918001</v>
      </c>
    </row>
    <row r="64" spans="1:4" ht="12.75" customHeight="1" x14ac:dyDescent="0.2">
      <c r="A64" s="3" t="s">
        <v>118</v>
      </c>
      <c r="B64" s="4">
        <v>2820</v>
      </c>
      <c r="C64" s="4">
        <v>7122</v>
      </c>
      <c r="D64" s="5">
        <v>2.5255319148936168</v>
      </c>
    </row>
    <row r="65" spans="1:4" ht="51" customHeight="1" x14ac:dyDescent="0.2">
      <c r="A65" s="3" t="s">
        <v>119</v>
      </c>
      <c r="B65" s="4">
        <v>2425</v>
      </c>
      <c r="C65" s="4">
        <v>7205</v>
      </c>
      <c r="D65" s="5">
        <v>2.9711340206185568</v>
      </c>
    </row>
    <row r="66" spans="1:4" ht="25.5" customHeight="1" x14ac:dyDescent="0.2">
      <c r="A66" s="3" t="s">
        <v>120</v>
      </c>
      <c r="B66" s="4">
        <v>12306</v>
      </c>
      <c r="C66" s="4">
        <v>29678</v>
      </c>
      <c r="D66" s="5">
        <v>2.4116691045018692</v>
      </c>
    </row>
    <row r="67" spans="1:4" ht="12.75" customHeight="1" x14ac:dyDescent="0.2">
      <c r="A67" s="3" t="s">
        <v>121</v>
      </c>
      <c r="B67" s="4">
        <v>1924</v>
      </c>
      <c r="C67" s="4">
        <v>5326</v>
      </c>
      <c r="D67" s="5">
        <v>2.7681912681912682</v>
      </c>
    </row>
    <row r="68" spans="1:4" ht="12.75" customHeight="1" x14ac:dyDescent="0.2">
      <c r="A68" s="3" t="s">
        <v>122</v>
      </c>
      <c r="B68" s="4">
        <v>883</v>
      </c>
      <c r="C68" s="4">
        <v>2008</v>
      </c>
      <c r="D68" s="5">
        <v>2.2740656851642127</v>
      </c>
    </row>
    <row r="69" spans="1:4" ht="12.75" customHeight="1" x14ac:dyDescent="0.2">
      <c r="A69" s="3" t="s">
        <v>123</v>
      </c>
      <c r="B69" s="4">
        <v>532</v>
      </c>
      <c r="C69" s="4">
        <v>1190</v>
      </c>
      <c r="D69" s="5">
        <v>2.236842105263158</v>
      </c>
    </row>
    <row r="70" spans="1:4" ht="12.75" customHeight="1" x14ac:dyDescent="0.2">
      <c r="A70" s="3" t="s">
        <v>124</v>
      </c>
      <c r="B70" s="4">
        <v>1390</v>
      </c>
      <c r="C70" s="4">
        <v>4176</v>
      </c>
      <c r="D70" s="5">
        <v>3.0043165467625901</v>
      </c>
    </row>
    <row r="71" spans="1:4" ht="12.75" customHeight="1" x14ac:dyDescent="0.2">
      <c r="A71" s="3" t="s">
        <v>125</v>
      </c>
      <c r="B71" s="4">
        <v>367</v>
      </c>
      <c r="C71" s="4">
        <v>825</v>
      </c>
      <c r="D71" s="5">
        <v>2.2479564032697548</v>
      </c>
    </row>
    <row r="72" spans="1:4" ht="25.5" customHeight="1" x14ac:dyDescent="0.2">
      <c r="A72" s="3" t="s">
        <v>126</v>
      </c>
      <c r="B72" s="4">
        <v>1030</v>
      </c>
      <c r="C72" s="4">
        <v>2219</v>
      </c>
      <c r="D72" s="5">
        <v>2.1543689320388348</v>
      </c>
    </row>
    <row r="73" spans="1:4" ht="12.75" customHeight="1" x14ac:dyDescent="0.2">
      <c r="A73" s="3" t="s">
        <v>127</v>
      </c>
      <c r="B73" s="4">
        <v>322</v>
      </c>
      <c r="C73" s="4">
        <v>711</v>
      </c>
      <c r="D73" s="5">
        <v>2.2080745341614905</v>
      </c>
    </row>
    <row r="74" spans="1:4" ht="25.5" customHeight="1" x14ac:dyDescent="0.2">
      <c r="A74" s="3" t="s">
        <v>128</v>
      </c>
      <c r="B74" s="4">
        <v>185</v>
      </c>
      <c r="C74" s="4">
        <v>512</v>
      </c>
      <c r="D74" s="5">
        <v>2.7675675675675677</v>
      </c>
    </row>
    <row r="75" spans="1:4" ht="51" customHeight="1" x14ac:dyDescent="0.2">
      <c r="A75" s="3" t="s">
        <v>129</v>
      </c>
      <c r="B75" s="4">
        <v>4567</v>
      </c>
      <c r="C75" s="4">
        <v>11776</v>
      </c>
      <c r="D75" s="5">
        <v>2.5784979198598643</v>
      </c>
    </row>
    <row r="76" spans="1:4" ht="12.75" customHeight="1" x14ac:dyDescent="0.2">
      <c r="A76" s="3" t="s">
        <v>130</v>
      </c>
      <c r="B76" s="4">
        <v>12785</v>
      </c>
      <c r="C76" s="4">
        <v>36468</v>
      </c>
      <c r="D76" s="5">
        <v>2.8524051622995699</v>
      </c>
    </row>
    <row r="77" spans="1:4" ht="12.75" customHeight="1" x14ac:dyDescent="0.2">
      <c r="A77" s="3" t="s">
        <v>131</v>
      </c>
      <c r="B77" s="4">
        <v>4248</v>
      </c>
      <c r="C77" s="4">
        <v>14288</v>
      </c>
      <c r="D77" s="5">
        <v>3.3634651600753296</v>
      </c>
    </row>
    <row r="78" spans="1:4" ht="25.5" customHeight="1" x14ac:dyDescent="0.2">
      <c r="A78" s="3" t="s">
        <v>132</v>
      </c>
      <c r="B78" s="4">
        <v>1037</v>
      </c>
      <c r="C78" s="4">
        <v>3001</v>
      </c>
      <c r="D78" s="5">
        <v>2.8939247830279653</v>
      </c>
    </row>
    <row r="79" spans="1:4" ht="63.75" customHeight="1" x14ac:dyDescent="0.2">
      <c r="A79" s="3" t="s">
        <v>133</v>
      </c>
      <c r="B79" s="4">
        <v>1443</v>
      </c>
      <c r="C79" s="4">
        <v>1844</v>
      </c>
      <c r="D79" s="5">
        <v>1.2778932778932779</v>
      </c>
    </row>
    <row r="80" spans="1:4" ht="38.25" customHeight="1" x14ac:dyDescent="0.2">
      <c r="A80" s="3" t="s">
        <v>134</v>
      </c>
      <c r="B80" s="4">
        <v>48264</v>
      </c>
      <c r="C80" s="4">
        <v>128349</v>
      </c>
      <c r="D80" s="5">
        <v>2.6593112879164593</v>
      </c>
    </row>
    <row r="81" spans="1:4" ht="12.75" customHeight="1" x14ac:dyDescent="0.2">
      <c r="A81" s="3" t="s">
        <v>135</v>
      </c>
      <c r="B81" s="4">
        <v>5195</v>
      </c>
      <c r="C81" s="4">
        <v>16163</v>
      </c>
      <c r="D81" s="5">
        <v>3.1112608277189606</v>
      </c>
    </row>
    <row r="82" spans="1:4" ht="12.75" customHeight="1" x14ac:dyDescent="0.2">
      <c r="A82" s="3" t="s">
        <v>136</v>
      </c>
      <c r="B82" s="4">
        <v>7085</v>
      </c>
      <c r="C82" s="4">
        <v>23882</v>
      </c>
      <c r="D82" s="5">
        <v>3.3707833450952718</v>
      </c>
    </row>
    <row r="83" spans="1:4" ht="25.5" customHeight="1" x14ac:dyDescent="0.2">
      <c r="A83" s="3" t="s">
        <v>137</v>
      </c>
      <c r="B83" s="4">
        <v>2274</v>
      </c>
      <c r="C83" s="4">
        <v>6449</v>
      </c>
      <c r="D83" s="5">
        <v>2.835971855760774</v>
      </c>
    </row>
    <row r="84" spans="1:4" ht="12.75" customHeight="1" x14ac:dyDescent="0.2">
      <c r="A84" s="3" t="s">
        <v>138</v>
      </c>
      <c r="B84" s="4">
        <v>4527</v>
      </c>
      <c r="C84" s="4">
        <v>11415</v>
      </c>
      <c r="D84" s="5">
        <v>2.5215374420145791</v>
      </c>
    </row>
    <row r="85" spans="1:4" ht="12.75" customHeight="1" x14ac:dyDescent="0.2">
      <c r="A85" s="3" t="s">
        <v>139</v>
      </c>
      <c r="B85" s="4">
        <v>2558</v>
      </c>
      <c r="C85" s="4">
        <v>6463</v>
      </c>
      <c r="D85" s="5">
        <v>2.5265832681782641</v>
      </c>
    </row>
    <row r="86" spans="1:4" ht="12.75" customHeight="1" x14ac:dyDescent="0.2">
      <c r="A86" s="3" t="s">
        <v>140</v>
      </c>
      <c r="B86" s="4">
        <v>16896</v>
      </c>
      <c r="C86" s="4">
        <v>43150</v>
      </c>
      <c r="D86" s="5">
        <v>2.5538589015151514</v>
      </c>
    </row>
    <row r="87" spans="1:4" ht="12.75" customHeight="1" x14ac:dyDescent="0.2">
      <c r="A87" s="3" t="s">
        <v>141</v>
      </c>
      <c r="B87" s="4">
        <v>144845</v>
      </c>
      <c r="C87" s="4">
        <v>543196</v>
      </c>
      <c r="D87" s="5">
        <v>3.7501881321412545</v>
      </c>
    </row>
    <row r="88" spans="1:4" ht="12.75" customHeight="1" x14ac:dyDescent="0.2">
      <c r="A88" s="3" t="s">
        <v>142</v>
      </c>
      <c r="B88" s="4">
        <v>7836</v>
      </c>
      <c r="C88" s="4">
        <v>18778</v>
      </c>
      <c r="D88" s="5">
        <v>2.3963757018887186</v>
      </c>
    </row>
    <row r="89" spans="1:4" ht="12.75" customHeight="1" x14ac:dyDescent="0.2">
      <c r="A89" s="3" t="s">
        <v>143</v>
      </c>
      <c r="B89" s="4">
        <v>2367</v>
      </c>
      <c r="C89" s="4">
        <v>7615</v>
      </c>
      <c r="D89" s="5">
        <v>3.2171525137304604</v>
      </c>
    </row>
    <row r="90" spans="1:4" ht="12.75" customHeight="1" x14ac:dyDescent="0.2">
      <c r="A90" s="3" t="s">
        <v>144</v>
      </c>
      <c r="B90" s="4">
        <v>966</v>
      </c>
      <c r="C90" s="4">
        <v>2506</v>
      </c>
      <c r="D90" s="5">
        <v>2.5942028985507246</v>
      </c>
    </row>
    <row r="91" spans="1:4" ht="12.75" customHeight="1" x14ac:dyDescent="0.2">
      <c r="A91" s="3" t="s">
        <v>145</v>
      </c>
      <c r="B91" s="4">
        <v>2816</v>
      </c>
      <c r="C91" s="4">
        <v>7186</v>
      </c>
      <c r="D91" s="5">
        <v>2.5518465909090908</v>
      </c>
    </row>
    <row r="92" spans="1:4" ht="12.75" customHeight="1" x14ac:dyDescent="0.2">
      <c r="A92" s="3" t="s">
        <v>146</v>
      </c>
      <c r="B92" s="4">
        <v>13707</v>
      </c>
      <c r="C92" s="4">
        <v>32495</v>
      </c>
      <c r="D92" s="5">
        <v>2.3706865105420589</v>
      </c>
    </row>
    <row r="93" spans="1:4" ht="25.5" customHeight="1" x14ac:dyDescent="0.2">
      <c r="A93" s="3" t="s">
        <v>147</v>
      </c>
      <c r="B93" s="4">
        <v>210</v>
      </c>
      <c r="C93" s="4">
        <v>493</v>
      </c>
      <c r="D93" s="5">
        <v>2.3476190476190477</v>
      </c>
    </row>
    <row r="94" spans="1:4" ht="25.5" customHeight="1" x14ac:dyDescent="0.2">
      <c r="A94" s="3" t="s">
        <v>148</v>
      </c>
      <c r="B94" s="4">
        <v>11628</v>
      </c>
      <c r="C94" s="4">
        <v>34807</v>
      </c>
      <c r="D94" s="5">
        <v>2.9933780529755762</v>
      </c>
    </row>
    <row r="95" spans="1:4" ht="12.75" customHeight="1" x14ac:dyDescent="0.2">
      <c r="A95" s="3" t="s">
        <v>149</v>
      </c>
      <c r="B95" s="4">
        <v>2852</v>
      </c>
      <c r="C95" s="4">
        <v>8251</v>
      </c>
      <c r="D95" s="5">
        <v>2.8930575035063115</v>
      </c>
    </row>
    <row r="96" spans="1:4" ht="12.75" customHeight="1" x14ac:dyDescent="0.2">
      <c r="A96" s="3" t="s">
        <v>150</v>
      </c>
      <c r="B96" s="4">
        <v>14897</v>
      </c>
      <c r="C96" s="4">
        <v>58370</v>
      </c>
      <c r="D96" s="5">
        <v>3.9182385715244679</v>
      </c>
    </row>
    <row r="97" spans="1:4" ht="25.5" customHeight="1" x14ac:dyDescent="0.2">
      <c r="A97" s="3" t="s">
        <v>151</v>
      </c>
      <c r="B97" s="4">
        <v>1543</v>
      </c>
      <c r="C97" s="4">
        <v>3561</v>
      </c>
      <c r="D97" s="5">
        <v>2.3078418664938432</v>
      </c>
    </row>
    <row r="98" spans="1:4" ht="25.5" customHeight="1" x14ac:dyDescent="0.2">
      <c r="A98" s="3" t="s">
        <v>152</v>
      </c>
      <c r="B98" s="4">
        <v>1080</v>
      </c>
      <c r="C98" s="4">
        <v>4552</v>
      </c>
      <c r="D98" s="5">
        <v>4.2148148148148152</v>
      </c>
    </row>
    <row r="99" spans="1:4" ht="12.75" customHeight="1" x14ac:dyDescent="0.2">
      <c r="A99" s="3" t="s">
        <v>153</v>
      </c>
      <c r="B99" s="4">
        <v>12513</v>
      </c>
      <c r="C99" s="4">
        <v>30609</v>
      </c>
      <c r="D99" s="5">
        <v>2.4461759769839366</v>
      </c>
    </row>
    <row r="100" spans="1:4" ht="12.75" customHeight="1" x14ac:dyDescent="0.2">
      <c r="A100" s="3" t="s">
        <v>154</v>
      </c>
      <c r="B100" s="4">
        <v>5759</v>
      </c>
      <c r="C100" s="4">
        <v>16029</v>
      </c>
      <c r="D100" s="5">
        <v>2.7832957110609482</v>
      </c>
    </row>
    <row r="101" spans="1:4" ht="25.5" customHeight="1" x14ac:dyDescent="0.2">
      <c r="A101" s="3" t="s">
        <v>155</v>
      </c>
      <c r="B101" s="4">
        <v>5828</v>
      </c>
      <c r="C101" s="4">
        <v>18240</v>
      </c>
      <c r="D101" s="5">
        <v>3.1297185998627315</v>
      </c>
    </row>
    <row r="102" spans="1:4" ht="38.25" customHeight="1" x14ac:dyDescent="0.2">
      <c r="A102" s="3" t="s">
        <v>156</v>
      </c>
      <c r="B102" s="4">
        <v>23334</v>
      </c>
      <c r="C102" s="4">
        <v>70082</v>
      </c>
      <c r="D102" s="5">
        <v>3.0034284734721863</v>
      </c>
    </row>
    <row r="103" spans="1:4" ht="51" customHeight="1" x14ac:dyDescent="0.2">
      <c r="A103" s="3" t="s">
        <v>157</v>
      </c>
      <c r="B103" s="4">
        <v>946</v>
      </c>
      <c r="C103" s="4">
        <v>1988</v>
      </c>
      <c r="D103" s="5">
        <v>2.1014799154334036</v>
      </c>
    </row>
    <row r="104" spans="1:4" ht="38.25" customHeight="1" x14ac:dyDescent="0.2">
      <c r="A104" s="3" t="s">
        <v>158</v>
      </c>
      <c r="B104" s="4">
        <v>2051167</v>
      </c>
      <c r="C104" s="4">
        <v>3749632</v>
      </c>
      <c r="D104" s="5">
        <v>1.8280481306495278</v>
      </c>
    </row>
    <row r="105" spans="1:4" ht="25.5" customHeight="1" x14ac:dyDescent="0.2">
      <c r="A105" s="3" t="s">
        <v>159</v>
      </c>
      <c r="B105" s="4">
        <v>2051167</v>
      </c>
      <c r="C105" s="4">
        <v>3749632</v>
      </c>
      <c r="D105" s="5">
        <v>1.8280481306495278</v>
      </c>
    </row>
    <row r="106" spans="1:4" ht="51" customHeight="1" x14ac:dyDescent="0.2">
      <c r="A106" s="3" t="s">
        <v>160</v>
      </c>
      <c r="B106" s="4">
        <v>335</v>
      </c>
      <c r="C106" s="4">
        <v>647</v>
      </c>
      <c r="D106" s="5">
        <v>1.9313432835820896</v>
      </c>
    </row>
    <row r="107" spans="1:4" ht="25.5" customHeight="1" x14ac:dyDescent="0.2">
      <c r="A107" s="3" t="s">
        <v>161</v>
      </c>
      <c r="B107" s="4">
        <v>335</v>
      </c>
      <c r="C107" s="4">
        <v>647</v>
      </c>
      <c r="D107" s="5">
        <v>1.9313432835820896</v>
      </c>
    </row>
    <row r="108" spans="1:4" ht="25.5" customHeight="1" x14ac:dyDescent="0.2">
      <c r="A108" s="3" t="s">
        <v>162</v>
      </c>
      <c r="B108" s="4">
        <v>4299</v>
      </c>
      <c r="C108" s="4">
        <v>11096</v>
      </c>
      <c r="D108" s="5">
        <v>2.5810653640381482</v>
      </c>
    </row>
    <row r="109" spans="1:4" ht="12.75" customHeight="1" x14ac:dyDescent="0.2">
      <c r="A109" s="3" t="s">
        <v>163</v>
      </c>
      <c r="B109" s="4">
        <v>4651</v>
      </c>
      <c r="C109" s="4">
        <v>11242</v>
      </c>
      <c r="D109" s="5">
        <v>2.4171145990109655</v>
      </c>
    </row>
    <row r="110" spans="1:4" ht="12.75" customHeight="1" x14ac:dyDescent="0.2">
      <c r="A110" s="3" t="s">
        <v>164</v>
      </c>
      <c r="B110" s="4">
        <v>12163</v>
      </c>
      <c r="C110" s="4">
        <v>19060</v>
      </c>
      <c r="D110" s="5">
        <v>1.5670476033873222</v>
      </c>
    </row>
    <row r="111" spans="1:4" ht="12.75" customHeight="1" x14ac:dyDescent="0.2">
      <c r="A111" s="3" t="s">
        <v>165</v>
      </c>
      <c r="B111" s="4">
        <v>2503</v>
      </c>
      <c r="C111" s="4">
        <v>5587</v>
      </c>
      <c r="D111" s="5">
        <v>2.2321214542548939</v>
      </c>
    </row>
    <row r="112" spans="1:4" ht="25.5" customHeight="1" x14ac:dyDescent="0.2">
      <c r="A112" s="3" t="s">
        <v>166</v>
      </c>
      <c r="B112" s="4">
        <v>474</v>
      </c>
      <c r="C112" s="4">
        <v>1105</v>
      </c>
      <c r="D112" s="5">
        <v>2.331223628691983</v>
      </c>
    </row>
    <row r="113" spans="1:4" ht="25.5" customHeight="1" x14ac:dyDescent="0.2">
      <c r="A113" s="3" t="s">
        <v>167</v>
      </c>
      <c r="B113" s="4">
        <v>33651</v>
      </c>
      <c r="C113" s="4">
        <v>49167</v>
      </c>
      <c r="D113" s="5">
        <v>1.4610858518320406</v>
      </c>
    </row>
    <row r="114" spans="1:4" ht="51" customHeight="1" x14ac:dyDescent="0.2">
      <c r="A114" s="3" t="s">
        <v>168</v>
      </c>
      <c r="B114" s="4">
        <v>21861</v>
      </c>
      <c r="C114" s="4">
        <v>53718</v>
      </c>
      <c r="D114" s="5">
        <v>2.4572526416906819</v>
      </c>
    </row>
    <row r="115" spans="1:4" ht="51" customHeight="1" x14ac:dyDescent="0.2">
      <c r="A115" s="3" t="s">
        <v>169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170</v>
      </c>
      <c r="B116" s="4">
        <v>79603</v>
      </c>
      <c r="C116" s="4">
        <v>150978</v>
      </c>
      <c r="D116" s="5">
        <v>1.8966370614172832</v>
      </c>
    </row>
    <row r="117" spans="1:4" ht="51" customHeight="1" x14ac:dyDescent="0.2">
      <c r="A117" s="3" t="s">
        <v>171</v>
      </c>
      <c r="B117" s="4">
        <v>5707</v>
      </c>
      <c r="C117" s="4">
        <v>11536</v>
      </c>
      <c r="D117" s="5">
        <v>2.0213772560014016</v>
      </c>
    </row>
    <row r="118" spans="1:4" ht="38.25" customHeight="1" x14ac:dyDescent="0.2">
      <c r="A118" s="3" t="s">
        <v>172</v>
      </c>
      <c r="B118" s="4">
        <v>5707</v>
      </c>
      <c r="C118" s="4">
        <v>11536</v>
      </c>
      <c r="D118" s="5">
        <v>2.0213772560014016</v>
      </c>
    </row>
    <row r="119" spans="1:4" ht="25.5" customHeight="1" x14ac:dyDescent="0.2">
      <c r="A119" s="3" t="s">
        <v>173</v>
      </c>
      <c r="B119" s="4">
        <v>1089690</v>
      </c>
      <c r="C119" s="4">
        <v>3056564</v>
      </c>
      <c r="D119" s="5">
        <v>2.8049849039635126</v>
      </c>
    </row>
    <row r="120" spans="1:4" ht="12.75" customHeight="1" x14ac:dyDescent="0.2">
      <c r="A120" s="3" t="s">
        <v>174</v>
      </c>
      <c r="B120" s="4">
        <v>2051167</v>
      </c>
      <c r="C120" s="4">
        <v>3749632</v>
      </c>
      <c r="D120" s="5">
        <v>1.8280481306495278</v>
      </c>
    </row>
    <row r="121" spans="1:4" ht="25.5" customHeight="1" x14ac:dyDescent="0.2">
      <c r="A121" s="3" t="s">
        <v>27</v>
      </c>
      <c r="B121" s="4">
        <v>3140857</v>
      </c>
      <c r="C121" s="4">
        <v>6806196</v>
      </c>
      <c r="D121" s="5">
        <v>2.1669869083501734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D7" sqref="D7"/>
    </sheetView>
  </sheetViews>
  <sheetFormatPr defaultColWidth="9.140625" defaultRowHeight="12.75" x14ac:dyDescent="0.2"/>
  <cols>
    <col min="1" max="1" width="14.5703125" customWidth="1"/>
    <col min="2" max="13" width="11.42578125" customWidth="1"/>
  </cols>
  <sheetData>
    <row r="1" spans="1:13" ht="30" customHeight="1" x14ac:dyDescent="0.2">
      <c r="A1" s="9" t="s">
        <v>176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177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178</v>
      </c>
      <c r="B4" s="4">
        <v>4193</v>
      </c>
      <c r="C4" s="4">
        <v>53983</v>
      </c>
      <c r="D4" s="4">
        <v>58176</v>
      </c>
      <c r="E4" s="4">
        <v>9459</v>
      </c>
      <c r="F4" s="4">
        <v>83918</v>
      </c>
      <c r="G4" s="4">
        <v>93377</v>
      </c>
      <c r="H4" s="5">
        <v>2.2559026949678036</v>
      </c>
      <c r="I4" s="5">
        <v>1.5545264249856436</v>
      </c>
      <c r="J4" s="5">
        <v>1.6050776952695269</v>
      </c>
      <c r="K4" s="5">
        <v>4.4882562277580069</v>
      </c>
      <c r="L4" s="5">
        <v>39.818742586002372</v>
      </c>
      <c r="M4" s="5">
        <v>44.30699881376038</v>
      </c>
    </row>
    <row r="5" spans="1:13" ht="25.5" customHeight="1" x14ac:dyDescent="0.2">
      <c r="A5" s="3" t="s">
        <v>179</v>
      </c>
      <c r="B5" s="4">
        <v>40</v>
      </c>
      <c r="C5" s="4">
        <v>6250</v>
      </c>
      <c r="D5" s="4">
        <v>6290</v>
      </c>
      <c r="E5" s="4">
        <v>77</v>
      </c>
      <c r="F5" s="4">
        <v>9481</v>
      </c>
      <c r="G5" s="4">
        <v>9558</v>
      </c>
      <c r="H5" s="5">
        <v>1.925</v>
      </c>
      <c r="I5" s="5">
        <v>1.5169600000000001</v>
      </c>
      <c r="J5" s="5">
        <v>1.5195548489666137</v>
      </c>
      <c r="K5" s="5">
        <v>0.21899886234357224</v>
      </c>
      <c r="L5" s="5">
        <v>26.965301478953357</v>
      </c>
      <c r="M5" s="5">
        <v>27.184300341296929</v>
      </c>
    </row>
    <row r="6" spans="1:13" ht="25.5" customHeight="1" x14ac:dyDescent="0.2">
      <c r="A6" s="3" t="s">
        <v>180</v>
      </c>
      <c r="B6" s="4">
        <v>1104</v>
      </c>
      <c r="C6" s="4">
        <v>60793</v>
      </c>
      <c r="D6" s="4">
        <v>61897</v>
      </c>
      <c r="E6" s="4">
        <v>2649</v>
      </c>
      <c r="F6" s="4">
        <v>145762</v>
      </c>
      <c r="G6" s="4">
        <v>148411</v>
      </c>
      <c r="H6" s="5">
        <v>2.3994565217391304</v>
      </c>
      <c r="I6" s="5">
        <v>2.3976773641702169</v>
      </c>
      <c r="J6" s="5">
        <v>2.3977090973714397</v>
      </c>
      <c r="K6" s="5">
        <v>1.1767057569296375</v>
      </c>
      <c r="L6" s="5">
        <v>64.748578535891966</v>
      </c>
      <c r="M6" s="5">
        <v>65.925284292821601</v>
      </c>
    </row>
    <row r="7" spans="1:13" ht="12.75" customHeight="1" x14ac:dyDescent="0.2">
      <c r="A7" s="3" t="s">
        <v>181</v>
      </c>
      <c r="B7" s="4">
        <v>62</v>
      </c>
      <c r="C7" s="4">
        <v>4353</v>
      </c>
      <c r="D7" s="4">
        <v>4415</v>
      </c>
      <c r="E7" s="4">
        <v>110</v>
      </c>
      <c r="F7" s="4">
        <v>7795</v>
      </c>
      <c r="G7" s="4">
        <v>7905</v>
      </c>
      <c r="H7" s="5">
        <v>1.7741935483870968</v>
      </c>
      <c r="I7" s="5">
        <v>1.7907190443372387</v>
      </c>
      <c r="J7" s="5">
        <v>1.7904869762174405</v>
      </c>
      <c r="K7" s="5">
        <v>0.34299968818210164</v>
      </c>
      <c r="L7" s="5">
        <v>24.306205176177112</v>
      </c>
      <c r="M7" s="5">
        <v>24.649204864359213</v>
      </c>
    </row>
    <row r="8" spans="1:13" ht="12.75" customHeight="1" x14ac:dyDescent="0.2">
      <c r="A8" s="3" t="s">
        <v>182</v>
      </c>
      <c r="B8" s="4">
        <v>149</v>
      </c>
      <c r="C8" s="4">
        <v>9097</v>
      </c>
      <c r="D8" s="4">
        <v>9246</v>
      </c>
      <c r="E8" s="4">
        <v>338</v>
      </c>
      <c r="F8" s="4">
        <v>14924</v>
      </c>
      <c r="G8" s="4">
        <v>15262</v>
      </c>
      <c r="H8" s="5">
        <v>2.2684563758389262</v>
      </c>
      <c r="I8" s="5">
        <v>1.640540837638782</v>
      </c>
      <c r="J8" s="5">
        <v>1.6506597447544884</v>
      </c>
      <c r="K8" s="5">
        <v>0.79735786742156167</v>
      </c>
      <c r="L8" s="5">
        <v>35.206416607690493</v>
      </c>
      <c r="M8" s="5">
        <v>36.003774475112053</v>
      </c>
    </row>
    <row r="9" spans="1:13" ht="12.75" customHeight="1" x14ac:dyDescent="0.2">
      <c r="A9" s="3" t="s">
        <v>183</v>
      </c>
      <c r="B9" s="4">
        <v>27310</v>
      </c>
      <c r="C9" s="4">
        <v>183455</v>
      </c>
      <c r="D9" s="4">
        <v>210765</v>
      </c>
      <c r="E9" s="4">
        <v>61217</v>
      </c>
      <c r="F9" s="4">
        <v>291152</v>
      </c>
      <c r="G9" s="4">
        <v>352369</v>
      </c>
      <c r="H9" s="5">
        <v>2.2415598681801536</v>
      </c>
      <c r="I9" s="5">
        <v>1.5870485950233026</v>
      </c>
      <c r="J9" s="5">
        <v>1.6718572818067516</v>
      </c>
      <c r="K9" s="5">
        <v>7.2739695100939885</v>
      </c>
      <c r="L9" s="5">
        <v>34.59546810204494</v>
      </c>
      <c r="M9" s="5">
        <v>41.869437612138924</v>
      </c>
    </row>
    <row r="10" spans="1:13" ht="12.75" customHeight="1" x14ac:dyDescent="0.2">
      <c r="A10" s="3" t="s">
        <v>184</v>
      </c>
      <c r="B10" s="4">
        <v>309649</v>
      </c>
      <c r="C10" s="4">
        <v>262827</v>
      </c>
      <c r="D10" s="4">
        <v>572476</v>
      </c>
      <c r="E10" s="4">
        <v>1213699</v>
      </c>
      <c r="F10" s="4">
        <v>694432</v>
      </c>
      <c r="G10" s="4">
        <v>1908131</v>
      </c>
      <c r="H10" s="5">
        <v>3.9195960587633096</v>
      </c>
      <c r="I10" s="5">
        <v>2.6421638568335823</v>
      </c>
      <c r="J10" s="5">
        <v>3.3331196416967699</v>
      </c>
      <c r="K10" s="5">
        <v>22.373981491722891</v>
      </c>
      <c r="L10" s="5">
        <v>12.801533753640822</v>
      </c>
      <c r="M10" s="5">
        <v>35.175515245363712</v>
      </c>
    </row>
    <row r="11" spans="1:13" ht="12.75" customHeight="1" x14ac:dyDescent="0.2">
      <c r="A11" s="3" t="s">
        <v>185</v>
      </c>
      <c r="B11" s="4">
        <v>302</v>
      </c>
      <c r="C11" s="4">
        <v>5026</v>
      </c>
      <c r="D11" s="4">
        <v>5328</v>
      </c>
      <c r="E11" s="4">
        <v>476</v>
      </c>
      <c r="F11" s="4">
        <v>6541</v>
      </c>
      <c r="G11" s="4">
        <v>7017</v>
      </c>
      <c r="H11" s="5">
        <v>1.576158940397351</v>
      </c>
      <c r="I11" s="5">
        <v>1.3014325507361719</v>
      </c>
      <c r="J11" s="5">
        <v>1.3170045045045045</v>
      </c>
      <c r="K11" s="5">
        <v>1.4773432650527623</v>
      </c>
      <c r="L11" s="5">
        <v>20.301055245189325</v>
      </c>
      <c r="M11" s="5">
        <v>21.778398510242084</v>
      </c>
    </row>
    <row r="12" spans="1:13" ht="12.75" customHeight="1" x14ac:dyDescent="0.2">
      <c r="A12" s="3" t="s">
        <v>186</v>
      </c>
      <c r="B12" s="4">
        <v>20469</v>
      </c>
      <c r="C12" s="4">
        <v>38315</v>
      </c>
      <c r="D12" s="4">
        <v>58784</v>
      </c>
      <c r="E12" s="4">
        <v>34003</v>
      </c>
      <c r="F12" s="4">
        <v>73950</v>
      </c>
      <c r="G12" s="4">
        <v>107953</v>
      </c>
      <c r="H12" s="5">
        <v>1.6611949777712638</v>
      </c>
      <c r="I12" s="5">
        <v>1.9300535038496673</v>
      </c>
      <c r="J12" s="5">
        <v>1.8364350843767012</v>
      </c>
      <c r="K12" s="5">
        <v>7.9965664832322094</v>
      </c>
      <c r="L12" s="5">
        <v>17.390997601241711</v>
      </c>
      <c r="M12" s="5">
        <v>25.387564084473919</v>
      </c>
    </row>
    <row r="13" spans="1:13" ht="25.5" customHeight="1" x14ac:dyDescent="0.2">
      <c r="A13" s="3" t="s">
        <v>187</v>
      </c>
      <c r="B13" s="4">
        <v>13951</v>
      </c>
      <c r="C13" s="4">
        <v>35254</v>
      </c>
      <c r="D13" s="4">
        <v>49205</v>
      </c>
      <c r="E13" s="4">
        <v>14570</v>
      </c>
      <c r="F13" s="4">
        <v>60857</v>
      </c>
      <c r="G13" s="4">
        <v>75427</v>
      </c>
      <c r="H13" s="5">
        <v>1.0443695792416314</v>
      </c>
      <c r="I13" s="5">
        <v>1.7262438304873207</v>
      </c>
      <c r="J13" s="5">
        <v>1.5329133218168884</v>
      </c>
      <c r="K13" s="5">
        <v>7.1379580638839899</v>
      </c>
      <c r="L13" s="5">
        <v>29.814324906917498</v>
      </c>
      <c r="M13" s="5">
        <v>36.952282970801491</v>
      </c>
    </row>
    <row r="14" spans="1:13" ht="12.75" customHeight="1" x14ac:dyDescent="0.2">
      <c r="A14" s="3" t="s">
        <v>188</v>
      </c>
      <c r="B14" s="4">
        <v>291</v>
      </c>
      <c r="C14" s="4">
        <v>3449</v>
      </c>
      <c r="D14" s="4">
        <v>3740</v>
      </c>
      <c r="E14" s="4">
        <v>413</v>
      </c>
      <c r="F14" s="4">
        <v>4981</v>
      </c>
      <c r="G14" s="4">
        <v>5394</v>
      </c>
      <c r="H14" s="5">
        <v>1.4192439862542956</v>
      </c>
      <c r="I14" s="5">
        <v>1.4441867207886343</v>
      </c>
      <c r="J14" s="5">
        <v>1.4422459893048127</v>
      </c>
      <c r="K14" s="5">
        <v>2.1017811704834606</v>
      </c>
      <c r="L14" s="5">
        <v>25.348600508905854</v>
      </c>
      <c r="M14" s="5">
        <v>27.450381679389313</v>
      </c>
    </row>
    <row r="15" spans="1:13" ht="12.75" customHeight="1" x14ac:dyDescent="0.2">
      <c r="A15" s="3" t="s">
        <v>189</v>
      </c>
      <c r="B15" s="4">
        <v>20</v>
      </c>
      <c r="C15" s="4">
        <v>1592</v>
      </c>
      <c r="D15" s="4">
        <v>1612</v>
      </c>
      <c r="E15" s="4">
        <v>57</v>
      </c>
      <c r="F15" s="4">
        <v>1931</v>
      </c>
      <c r="G15" s="4">
        <v>1988</v>
      </c>
      <c r="H15" s="5">
        <v>2.85</v>
      </c>
      <c r="I15" s="5">
        <v>1.2129396984924623</v>
      </c>
      <c r="J15" s="5">
        <v>1.2332506203473945</v>
      </c>
      <c r="K15" s="5">
        <v>0.50802139037433158</v>
      </c>
      <c r="L15" s="5">
        <v>17.210338680926917</v>
      </c>
      <c r="M15" s="5">
        <v>17.718360071301248</v>
      </c>
    </row>
    <row r="16" spans="1:13" ht="12.75" customHeight="1" x14ac:dyDescent="0.2">
      <c r="A16" s="3" t="s">
        <v>190</v>
      </c>
      <c r="B16" s="4">
        <v>41</v>
      </c>
      <c r="C16" s="4">
        <v>3906</v>
      </c>
      <c r="D16" s="4">
        <v>3947</v>
      </c>
      <c r="E16" s="4">
        <v>41</v>
      </c>
      <c r="F16" s="4">
        <v>4793</v>
      </c>
      <c r="G16" s="4">
        <v>4834</v>
      </c>
      <c r="H16" s="5">
        <v>1</v>
      </c>
      <c r="I16" s="5">
        <v>1.2270865335381465</v>
      </c>
      <c r="J16" s="5">
        <v>1.2247276412465165</v>
      </c>
      <c r="K16" s="5">
        <v>0.15763168012302961</v>
      </c>
      <c r="L16" s="5">
        <v>18.427527873894658</v>
      </c>
      <c r="M16" s="5">
        <v>18.585159554017686</v>
      </c>
    </row>
    <row r="17" spans="1:13" ht="12.75" customHeight="1" x14ac:dyDescent="0.2">
      <c r="A17" s="3" t="s">
        <v>191</v>
      </c>
      <c r="B17" s="4">
        <v>3658</v>
      </c>
      <c r="C17" s="4">
        <v>47540</v>
      </c>
      <c r="D17" s="4">
        <v>51198</v>
      </c>
      <c r="E17" s="4">
        <v>5931</v>
      </c>
      <c r="F17" s="4">
        <v>91481</v>
      </c>
      <c r="G17" s="4">
        <v>97412</v>
      </c>
      <c r="H17" s="5">
        <v>1.6213778020776382</v>
      </c>
      <c r="I17" s="5">
        <v>1.924295330248212</v>
      </c>
      <c r="J17" s="5">
        <v>1.902652447361225</v>
      </c>
      <c r="K17" s="5">
        <v>4.6803977272727275</v>
      </c>
      <c r="L17" s="5">
        <v>72.191445707070713</v>
      </c>
      <c r="M17" s="5">
        <v>76.871843434343432</v>
      </c>
    </row>
    <row r="18" spans="1:13" ht="12.75" customHeight="1" x14ac:dyDescent="0.2">
      <c r="A18" s="3" t="s">
        <v>192</v>
      </c>
      <c r="B18" s="4">
        <v>152</v>
      </c>
      <c r="C18" s="4">
        <v>3748</v>
      </c>
      <c r="D18" s="4">
        <v>3900</v>
      </c>
      <c r="E18" s="4">
        <v>214</v>
      </c>
      <c r="F18" s="4">
        <v>7153</v>
      </c>
      <c r="G18" s="4">
        <v>7367</v>
      </c>
      <c r="H18" s="5">
        <v>1.4078947368421053</v>
      </c>
      <c r="I18" s="5">
        <v>1.9084845250800426</v>
      </c>
      <c r="J18" s="5">
        <v>1.8889743589743591</v>
      </c>
      <c r="K18" s="5">
        <v>0.89055347482313774</v>
      </c>
      <c r="L18" s="5">
        <v>29.766957969205158</v>
      </c>
      <c r="M18" s="5">
        <v>30.657511444028298</v>
      </c>
    </row>
    <row r="19" spans="1:13" ht="12.75" customHeight="1" x14ac:dyDescent="0.2">
      <c r="A19" s="3" t="s">
        <v>193</v>
      </c>
      <c r="B19" s="4">
        <v>36185</v>
      </c>
      <c r="C19" s="4">
        <v>97875</v>
      </c>
      <c r="D19" s="4">
        <v>134060</v>
      </c>
      <c r="E19" s="4">
        <v>77294</v>
      </c>
      <c r="F19" s="4">
        <v>180603</v>
      </c>
      <c r="G19" s="4">
        <v>257897</v>
      </c>
      <c r="H19" s="5">
        <v>2.136078485560315</v>
      </c>
      <c r="I19" s="5">
        <v>1.8452413793103448</v>
      </c>
      <c r="J19" s="5">
        <v>1.9237431001044309</v>
      </c>
      <c r="K19" s="5">
        <v>21.263238975544002</v>
      </c>
      <c r="L19" s="5">
        <v>49.68308987373112</v>
      </c>
      <c r="M19" s="5">
        <v>70.946328849275119</v>
      </c>
    </row>
    <row r="20" spans="1:13" ht="25.5" customHeight="1" x14ac:dyDescent="0.2">
      <c r="A20" s="3" t="s">
        <v>194</v>
      </c>
      <c r="B20" s="4">
        <v>8338</v>
      </c>
      <c r="C20" s="4">
        <v>17038</v>
      </c>
      <c r="D20" s="4">
        <v>25376</v>
      </c>
      <c r="E20" s="4">
        <v>10334</v>
      </c>
      <c r="F20" s="4">
        <v>27022</v>
      </c>
      <c r="G20" s="4">
        <v>37356</v>
      </c>
      <c r="H20" s="5">
        <v>1.2393859438714321</v>
      </c>
      <c r="I20" s="5">
        <v>1.5859842704542786</v>
      </c>
      <c r="J20" s="5">
        <v>1.4720996216897857</v>
      </c>
      <c r="K20" s="5">
        <v>6.8022643496577144</v>
      </c>
      <c r="L20" s="5">
        <v>17.786993154291732</v>
      </c>
      <c r="M20" s="5">
        <v>24.589257503949447</v>
      </c>
    </row>
    <row r="21" spans="1:13" ht="12.75" customHeight="1" x14ac:dyDescent="0.2">
      <c r="A21" s="3" t="s">
        <v>195</v>
      </c>
      <c r="B21" s="4">
        <v>59</v>
      </c>
      <c r="C21" s="4">
        <v>2752</v>
      </c>
      <c r="D21" s="4">
        <v>2811</v>
      </c>
      <c r="E21" s="4">
        <v>163</v>
      </c>
      <c r="F21" s="4">
        <v>4541</v>
      </c>
      <c r="G21" s="4">
        <v>4704</v>
      </c>
      <c r="H21" s="5">
        <v>2.7627118644067798</v>
      </c>
      <c r="I21" s="5">
        <v>1.6500726744186047</v>
      </c>
      <c r="J21" s="5">
        <v>1.6734258271077909</v>
      </c>
      <c r="K21" s="5">
        <v>1.0043130006161429</v>
      </c>
      <c r="L21" s="5">
        <v>27.979051139864449</v>
      </c>
      <c r="M21" s="5">
        <v>28.983364140480592</v>
      </c>
    </row>
    <row r="22" spans="1:13" ht="12.75" customHeight="1" x14ac:dyDescent="0.2">
      <c r="A22" s="3" t="s">
        <v>196</v>
      </c>
      <c r="B22" s="4">
        <v>91</v>
      </c>
      <c r="C22" s="4">
        <v>3099</v>
      </c>
      <c r="D22" s="4">
        <v>3190</v>
      </c>
      <c r="E22" s="4">
        <v>240</v>
      </c>
      <c r="F22" s="4">
        <v>4851</v>
      </c>
      <c r="G22" s="4">
        <v>5091</v>
      </c>
      <c r="H22" s="5">
        <v>2.6373626373626373</v>
      </c>
      <c r="I22" s="5">
        <v>1.5653436592449177</v>
      </c>
      <c r="J22" s="5">
        <v>1.5959247648902821</v>
      </c>
      <c r="K22" s="5">
        <v>0.86021505376344087</v>
      </c>
      <c r="L22" s="5">
        <v>17.387096774193548</v>
      </c>
      <c r="M22" s="5">
        <v>18.247311827956988</v>
      </c>
    </row>
    <row r="23" spans="1:13" ht="12.75" customHeight="1" x14ac:dyDescent="0.2">
      <c r="A23" s="3" t="s">
        <v>197</v>
      </c>
      <c r="B23" s="4">
        <v>26336</v>
      </c>
      <c r="C23" s="4">
        <v>33276</v>
      </c>
      <c r="D23" s="4">
        <v>59612</v>
      </c>
      <c r="E23" s="4">
        <v>33074</v>
      </c>
      <c r="F23" s="4">
        <v>59382</v>
      </c>
      <c r="G23" s="4">
        <v>92456</v>
      </c>
      <c r="H23" s="5">
        <v>1.2558475091130012</v>
      </c>
      <c r="I23" s="5">
        <v>1.784529390551749</v>
      </c>
      <c r="J23" s="5">
        <v>1.5509628933771724</v>
      </c>
      <c r="K23" s="5">
        <v>18.395906335168807</v>
      </c>
      <c r="L23" s="5">
        <v>33.028533288836975</v>
      </c>
      <c r="M23" s="5">
        <v>51.424439624005785</v>
      </c>
    </row>
    <row r="24" spans="1:13" ht="25.5" customHeight="1" x14ac:dyDescent="0.2">
      <c r="A24" s="3" t="s">
        <v>198</v>
      </c>
      <c r="B24" s="4">
        <v>2644</v>
      </c>
      <c r="C24" s="4">
        <v>30289</v>
      </c>
      <c r="D24" s="4">
        <v>32933</v>
      </c>
      <c r="E24" s="4">
        <v>4766</v>
      </c>
      <c r="F24" s="4">
        <v>43140</v>
      </c>
      <c r="G24" s="4">
        <v>47906</v>
      </c>
      <c r="H24" s="5">
        <v>1.8025718608169441</v>
      </c>
      <c r="I24" s="5">
        <v>1.4242794413813595</v>
      </c>
      <c r="J24" s="5">
        <v>1.4546503507120518</v>
      </c>
      <c r="K24" s="5">
        <v>3.5636309256766863</v>
      </c>
      <c r="L24" s="5">
        <v>32.256617317182595</v>
      </c>
      <c r="M24" s="5">
        <v>35.820248242859279</v>
      </c>
    </row>
    <row r="25" spans="1:13" ht="12.75" customHeight="1" x14ac:dyDescent="0.2">
      <c r="A25" s="3" t="s">
        <v>199</v>
      </c>
      <c r="B25" s="4">
        <v>2586</v>
      </c>
      <c r="C25" s="4">
        <v>9905</v>
      </c>
      <c r="D25" s="4">
        <v>12491</v>
      </c>
      <c r="E25" s="4">
        <v>3834</v>
      </c>
      <c r="F25" s="4">
        <v>14392</v>
      </c>
      <c r="G25" s="4">
        <v>18226</v>
      </c>
      <c r="H25" s="5">
        <v>1.4825986078886311</v>
      </c>
      <c r="I25" s="5">
        <v>1.4530035335689047</v>
      </c>
      <c r="J25" s="5">
        <v>1.4591305740132896</v>
      </c>
      <c r="K25" s="5">
        <v>5.7386618769645263</v>
      </c>
      <c r="L25" s="5">
        <v>21.541685376440654</v>
      </c>
      <c r="M25" s="5">
        <v>27.280347253405179</v>
      </c>
    </row>
    <row r="26" spans="1:13" ht="12.75" customHeight="1" x14ac:dyDescent="0.2">
      <c r="A26" s="3" t="s">
        <v>200</v>
      </c>
      <c r="B26" s="4">
        <v>272</v>
      </c>
      <c r="C26" s="4">
        <v>14770</v>
      </c>
      <c r="D26" s="4">
        <v>15042</v>
      </c>
      <c r="E26" s="4">
        <v>440</v>
      </c>
      <c r="F26" s="4">
        <v>22938</v>
      </c>
      <c r="G26" s="4">
        <v>23378</v>
      </c>
      <c r="H26" s="5">
        <v>1.6176470588235294</v>
      </c>
      <c r="I26" s="5">
        <v>1.5530128639133378</v>
      </c>
      <c r="J26" s="5">
        <v>1.5541816247839384</v>
      </c>
      <c r="K26" s="5">
        <v>0.65887990416292308</v>
      </c>
      <c r="L26" s="5">
        <v>34.348607367475289</v>
      </c>
      <c r="M26" s="5">
        <v>35.007487271638212</v>
      </c>
    </row>
    <row r="27" spans="1:13" ht="25.5" customHeight="1" x14ac:dyDescent="0.2">
      <c r="A27" s="3" t="s">
        <v>201</v>
      </c>
      <c r="B27" s="4">
        <v>204</v>
      </c>
      <c r="C27" s="4">
        <v>5460</v>
      </c>
      <c r="D27" s="4">
        <v>5664</v>
      </c>
      <c r="E27" s="4">
        <v>289</v>
      </c>
      <c r="F27" s="4">
        <v>7021</v>
      </c>
      <c r="G27" s="4">
        <v>7310</v>
      </c>
      <c r="H27" s="5">
        <v>1.4166666666666667</v>
      </c>
      <c r="I27" s="5">
        <v>1.285897435897436</v>
      </c>
      <c r="J27" s="5">
        <v>1.2906073446327684</v>
      </c>
      <c r="K27" s="5">
        <v>0.92273307790549175</v>
      </c>
      <c r="L27" s="5">
        <v>22.41698595146871</v>
      </c>
      <c r="M27" s="5">
        <v>23.339719029374201</v>
      </c>
    </row>
    <row r="28" spans="1:13" ht="12.75" customHeight="1" x14ac:dyDescent="0.2">
      <c r="A28" s="3" t="s">
        <v>202</v>
      </c>
      <c r="B28" s="4">
        <v>775</v>
      </c>
      <c r="C28" s="4">
        <v>18503</v>
      </c>
      <c r="D28" s="4">
        <v>19278</v>
      </c>
      <c r="E28" s="4">
        <v>2639</v>
      </c>
      <c r="F28" s="4">
        <v>40498</v>
      </c>
      <c r="G28" s="4">
        <v>43137</v>
      </c>
      <c r="H28" s="5">
        <v>3.4051612903225807</v>
      </c>
      <c r="I28" s="5">
        <v>2.1887261525158084</v>
      </c>
      <c r="J28" s="5">
        <v>2.2376283846872083</v>
      </c>
      <c r="K28" s="5">
        <v>3.2198633479746217</v>
      </c>
      <c r="L28" s="5">
        <v>49.411908247925815</v>
      </c>
      <c r="M28" s="5">
        <v>52.631771595900439</v>
      </c>
    </row>
    <row r="29" spans="1:13" ht="25.5" customHeight="1" x14ac:dyDescent="0.2">
      <c r="A29" s="3" t="s">
        <v>203</v>
      </c>
      <c r="B29" s="4">
        <v>2598</v>
      </c>
      <c r="C29" s="4">
        <v>36186</v>
      </c>
      <c r="D29" s="4">
        <v>38784</v>
      </c>
      <c r="E29" s="4">
        <v>4661</v>
      </c>
      <c r="F29" s="4">
        <v>51443</v>
      </c>
      <c r="G29" s="4">
        <v>56104</v>
      </c>
      <c r="H29" s="5">
        <v>1.7940723633564279</v>
      </c>
      <c r="I29" s="5">
        <v>1.4216271486210137</v>
      </c>
      <c r="J29" s="5">
        <v>1.4465759075907592</v>
      </c>
      <c r="K29" s="5">
        <v>3.3527549992806791</v>
      </c>
      <c r="L29" s="5">
        <v>37.004028197381672</v>
      </c>
      <c r="M29" s="5">
        <v>40.356783196662349</v>
      </c>
    </row>
    <row r="30" spans="1:13" ht="25.5" customHeight="1" x14ac:dyDescent="0.2">
      <c r="A30" s="3" t="s">
        <v>204</v>
      </c>
      <c r="B30" s="4">
        <v>9537</v>
      </c>
      <c r="C30" s="4">
        <v>47058</v>
      </c>
      <c r="D30" s="4">
        <v>56595</v>
      </c>
      <c r="E30" s="4">
        <v>15766</v>
      </c>
      <c r="F30" s="4">
        <v>68608</v>
      </c>
      <c r="G30" s="4">
        <v>84374</v>
      </c>
      <c r="H30" s="5">
        <v>1.6531404005452448</v>
      </c>
      <c r="I30" s="5">
        <v>1.4579455140464959</v>
      </c>
      <c r="J30" s="5">
        <v>1.4908384132873929</v>
      </c>
      <c r="K30" s="5">
        <v>7.1510863155984943</v>
      </c>
      <c r="L30" s="5">
        <v>31.118973102916495</v>
      </c>
      <c r="M30" s="5">
        <v>38.27005941851499</v>
      </c>
    </row>
    <row r="31" spans="1:13" ht="12.75" customHeight="1" x14ac:dyDescent="0.2">
      <c r="A31" s="3" t="s">
        <v>205</v>
      </c>
      <c r="B31" s="4">
        <v>122</v>
      </c>
      <c r="C31" s="4">
        <v>7707</v>
      </c>
      <c r="D31" s="4">
        <v>7829</v>
      </c>
      <c r="E31" s="4">
        <v>244</v>
      </c>
      <c r="F31" s="4">
        <v>11576</v>
      </c>
      <c r="G31" s="4">
        <v>11820</v>
      </c>
      <c r="H31" s="5">
        <v>2</v>
      </c>
      <c r="I31" s="5">
        <v>1.502011158686908</v>
      </c>
      <c r="J31" s="5">
        <v>1.5097713628815941</v>
      </c>
      <c r="K31" s="5">
        <v>0.5167301990681914</v>
      </c>
      <c r="L31" s="5">
        <v>24.515036001694199</v>
      </c>
      <c r="M31" s="5">
        <v>25.031766200762387</v>
      </c>
    </row>
    <row r="32" spans="1:13" ht="25.5" customHeight="1" x14ac:dyDescent="0.2">
      <c r="A32" s="3" t="s">
        <v>206</v>
      </c>
      <c r="B32" s="4">
        <v>12</v>
      </c>
      <c r="C32" s="4">
        <v>1620</v>
      </c>
      <c r="D32" s="4">
        <v>1632</v>
      </c>
      <c r="E32" s="4">
        <v>24</v>
      </c>
      <c r="F32" s="4">
        <v>2542</v>
      </c>
      <c r="G32" s="4">
        <v>2566</v>
      </c>
      <c r="H32" s="5">
        <v>2</v>
      </c>
      <c r="I32" s="5">
        <v>1.5691358024691358</v>
      </c>
      <c r="J32" s="5">
        <v>1.5723039215686274</v>
      </c>
      <c r="K32" s="5">
        <v>0.15209125475285171</v>
      </c>
      <c r="L32" s="5">
        <v>16.108998732572879</v>
      </c>
      <c r="M32" s="5">
        <v>16.261089987325729</v>
      </c>
    </row>
    <row r="33" spans="1:13" ht="12.75" customHeight="1" x14ac:dyDescent="0.2">
      <c r="A33" s="3" t="s">
        <v>207</v>
      </c>
      <c r="B33" s="4">
        <v>53</v>
      </c>
      <c r="C33" s="4">
        <v>2100</v>
      </c>
      <c r="D33" s="4">
        <v>2153</v>
      </c>
      <c r="E33" s="4">
        <v>61</v>
      </c>
      <c r="F33" s="4">
        <v>2210</v>
      </c>
      <c r="G33" s="4">
        <v>2271</v>
      </c>
      <c r="H33" s="5">
        <v>1.1509433962264151</v>
      </c>
      <c r="I33" s="5">
        <v>1.0523809523809524</v>
      </c>
      <c r="J33" s="5">
        <v>1.0548072457036692</v>
      </c>
      <c r="K33" s="5">
        <v>0.64345991561181437</v>
      </c>
      <c r="L33" s="5">
        <v>23.312236286919831</v>
      </c>
      <c r="M33" s="5">
        <v>23.955696202531644</v>
      </c>
    </row>
    <row r="34" spans="1:13" ht="12.75" customHeight="1" x14ac:dyDescent="0.2">
      <c r="A34" s="3" t="s">
        <v>208</v>
      </c>
      <c r="B34" s="4">
        <v>1970</v>
      </c>
      <c r="C34" s="4">
        <v>27790</v>
      </c>
      <c r="D34" s="4">
        <v>29760</v>
      </c>
      <c r="E34" s="4">
        <v>3622</v>
      </c>
      <c r="F34" s="4">
        <v>44407</v>
      </c>
      <c r="G34" s="4">
        <v>48029</v>
      </c>
      <c r="H34" s="5">
        <v>1.8385786802030457</v>
      </c>
      <c r="I34" s="5">
        <v>1.5979489024829074</v>
      </c>
      <c r="J34" s="5">
        <v>1.6138776881720429</v>
      </c>
      <c r="K34" s="5">
        <v>2.3209022170959885</v>
      </c>
      <c r="L34" s="5">
        <v>28.455081378956812</v>
      </c>
      <c r="M34" s="5">
        <v>30.7759835960528</v>
      </c>
    </row>
    <row r="35" spans="1:13" ht="12.75" customHeight="1" x14ac:dyDescent="0.2">
      <c r="A35" s="3" t="s">
        <v>209</v>
      </c>
      <c r="B35" s="4">
        <v>608</v>
      </c>
      <c r="C35" s="4">
        <v>17918</v>
      </c>
      <c r="D35" s="4">
        <v>18526</v>
      </c>
      <c r="E35" s="4">
        <v>1000</v>
      </c>
      <c r="F35" s="4">
        <v>31475</v>
      </c>
      <c r="G35" s="4">
        <v>32475</v>
      </c>
      <c r="H35" s="5">
        <v>1.6447368421052631</v>
      </c>
      <c r="I35" s="5">
        <v>1.7566134613238085</v>
      </c>
      <c r="J35" s="5">
        <v>1.7529418115081508</v>
      </c>
      <c r="K35" s="5">
        <v>1.4854426619132501</v>
      </c>
      <c r="L35" s="5">
        <v>46.754307783719547</v>
      </c>
      <c r="M35" s="5">
        <v>48.239750445632801</v>
      </c>
    </row>
    <row r="36" spans="1:13" ht="12.75" customHeight="1" x14ac:dyDescent="0.2">
      <c r="A36" s="3" t="s">
        <v>210</v>
      </c>
      <c r="B36" s="4">
        <v>3927</v>
      </c>
      <c r="C36" s="4">
        <v>36390</v>
      </c>
      <c r="D36" s="4">
        <v>40317</v>
      </c>
      <c r="E36" s="4">
        <v>10350</v>
      </c>
      <c r="F36" s="4">
        <v>60193</v>
      </c>
      <c r="G36" s="4">
        <v>70543</v>
      </c>
      <c r="H36" s="5">
        <v>2.6355996944232238</v>
      </c>
      <c r="I36" s="5">
        <v>1.6541082715031603</v>
      </c>
      <c r="J36" s="5">
        <v>1.7497085596646575</v>
      </c>
      <c r="K36" s="5">
        <v>4.2258696717295443</v>
      </c>
      <c r="L36" s="5">
        <v>24.576596439653766</v>
      </c>
      <c r="M36" s="5">
        <v>28.80246611138331</v>
      </c>
    </row>
    <row r="37" spans="1:13" ht="25.5" customHeight="1" x14ac:dyDescent="0.2">
      <c r="A37" s="3" t="s">
        <v>211</v>
      </c>
      <c r="B37" s="4">
        <v>501349</v>
      </c>
      <c r="C37" s="4">
        <v>305804</v>
      </c>
      <c r="D37" s="4">
        <v>807153</v>
      </c>
      <c r="E37" s="4">
        <v>1322037</v>
      </c>
      <c r="F37" s="4">
        <v>550568</v>
      </c>
      <c r="G37" s="4">
        <v>1872605</v>
      </c>
      <c r="H37" s="5">
        <v>2.6369594833140186</v>
      </c>
      <c r="I37" s="5">
        <v>1.8003950242639075</v>
      </c>
      <c r="J37" s="5">
        <v>2.3200124387817427</v>
      </c>
      <c r="K37" s="5">
        <v>38.840716388443298</v>
      </c>
      <c r="L37" s="5">
        <v>16.175383548684682</v>
      </c>
      <c r="M37" s="5">
        <v>55.016099937127983</v>
      </c>
    </row>
    <row r="38" spans="1:13" ht="12.75" customHeight="1" x14ac:dyDescent="0.2">
      <c r="A38" s="3" t="s">
        <v>212</v>
      </c>
      <c r="B38" s="4">
        <v>24863</v>
      </c>
      <c r="C38" s="4">
        <v>120614</v>
      </c>
      <c r="D38" s="4">
        <v>145477</v>
      </c>
      <c r="E38" s="4">
        <v>51238</v>
      </c>
      <c r="F38" s="4">
        <v>198395</v>
      </c>
      <c r="G38" s="4">
        <v>249633</v>
      </c>
      <c r="H38" s="5">
        <v>2.0608132566464223</v>
      </c>
      <c r="I38" s="5">
        <v>1.6448753876001128</v>
      </c>
      <c r="J38" s="5">
        <v>1.715961973370361</v>
      </c>
      <c r="K38" s="5">
        <v>7.0267972242793277</v>
      </c>
      <c r="L38" s="5">
        <v>27.207959625881127</v>
      </c>
      <c r="M38" s="5">
        <v>34.234756850160451</v>
      </c>
    </row>
    <row r="39" spans="1:13" ht="12.75" customHeight="1" x14ac:dyDescent="0.2">
      <c r="A39" s="3" t="s">
        <v>213</v>
      </c>
      <c r="B39" s="4">
        <v>218</v>
      </c>
      <c r="C39" s="4">
        <v>23452</v>
      </c>
      <c r="D39" s="4">
        <v>23670</v>
      </c>
      <c r="E39" s="4">
        <v>385</v>
      </c>
      <c r="F39" s="4">
        <v>48537</v>
      </c>
      <c r="G39" s="4">
        <v>48922</v>
      </c>
      <c r="H39" s="5">
        <v>1.7660550458715596</v>
      </c>
      <c r="I39" s="5">
        <v>2.0696315879242708</v>
      </c>
      <c r="J39" s="5">
        <v>2.0668356569497255</v>
      </c>
      <c r="K39" s="5">
        <v>0.5223171889838556</v>
      </c>
      <c r="L39" s="5">
        <v>65.848595848595849</v>
      </c>
      <c r="M39" s="5">
        <v>66.370913037579697</v>
      </c>
    </row>
    <row r="40" spans="1:13" ht="25.5" customHeight="1" x14ac:dyDescent="0.2">
      <c r="A40" s="3" t="s">
        <v>214</v>
      </c>
      <c r="B40" s="4">
        <v>182</v>
      </c>
      <c r="C40" s="4">
        <v>6859</v>
      </c>
      <c r="D40" s="4">
        <v>7041</v>
      </c>
      <c r="E40" s="4">
        <v>563</v>
      </c>
      <c r="F40" s="4">
        <v>10483</v>
      </c>
      <c r="G40" s="4">
        <v>11046</v>
      </c>
      <c r="H40" s="5">
        <v>3.0934065934065935</v>
      </c>
      <c r="I40" s="5">
        <v>1.528356903338679</v>
      </c>
      <c r="J40" s="5">
        <v>1.5688112484022156</v>
      </c>
      <c r="K40" s="5">
        <v>1.6563695204471904</v>
      </c>
      <c r="L40" s="5">
        <v>30.841423948220065</v>
      </c>
      <c r="M40" s="5">
        <v>32.497793468667254</v>
      </c>
    </row>
    <row r="41" spans="1:13" ht="12.75" customHeight="1" x14ac:dyDescent="0.2">
      <c r="A41" s="3" t="s">
        <v>215</v>
      </c>
      <c r="B41" s="4">
        <v>3449</v>
      </c>
      <c r="C41" s="4">
        <v>29369</v>
      </c>
      <c r="D41" s="4">
        <v>32818</v>
      </c>
      <c r="E41" s="4">
        <v>14297</v>
      </c>
      <c r="F41" s="4">
        <v>56528</v>
      </c>
      <c r="G41" s="4">
        <v>70825</v>
      </c>
      <c r="H41" s="5">
        <v>4.1452594955059441</v>
      </c>
      <c r="I41" s="5">
        <v>1.9247505873540127</v>
      </c>
      <c r="J41" s="5">
        <v>2.1581144493875311</v>
      </c>
      <c r="K41" s="5">
        <v>12.330314790858129</v>
      </c>
      <c r="L41" s="5">
        <v>48.752048296679604</v>
      </c>
      <c r="M41" s="5">
        <v>61.082363087537729</v>
      </c>
    </row>
    <row r="42" spans="1:13" ht="25.5" customHeight="1" x14ac:dyDescent="0.2">
      <c r="A42" s="3" t="s">
        <v>216</v>
      </c>
      <c r="B42" s="4">
        <v>155</v>
      </c>
      <c r="C42" s="4">
        <v>3161</v>
      </c>
      <c r="D42" s="4">
        <v>3316</v>
      </c>
      <c r="E42" s="4">
        <v>215</v>
      </c>
      <c r="F42" s="4">
        <v>3798</v>
      </c>
      <c r="G42" s="4">
        <v>4013</v>
      </c>
      <c r="H42" s="5">
        <v>1.3870967741935485</v>
      </c>
      <c r="I42" s="5">
        <v>1.201518506801645</v>
      </c>
      <c r="J42" s="5">
        <v>1.2101930036188178</v>
      </c>
      <c r="K42" s="5">
        <v>0.83625048619214315</v>
      </c>
      <c r="L42" s="5">
        <v>14.772462077012836</v>
      </c>
      <c r="M42" s="5">
        <v>15.608712563204978</v>
      </c>
    </row>
    <row r="43" spans="1:13" ht="25.5" customHeight="1" x14ac:dyDescent="0.2">
      <c r="A43" s="3" t="s">
        <v>217</v>
      </c>
      <c r="B43" s="4">
        <v>63</v>
      </c>
      <c r="C43" s="4">
        <v>6883</v>
      </c>
      <c r="D43" s="4">
        <v>6946</v>
      </c>
      <c r="E43" s="4">
        <v>330</v>
      </c>
      <c r="F43" s="4">
        <v>11371</v>
      </c>
      <c r="G43" s="4">
        <v>11701</v>
      </c>
      <c r="H43" s="5">
        <v>5.2380952380952381</v>
      </c>
      <c r="I43" s="5">
        <v>1.6520412610780184</v>
      </c>
      <c r="J43" s="5">
        <v>1.6845666570688165</v>
      </c>
      <c r="K43" s="5">
        <v>1.1122345803842264</v>
      </c>
      <c r="L43" s="5">
        <v>38.324907313784969</v>
      </c>
      <c r="M43" s="5">
        <v>39.437141894169194</v>
      </c>
    </row>
    <row r="44" spans="1:13" ht="12.75" customHeight="1" x14ac:dyDescent="0.2">
      <c r="A44" s="3" t="s">
        <v>218</v>
      </c>
      <c r="B44" s="4">
        <v>7553</v>
      </c>
      <c r="C44" s="4">
        <v>40595</v>
      </c>
      <c r="D44" s="4">
        <v>48148</v>
      </c>
      <c r="E44" s="4">
        <v>16186</v>
      </c>
      <c r="F44" s="4">
        <v>74554</v>
      </c>
      <c r="G44" s="4">
        <v>90740</v>
      </c>
      <c r="H44" s="5">
        <v>2.1429895405799022</v>
      </c>
      <c r="I44" s="5">
        <v>1.8365315925606602</v>
      </c>
      <c r="J44" s="5">
        <v>1.8846057987870732</v>
      </c>
      <c r="K44" s="5">
        <v>6.6014111505363191</v>
      </c>
      <c r="L44" s="5">
        <v>30.40662343488723</v>
      </c>
      <c r="M44" s="5">
        <v>37.008034585423552</v>
      </c>
    </row>
    <row r="45" spans="1:13" ht="12.75" customHeight="1" x14ac:dyDescent="0.2">
      <c r="A45" s="3" t="s">
        <v>219</v>
      </c>
      <c r="B45" s="4">
        <v>5739</v>
      </c>
      <c r="C45" s="4">
        <v>38498</v>
      </c>
      <c r="D45" s="4">
        <v>44237</v>
      </c>
      <c r="E45" s="4">
        <v>9889</v>
      </c>
      <c r="F45" s="4">
        <v>54107</v>
      </c>
      <c r="G45" s="4">
        <v>63996</v>
      </c>
      <c r="H45" s="5">
        <v>1.7231224952082245</v>
      </c>
      <c r="I45" s="5">
        <v>1.4054496337472075</v>
      </c>
      <c r="J45" s="5">
        <v>1.4466622962678302</v>
      </c>
      <c r="K45" s="5">
        <v>5.2405935347111816</v>
      </c>
      <c r="L45" s="5">
        <v>28.673555908850027</v>
      </c>
      <c r="M45" s="5">
        <v>33.914149443561207</v>
      </c>
    </row>
    <row r="46" spans="1:13" ht="12.75" customHeight="1" x14ac:dyDescent="0.2">
      <c r="A46" s="3" t="s">
        <v>220</v>
      </c>
      <c r="B46" s="4">
        <v>187</v>
      </c>
      <c r="C46" s="4">
        <v>7006</v>
      </c>
      <c r="D46" s="4">
        <v>7193</v>
      </c>
      <c r="E46" s="4">
        <v>693</v>
      </c>
      <c r="F46" s="4">
        <v>12346</v>
      </c>
      <c r="G46" s="4">
        <v>13039</v>
      </c>
      <c r="H46" s="5">
        <v>3.7058823529411766</v>
      </c>
      <c r="I46" s="5">
        <v>1.7622038252926064</v>
      </c>
      <c r="J46" s="5">
        <v>1.8127346030863338</v>
      </c>
      <c r="K46" s="5">
        <v>1.9760479041916168</v>
      </c>
      <c r="L46" s="5">
        <v>35.203877958368977</v>
      </c>
      <c r="M46" s="5">
        <v>37.179925862560594</v>
      </c>
    </row>
    <row r="47" spans="1:13" ht="12.75" customHeight="1" x14ac:dyDescent="0.2">
      <c r="A47" s="3" t="s">
        <v>221</v>
      </c>
      <c r="B47" s="4">
        <v>138</v>
      </c>
      <c r="C47" s="4">
        <v>15036</v>
      </c>
      <c r="D47" s="4">
        <v>15174</v>
      </c>
      <c r="E47" s="4">
        <v>287</v>
      </c>
      <c r="F47" s="4">
        <v>22026</v>
      </c>
      <c r="G47" s="4">
        <v>22313</v>
      </c>
      <c r="H47" s="5">
        <v>2.0797101449275361</v>
      </c>
      <c r="I47" s="5">
        <v>1.4648842777334397</v>
      </c>
      <c r="J47" s="5">
        <v>1.4704758138921841</v>
      </c>
      <c r="K47" s="5">
        <v>0.41111588597622117</v>
      </c>
      <c r="L47" s="5">
        <v>31.551353674258703</v>
      </c>
      <c r="M47" s="5">
        <v>31.962469560234922</v>
      </c>
    </row>
    <row r="48" spans="1:13" ht="12.75" customHeight="1" x14ac:dyDescent="0.2">
      <c r="A48" s="3" t="s">
        <v>222</v>
      </c>
      <c r="B48" s="4">
        <v>1721</v>
      </c>
      <c r="C48" s="4">
        <v>17684</v>
      </c>
      <c r="D48" s="4">
        <v>19405</v>
      </c>
      <c r="E48" s="4">
        <v>3596</v>
      </c>
      <c r="F48" s="4">
        <v>25497</v>
      </c>
      <c r="G48" s="4">
        <v>29093</v>
      </c>
      <c r="H48" s="5">
        <v>2.0894828588030214</v>
      </c>
      <c r="I48" s="5">
        <v>1.4418118072834201</v>
      </c>
      <c r="J48" s="5">
        <v>1.4992527699046638</v>
      </c>
      <c r="K48" s="5">
        <v>3.9287665246367309</v>
      </c>
      <c r="L48" s="5">
        <v>27.856440511307767</v>
      </c>
      <c r="M48" s="5">
        <v>31.785207035944499</v>
      </c>
    </row>
    <row r="49" spans="1:13" ht="25.5" customHeight="1" x14ac:dyDescent="0.2">
      <c r="A49" s="3" t="s">
        <v>223</v>
      </c>
      <c r="B49" s="4">
        <v>367</v>
      </c>
      <c r="C49" s="4">
        <v>14694</v>
      </c>
      <c r="D49" s="4">
        <v>15061</v>
      </c>
      <c r="E49" s="4">
        <v>787</v>
      </c>
      <c r="F49" s="4">
        <v>23554</v>
      </c>
      <c r="G49" s="4">
        <v>24341</v>
      </c>
      <c r="H49" s="5">
        <v>2.1444141689373297</v>
      </c>
      <c r="I49" s="5">
        <v>1.6029671974955764</v>
      </c>
      <c r="J49" s="5">
        <v>1.6161609454883474</v>
      </c>
      <c r="K49" s="5">
        <v>0.76392933410988162</v>
      </c>
      <c r="L49" s="5">
        <v>22.863521646282276</v>
      </c>
      <c r="M49" s="5">
        <v>23.627450980392158</v>
      </c>
    </row>
    <row r="50" spans="1:13" ht="12.75" customHeight="1" x14ac:dyDescent="0.2">
      <c r="A50" s="3" t="s">
        <v>224</v>
      </c>
      <c r="B50" s="4">
        <v>679</v>
      </c>
      <c r="C50" s="4">
        <v>8354</v>
      </c>
      <c r="D50" s="4">
        <v>9033</v>
      </c>
      <c r="E50" s="4">
        <v>1035</v>
      </c>
      <c r="F50" s="4">
        <v>12165</v>
      </c>
      <c r="G50" s="4">
        <v>13200</v>
      </c>
      <c r="H50" s="5">
        <v>1.5243004418262149</v>
      </c>
      <c r="I50" s="5">
        <v>1.4561886521426861</v>
      </c>
      <c r="J50" s="5">
        <v>1.4613085353703088</v>
      </c>
      <c r="K50" s="5">
        <v>1.713859910581222</v>
      </c>
      <c r="L50" s="5">
        <v>20.144063586686539</v>
      </c>
      <c r="M50" s="5">
        <v>21.857923497267759</v>
      </c>
    </row>
    <row r="51" spans="1:13" ht="12.75" customHeight="1" x14ac:dyDescent="0.2">
      <c r="A51" s="3" t="s">
        <v>225</v>
      </c>
      <c r="B51" s="4">
        <v>3483</v>
      </c>
      <c r="C51" s="4">
        <v>31077</v>
      </c>
      <c r="D51" s="4">
        <v>34560</v>
      </c>
      <c r="E51" s="4">
        <v>8523</v>
      </c>
      <c r="F51" s="4">
        <v>58626</v>
      </c>
      <c r="G51" s="4">
        <v>67149</v>
      </c>
      <c r="H51" s="5">
        <v>2.4470284237726099</v>
      </c>
      <c r="I51" s="5">
        <v>1.8864755285259196</v>
      </c>
      <c r="J51" s="5">
        <v>1.9429687499999999</v>
      </c>
      <c r="K51" s="5">
        <v>1.4088767666749318</v>
      </c>
      <c r="L51" s="5">
        <v>9.6910488470121496</v>
      </c>
      <c r="M51" s="5">
        <v>11.099925613687082</v>
      </c>
    </row>
    <row r="52" spans="1:13" ht="12.75" customHeight="1" x14ac:dyDescent="0.2">
      <c r="A52" s="3" t="s">
        <v>226</v>
      </c>
      <c r="B52" s="4">
        <v>18</v>
      </c>
      <c r="C52" s="4">
        <v>3454</v>
      </c>
      <c r="D52" s="4">
        <v>3472</v>
      </c>
      <c r="E52" s="4">
        <v>18</v>
      </c>
      <c r="F52" s="4">
        <v>6322</v>
      </c>
      <c r="G52" s="4">
        <v>6340</v>
      </c>
      <c r="H52" s="5">
        <v>1</v>
      </c>
      <c r="I52" s="5">
        <v>1.8303416328894035</v>
      </c>
      <c r="J52" s="5">
        <v>1.8260368663594471</v>
      </c>
      <c r="K52" s="5">
        <v>6.5573770491803282E-2</v>
      </c>
      <c r="L52" s="5">
        <v>23.03096539162113</v>
      </c>
      <c r="M52" s="5">
        <v>23.096539162112933</v>
      </c>
    </row>
    <row r="53" spans="1:13" ht="25.5" customHeight="1" x14ac:dyDescent="0.2">
      <c r="A53" s="3" t="s">
        <v>227</v>
      </c>
      <c r="B53" s="4">
        <v>40142</v>
      </c>
      <c r="C53" s="4">
        <v>29176</v>
      </c>
      <c r="D53" s="4">
        <v>69318</v>
      </c>
      <c r="E53" s="4">
        <v>65227</v>
      </c>
      <c r="F53" s="4">
        <v>53325</v>
      </c>
      <c r="G53" s="4">
        <v>118552</v>
      </c>
      <c r="H53" s="5">
        <v>1.6249065816351951</v>
      </c>
      <c r="I53" s="5">
        <v>1.82770085001371</v>
      </c>
      <c r="J53" s="5">
        <v>1.710262846591073</v>
      </c>
      <c r="K53" s="5">
        <v>20.221664186507937</v>
      </c>
      <c r="L53" s="5">
        <v>16.531808035714285</v>
      </c>
      <c r="M53" s="5">
        <v>36.753472222222221</v>
      </c>
    </row>
    <row r="54" spans="1:13" ht="12.75" customHeight="1" x14ac:dyDescent="0.2">
      <c r="A54" s="3" t="s">
        <v>228</v>
      </c>
      <c r="B54" s="4">
        <v>63</v>
      </c>
      <c r="C54" s="4">
        <v>4678</v>
      </c>
      <c r="D54" s="4">
        <v>4741</v>
      </c>
      <c r="E54" s="4">
        <v>107</v>
      </c>
      <c r="F54" s="4">
        <v>6279</v>
      </c>
      <c r="G54" s="4">
        <v>6386</v>
      </c>
      <c r="H54" s="5">
        <v>1.6984126984126984</v>
      </c>
      <c r="I54" s="5">
        <v>1.3422402736212056</v>
      </c>
      <c r="J54" s="5">
        <v>1.3469732124024467</v>
      </c>
      <c r="K54" s="5">
        <v>0.48791609667122665</v>
      </c>
      <c r="L54" s="5">
        <v>28.632010943912448</v>
      </c>
      <c r="M54" s="5">
        <v>29.119927040583676</v>
      </c>
    </row>
    <row r="55" spans="1:13" ht="12.75" customHeight="1" x14ac:dyDescent="0.2">
      <c r="A55" s="3" t="s">
        <v>229</v>
      </c>
      <c r="B55" s="4">
        <v>471</v>
      </c>
      <c r="C55" s="4">
        <v>17234</v>
      </c>
      <c r="D55" s="4">
        <v>17705</v>
      </c>
      <c r="E55" s="4">
        <v>824</v>
      </c>
      <c r="F55" s="4">
        <v>24552</v>
      </c>
      <c r="G55" s="4">
        <v>25376</v>
      </c>
      <c r="H55" s="5">
        <v>1.7494692144373674</v>
      </c>
      <c r="I55" s="5">
        <v>1.4246257398166415</v>
      </c>
      <c r="J55" s="5">
        <v>1.4332674385766733</v>
      </c>
      <c r="K55" s="5">
        <v>0.85379753393430735</v>
      </c>
      <c r="L55" s="5">
        <v>25.439850792663972</v>
      </c>
      <c r="M55" s="5">
        <v>26.29364832659828</v>
      </c>
    </row>
    <row r="56" spans="1:13" ht="12.75" customHeight="1" x14ac:dyDescent="0.2">
      <c r="A56" s="3" t="s">
        <v>230</v>
      </c>
      <c r="B56" s="4">
        <v>206</v>
      </c>
      <c r="C56" s="4">
        <v>4043</v>
      </c>
      <c r="D56" s="4">
        <v>4249</v>
      </c>
      <c r="E56" s="4">
        <v>358</v>
      </c>
      <c r="F56" s="4">
        <v>6298</v>
      </c>
      <c r="G56" s="4">
        <v>6656</v>
      </c>
      <c r="H56" s="5">
        <v>1.7378640776699028</v>
      </c>
      <c r="I56" s="5">
        <v>1.5577541429631461</v>
      </c>
      <c r="J56" s="5">
        <v>1.5664862320546011</v>
      </c>
      <c r="K56" s="5">
        <v>0.78924162257495589</v>
      </c>
      <c r="L56" s="5">
        <v>13.884479717813051</v>
      </c>
      <c r="M56" s="5">
        <v>14.673721340388006</v>
      </c>
    </row>
    <row r="57" spans="1:13" ht="12.75" customHeight="1" x14ac:dyDescent="0.2">
      <c r="A57" s="3" t="s">
        <v>231</v>
      </c>
      <c r="B57" s="4">
        <v>1908</v>
      </c>
      <c r="C57" s="4">
        <v>19588</v>
      </c>
      <c r="D57" s="4">
        <v>21496</v>
      </c>
      <c r="E57" s="4">
        <v>4116</v>
      </c>
      <c r="F57" s="4">
        <v>34940</v>
      </c>
      <c r="G57" s="4">
        <v>39056</v>
      </c>
      <c r="H57" s="5">
        <v>2.1572327044025159</v>
      </c>
      <c r="I57" s="5">
        <v>1.7837451500918931</v>
      </c>
      <c r="J57" s="5">
        <v>1.8168961667286938</v>
      </c>
      <c r="K57" s="5">
        <v>4.9800362976406536</v>
      </c>
      <c r="L57" s="5">
        <v>42.274652147610404</v>
      </c>
      <c r="M57" s="5">
        <v>47.254688445251055</v>
      </c>
    </row>
    <row r="58" spans="1:13" ht="12.75" customHeight="1" x14ac:dyDescent="0.2">
      <c r="A58" s="3" t="s">
        <v>232</v>
      </c>
      <c r="B58" s="4">
        <v>815</v>
      </c>
      <c r="C58" s="4">
        <v>21715</v>
      </c>
      <c r="D58" s="4">
        <v>22530</v>
      </c>
      <c r="E58" s="4">
        <v>1609</v>
      </c>
      <c r="F58" s="4">
        <v>29733</v>
      </c>
      <c r="G58" s="4">
        <v>31342</v>
      </c>
      <c r="H58" s="5">
        <v>1.9742331288343558</v>
      </c>
      <c r="I58" s="5">
        <v>1.3692378540179599</v>
      </c>
      <c r="J58" s="5">
        <v>1.3911229471815358</v>
      </c>
      <c r="K58" s="5">
        <v>1.3358239933582399</v>
      </c>
      <c r="L58" s="5">
        <v>24.684931506849313</v>
      </c>
      <c r="M58" s="5">
        <v>26.020755500207557</v>
      </c>
    </row>
    <row r="59" spans="1:13" ht="12.75" customHeight="1" x14ac:dyDescent="0.2">
      <c r="A59" s="3" t="s">
        <v>233</v>
      </c>
      <c r="B59" s="4">
        <v>7</v>
      </c>
      <c r="C59" s="4">
        <v>2033</v>
      </c>
      <c r="D59" s="4">
        <v>2040</v>
      </c>
      <c r="E59" s="4">
        <v>7</v>
      </c>
      <c r="F59" s="4">
        <v>3651</v>
      </c>
      <c r="G59" s="4">
        <v>3658</v>
      </c>
      <c r="H59" s="5">
        <v>1</v>
      </c>
      <c r="I59" s="5">
        <v>1.795868175110674</v>
      </c>
      <c r="J59" s="5">
        <v>1.7931372549019609</v>
      </c>
      <c r="K59" s="5">
        <v>6.2388591800356503E-2</v>
      </c>
      <c r="L59" s="5">
        <v>32.540106951871657</v>
      </c>
      <c r="M59" s="5">
        <v>32.602495543672013</v>
      </c>
    </row>
    <row r="60" spans="1:13" ht="12.75" customHeight="1" x14ac:dyDescent="0.2">
      <c r="A60" s="3" t="s">
        <v>234</v>
      </c>
      <c r="B60" s="4">
        <v>25</v>
      </c>
      <c r="C60" s="4">
        <v>1831</v>
      </c>
      <c r="D60" s="4">
        <v>1856</v>
      </c>
      <c r="E60" s="4">
        <v>45</v>
      </c>
      <c r="F60" s="4">
        <v>3090</v>
      </c>
      <c r="G60" s="4">
        <v>3135</v>
      </c>
      <c r="H60" s="5">
        <v>1.8</v>
      </c>
      <c r="I60" s="5">
        <v>1.687602403058438</v>
      </c>
      <c r="J60" s="5">
        <v>1.6891163793103448</v>
      </c>
      <c r="K60" s="5">
        <v>0.25</v>
      </c>
      <c r="L60" s="5">
        <v>17.166666666666668</v>
      </c>
      <c r="M60" s="5">
        <v>17.416666666666668</v>
      </c>
    </row>
    <row r="61" spans="1:13" ht="12.75" customHeight="1" x14ac:dyDescent="0.2">
      <c r="A61" s="3" t="s">
        <v>235</v>
      </c>
      <c r="B61" s="4">
        <v>158</v>
      </c>
      <c r="C61" s="4">
        <v>7351</v>
      </c>
      <c r="D61" s="4">
        <v>7509</v>
      </c>
      <c r="E61" s="4">
        <v>234</v>
      </c>
      <c r="F61" s="4">
        <v>11999</v>
      </c>
      <c r="G61" s="4">
        <v>12233</v>
      </c>
      <c r="H61" s="5">
        <v>1.481012658227848</v>
      </c>
      <c r="I61" s="5">
        <v>1.6322949258604271</v>
      </c>
      <c r="J61" s="5">
        <v>1.6291117325875617</v>
      </c>
      <c r="K61" s="5">
        <v>0.47330097087378642</v>
      </c>
      <c r="L61" s="5">
        <v>24.269822006472491</v>
      </c>
      <c r="M61" s="5">
        <v>24.743122977346278</v>
      </c>
    </row>
    <row r="62" spans="1:13" ht="25.5" customHeight="1" x14ac:dyDescent="0.2">
      <c r="A62" s="3" t="s">
        <v>236</v>
      </c>
      <c r="B62" s="4">
        <v>1469</v>
      </c>
      <c r="C62" s="4">
        <v>12250</v>
      </c>
      <c r="D62" s="4">
        <v>13719</v>
      </c>
      <c r="E62" s="4">
        <v>4785</v>
      </c>
      <c r="F62" s="4">
        <v>22976</v>
      </c>
      <c r="G62" s="4">
        <v>27761</v>
      </c>
      <c r="H62" s="5">
        <v>3.2573179033356023</v>
      </c>
      <c r="I62" s="5">
        <v>1.875591836734694</v>
      </c>
      <c r="J62" s="5">
        <v>2.0235439900867411</v>
      </c>
      <c r="K62" s="5">
        <v>5.0141464948129517</v>
      </c>
      <c r="L62" s="5">
        <v>24.076286283139474</v>
      </c>
      <c r="M62" s="5">
        <v>29.090432777952426</v>
      </c>
    </row>
    <row r="63" spans="1:13" ht="12.75" customHeight="1" x14ac:dyDescent="0.2">
      <c r="A63" s="3" t="s">
        <v>237</v>
      </c>
      <c r="B63" s="4">
        <v>52</v>
      </c>
      <c r="C63" s="4">
        <v>7928</v>
      </c>
      <c r="D63" s="4">
        <v>7980</v>
      </c>
      <c r="E63" s="4">
        <v>92</v>
      </c>
      <c r="F63" s="4">
        <v>12653</v>
      </c>
      <c r="G63" s="4">
        <v>12745</v>
      </c>
      <c r="H63" s="5">
        <v>1.7692307692307692</v>
      </c>
      <c r="I63" s="5">
        <v>1.5959889001009082</v>
      </c>
      <c r="J63" s="5">
        <v>1.5971177944862156</v>
      </c>
      <c r="K63" s="5">
        <v>0.19695996574609292</v>
      </c>
      <c r="L63" s="5">
        <v>27.088417897666453</v>
      </c>
      <c r="M63" s="5">
        <v>27.285377863412545</v>
      </c>
    </row>
    <row r="64" spans="1:13" ht="12.75" customHeight="1" x14ac:dyDescent="0.2">
      <c r="A64" s="3" t="s">
        <v>238</v>
      </c>
      <c r="B64" s="4">
        <v>4283</v>
      </c>
      <c r="C64" s="4">
        <v>16617</v>
      </c>
      <c r="D64" s="4">
        <v>20900</v>
      </c>
      <c r="E64" s="4">
        <v>13997</v>
      </c>
      <c r="F64" s="4">
        <v>28019</v>
      </c>
      <c r="G64" s="4">
        <v>42016</v>
      </c>
      <c r="H64" s="5">
        <v>3.2680364230679428</v>
      </c>
      <c r="I64" s="5">
        <v>1.6861647710176326</v>
      </c>
      <c r="J64" s="5">
        <v>2.010334928229665</v>
      </c>
      <c r="K64" s="5">
        <v>6.5889940215600431</v>
      </c>
      <c r="L64" s="5">
        <v>13.189756625711999</v>
      </c>
      <c r="M64" s="5">
        <v>19.778750647272041</v>
      </c>
    </row>
    <row r="65" spans="1:13" ht="12.75" customHeight="1" x14ac:dyDescent="0.2">
      <c r="A65" s="3" t="s">
        <v>239</v>
      </c>
      <c r="B65" s="4">
        <v>16</v>
      </c>
      <c r="C65" s="4">
        <v>1822</v>
      </c>
      <c r="D65" s="4">
        <v>1838</v>
      </c>
      <c r="E65" s="4">
        <v>87</v>
      </c>
      <c r="F65" s="4">
        <v>2866</v>
      </c>
      <c r="G65" s="4">
        <v>2953</v>
      </c>
      <c r="H65" s="5">
        <v>5.4375</v>
      </c>
      <c r="I65" s="5">
        <v>1.5729967069154775</v>
      </c>
      <c r="J65" s="5">
        <v>1.6066376496191512</v>
      </c>
      <c r="K65" s="5">
        <v>1.0661764705882353</v>
      </c>
      <c r="L65" s="5">
        <v>35.122549019607845</v>
      </c>
      <c r="M65" s="5">
        <v>36.188725490196077</v>
      </c>
    </row>
    <row r="66" spans="1:13" ht="25.5" customHeight="1" x14ac:dyDescent="0.2">
      <c r="A66" s="3" t="s">
        <v>240</v>
      </c>
      <c r="B66" s="4">
        <v>591</v>
      </c>
      <c r="C66" s="4">
        <v>12100</v>
      </c>
      <c r="D66" s="4">
        <v>12691</v>
      </c>
      <c r="E66" s="4">
        <v>971</v>
      </c>
      <c r="F66" s="4">
        <v>20757</v>
      </c>
      <c r="G66" s="4">
        <v>21728</v>
      </c>
      <c r="H66" s="5">
        <v>1.6429780033840948</v>
      </c>
      <c r="I66" s="5">
        <v>1.7154545454545456</v>
      </c>
      <c r="J66" s="5">
        <v>1.7120794263651407</v>
      </c>
      <c r="K66" s="5">
        <v>1.6787690179806363</v>
      </c>
      <c r="L66" s="5">
        <v>35.886929460580916</v>
      </c>
      <c r="M66" s="5">
        <v>37.565698478561551</v>
      </c>
    </row>
    <row r="67" spans="1:13" ht="12.75" customHeight="1" x14ac:dyDescent="0.2">
      <c r="A67" s="3" t="s">
        <v>241</v>
      </c>
      <c r="B67" s="4">
        <v>146</v>
      </c>
      <c r="C67" s="4">
        <v>5417</v>
      </c>
      <c r="D67" s="4">
        <v>5563</v>
      </c>
      <c r="E67" s="4">
        <v>325</v>
      </c>
      <c r="F67" s="4">
        <v>7682</v>
      </c>
      <c r="G67" s="4">
        <v>8007</v>
      </c>
      <c r="H67" s="5">
        <v>2.2260273972602738</v>
      </c>
      <c r="I67" s="5">
        <v>1.4181281151929113</v>
      </c>
      <c r="J67" s="5">
        <v>1.4393312960632751</v>
      </c>
      <c r="K67" s="5">
        <v>0.97334531296795446</v>
      </c>
      <c r="L67" s="5">
        <v>23.006888289907156</v>
      </c>
      <c r="M67" s="5">
        <v>23.980233602875114</v>
      </c>
    </row>
    <row r="68" spans="1:13" ht="12.75" customHeight="1" x14ac:dyDescent="0.2">
      <c r="A68" s="3" t="s">
        <v>242</v>
      </c>
      <c r="B68" s="4">
        <v>2255</v>
      </c>
      <c r="C68" s="4">
        <v>5808</v>
      </c>
      <c r="D68" s="4">
        <v>8063</v>
      </c>
      <c r="E68" s="4">
        <v>5530</v>
      </c>
      <c r="F68" s="4">
        <v>10836</v>
      </c>
      <c r="G68" s="4">
        <v>16366</v>
      </c>
      <c r="H68" s="5">
        <v>2.4523281596452327</v>
      </c>
      <c r="I68" s="5">
        <v>1.865702479338843</v>
      </c>
      <c r="J68" s="5">
        <v>2.0297655959320351</v>
      </c>
      <c r="K68" s="5">
        <v>9.027097616715638</v>
      </c>
      <c r="L68" s="5">
        <v>17.688540646425075</v>
      </c>
      <c r="M68" s="5">
        <v>26.715638263140711</v>
      </c>
    </row>
    <row r="69" spans="1:13" ht="12.75" customHeight="1" x14ac:dyDescent="0.2">
      <c r="A69" s="3" t="s">
        <v>243</v>
      </c>
      <c r="B69" s="4">
        <v>35</v>
      </c>
      <c r="C69" s="4">
        <v>8049</v>
      </c>
      <c r="D69" s="4">
        <v>8084</v>
      </c>
      <c r="E69" s="4">
        <v>110</v>
      </c>
      <c r="F69" s="4">
        <v>15019</v>
      </c>
      <c r="G69" s="4">
        <v>15129</v>
      </c>
      <c r="H69" s="5">
        <v>3.1428571428571428</v>
      </c>
      <c r="I69" s="5">
        <v>1.8659460802584171</v>
      </c>
      <c r="J69" s="5">
        <v>1.8714745175655616</v>
      </c>
      <c r="K69" s="5">
        <v>0.25462962962962965</v>
      </c>
      <c r="L69" s="5">
        <v>34.766203703703702</v>
      </c>
      <c r="M69" s="5">
        <v>35.020833333333336</v>
      </c>
    </row>
    <row r="70" spans="1:13" ht="25.5" customHeight="1" x14ac:dyDescent="0.2">
      <c r="A70" s="3" t="s">
        <v>244</v>
      </c>
      <c r="B70" s="4">
        <v>897</v>
      </c>
      <c r="C70" s="4">
        <v>8441</v>
      </c>
      <c r="D70" s="4">
        <v>9338</v>
      </c>
      <c r="E70" s="4">
        <v>1000</v>
      </c>
      <c r="F70" s="4">
        <v>12834</v>
      </c>
      <c r="G70" s="4">
        <v>13834</v>
      </c>
      <c r="H70" s="5">
        <v>1.1148272017837235</v>
      </c>
      <c r="I70" s="5">
        <v>1.5204359673024523</v>
      </c>
      <c r="J70" s="5">
        <v>1.4814735489398159</v>
      </c>
      <c r="K70" s="5">
        <v>2.0755500207555002</v>
      </c>
      <c r="L70" s="5">
        <v>26.637608966376089</v>
      </c>
      <c r="M70" s="5">
        <v>28.713158987131589</v>
      </c>
    </row>
    <row r="71" spans="1:13" ht="12.75" customHeight="1" x14ac:dyDescent="0.2">
      <c r="A71" s="3" t="s">
        <v>245</v>
      </c>
      <c r="B71" s="4">
        <v>352</v>
      </c>
      <c r="C71" s="4">
        <v>8346</v>
      </c>
      <c r="D71" s="4">
        <v>8698</v>
      </c>
      <c r="E71" s="4">
        <v>707</v>
      </c>
      <c r="F71" s="4">
        <v>11834</v>
      </c>
      <c r="G71" s="4">
        <v>12541</v>
      </c>
      <c r="H71" s="5">
        <v>2.0085227272727271</v>
      </c>
      <c r="I71" s="5">
        <v>1.4179247543733524</v>
      </c>
      <c r="J71" s="5">
        <v>1.4418257070590941</v>
      </c>
      <c r="K71" s="5">
        <v>1.6713947990543736</v>
      </c>
      <c r="L71" s="5">
        <v>27.976359338061467</v>
      </c>
      <c r="M71" s="5">
        <v>29.64775413711584</v>
      </c>
    </row>
    <row r="72" spans="1:13" ht="12.75" customHeight="1" x14ac:dyDescent="0.2">
      <c r="A72" s="3" t="s">
        <v>246</v>
      </c>
      <c r="B72" s="4">
        <v>0</v>
      </c>
      <c r="C72" s="4">
        <v>1086</v>
      </c>
      <c r="D72" s="4">
        <v>1086</v>
      </c>
      <c r="E72" s="4">
        <v>0</v>
      </c>
      <c r="F72" s="4">
        <v>1282</v>
      </c>
      <c r="G72" s="4">
        <v>1282</v>
      </c>
      <c r="H72" s="5">
        <v>0</v>
      </c>
      <c r="I72" s="5">
        <v>1.1804788213627992</v>
      </c>
      <c r="J72" s="5">
        <v>1.1804788213627992</v>
      </c>
      <c r="K72" s="5">
        <v>0</v>
      </c>
      <c r="L72" s="5">
        <v>15.768757687576876</v>
      </c>
      <c r="M72" s="5">
        <v>15.768757687576876</v>
      </c>
    </row>
    <row r="73" spans="1:13" ht="12.75" customHeight="1" x14ac:dyDescent="0.2">
      <c r="A73" s="3" t="s">
        <v>247</v>
      </c>
      <c r="B73" s="4">
        <v>346</v>
      </c>
      <c r="C73" s="4">
        <v>4875</v>
      </c>
      <c r="D73" s="4">
        <v>5221</v>
      </c>
      <c r="E73" s="4">
        <v>475</v>
      </c>
      <c r="F73" s="4">
        <v>6289</v>
      </c>
      <c r="G73" s="4">
        <v>6764</v>
      </c>
      <c r="H73" s="5">
        <v>1.3728323699421965</v>
      </c>
      <c r="I73" s="5">
        <v>1.2900512820512819</v>
      </c>
      <c r="J73" s="5">
        <v>1.2955372533997318</v>
      </c>
      <c r="K73" s="5">
        <v>1.6424619640387275</v>
      </c>
      <c r="L73" s="5">
        <v>21.746196403872752</v>
      </c>
      <c r="M73" s="5">
        <v>23.388658367911479</v>
      </c>
    </row>
    <row r="74" spans="1:13" ht="25.5" customHeight="1" x14ac:dyDescent="0.2">
      <c r="A74" s="3" t="s">
        <v>248</v>
      </c>
      <c r="B74" s="4">
        <v>211</v>
      </c>
      <c r="C74" s="4">
        <v>1749</v>
      </c>
      <c r="D74" s="4">
        <v>1960</v>
      </c>
      <c r="E74" s="4">
        <v>252</v>
      </c>
      <c r="F74" s="4">
        <v>2413</v>
      </c>
      <c r="G74" s="4">
        <v>2665</v>
      </c>
      <c r="H74" s="5">
        <v>1.1943127962085307</v>
      </c>
      <c r="I74" s="5">
        <v>1.3796455117209834</v>
      </c>
      <c r="J74" s="5">
        <v>1.3596938775510203</v>
      </c>
      <c r="K74" s="5">
        <v>2.8571428571428572</v>
      </c>
      <c r="L74" s="5">
        <v>27.35827664399093</v>
      </c>
      <c r="M74" s="5">
        <v>30.215419501133788</v>
      </c>
    </row>
    <row r="75" spans="1:13" ht="12.75" customHeight="1" x14ac:dyDescent="0.2">
      <c r="A75" s="3" t="s">
        <v>249</v>
      </c>
      <c r="B75" s="4">
        <v>1333</v>
      </c>
      <c r="C75" s="4">
        <v>6561</v>
      </c>
      <c r="D75" s="4">
        <v>7894</v>
      </c>
      <c r="E75" s="4">
        <v>1888</v>
      </c>
      <c r="F75" s="4">
        <v>10249</v>
      </c>
      <c r="G75" s="4">
        <v>12137</v>
      </c>
      <c r="H75" s="5">
        <v>1.4163540885221306</v>
      </c>
      <c r="I75" s="5">
        <v>1.562109434537418</v>
      </c>
      <c r="J75" s="5">
        <v>1.5374968330377501</v>
      </c>
      <c r="K75" s="5">
        <v>5.8433921386567622</v>
      </c>
      <c r="L75" s="5">
        <v>31.720829464562055</v>
      </c>
      <c r="M75" s="5">
        <v>37.564221603218819</v>
      </c>
    </row>
    <row r="76" spans="1:13" ht="12.75" customHeight="1" x14ac:dyDescent="0.2">
      <c r="A76" s="3" t="s">
        <v>250</v>
      </c>
      <c r="B76" s="4">
        <v>207</v>
      </c>
      <c r="C76" s="4">
        <v>9569</v>
      </c>
      <c r="D76" s="4">
        <v>9776</v>
      </c>
      <c r="E76" s="4">
        <v>330</v>
      </c>
      <c r="F76" s="4">
        <v>13888</v>
      </c>
      <c r="G76" s="4">
        <v>14218</v>
      </c>
      <c r="H76" s="5">
        <v>1.5942028985507246</v>
      </c>
      <c r="I76" s="5">
        <v>1.4513533284564741</v>
      </c>
      <c r="J76" s="5">
        <v>1.4543780687397709</v>
      </c>
      <c r="K76" s="5">
        <v>0.91059602649006621</v>
      </c>
      <c r="L76" s="5">
        <v>38.322295805739515</v>
      </c>
      <c r="M76" s="5">
        <v>39.232891832229583</v>
      </c>
    </row>
    <row r="77" spans="1:13" ht="12.75" customHeight="1" x14ac:dyDescent="0.2">
      <c r="A77" s="3" t="s">
        <v>251</v>
      </c>
      <c r="B77" s="4">
        <v>97</v>
      </c>
      <c r="C77" s="4">
        <v>3549</v>
      </c>
      <c r="D77" s="4">
        <v>3646</v>
      </c>
      <c r="E77" s="4">
        <v>172</v>
      </c>
      <c r="F77" s="4">
        <v>4928</v>
      </c>
      <c r="G77" s="4">
        <v>5100</v>
      </c>
      <c r="H77" s="5">
        <v>1.7731958762886597</v>
      </c>
      <c r="I77" s="5">
        <v>1.388560157790927</v>
      </c>
      <c r="J77" s="5">
        <v>1.3987931980252331</v>
      </c>
      <c r="K77" s="5">
        <v>0.81208687440982064</v>
      </c>
      <c r="L77" s="5">
        <v>23.267233238904627</v>
      </c>
      <c r="M77" s="5">
        <v>24.079320113314449</v>
      </c>
    </row>
    <row r="78" spans="1:13" ht="12.75" customHeight="1" x14ac:dyDescent="0.2">
      <c r="A78" s="3" t="s">
        <v>252</v>
      </c>
      <c r="B78" s="4">
        <v>52</v>
      </c>
      <c r="C78" s="4">
        <v>1673</v>
      </c>
      <c r="D78" s="4">
        <v>1725</v>
      </c>
      <c r="E78" s="4">
        <v>148</v>
      </c>
      <c r="F78" s="4">
        <v>5419</v>
      </c>
      <c r="G78" s="4">
        <v>5567</v>
      </c>
      <c r="H78" s="5">
        <v>2.8461538461538463</v>
      </c>
      <c r="I78" s="5">
        <v>3.2390914524805736</v>
      </c>
      <c r="J78" s="5">
        <v>3.227246376811594</v>
      </c>
      <c r="K78" s="5">
        <v>0.79827400215749733</v>
      </c>
      <c r="L78" s="5">
        <v>29.228694714131606</v>
      </c>
      <c r="M78" s="5">
        <v>30.026968716289105</v>
      </c>
    </row>
    <row r="79" spans="1:13" ht="12.75" customHeight="1" x14ac:dyDescent="0.2">
      <c r="A79" s="3" t="s">
        <v>253</v>
      </c>
      <c r="B79" s="4">
        <v>41</v>
      </c>
      <c r="C79" s="4">
        <v>1223</v>
      </c>
      <c r="D79" s="4">
        <v>1264</v>
      </c>
      <c r="E79" s="4">
        <v>50</v>
      </c>
      <c r="F79" s="4">
        <v>1648</v>
      </c>
      <c r="G79" s="4">
        <v>1698</v>
      </c>
      <c r="H79" s="5">
        <v>1.2195121951219512</v>
      </c>
      <c r="I79" s="5">
        <v>1.347506132461161</v>
      </c>
      <c r="J79" s="5">
        <v>1.3433544303797469</v>
      </c>
      <c r="K79" s="5">
        <v>0.61728395061728392</v>
      </c>
      <c r="L79" s="5">
        <v>20.345679012345681</v>
      </c>
      <c r="M79" s="5">
        <v>20.962962962962962</v>
      </c>
    </row>
    <row r="80" spans="1:13" ht="12.75" customHeight="1" x14ac:dyDescent="0.2">
      <c r="A80" s="3" t="s">
        <v>254</v>
      </c>
      <c r="B80" s="4">
        <v>2717</v>
      </c>
      <c r="C80" s="4">
        <v>12579</v>
      </c>
      <c r="D80" s="4">
        <v>15296</v>
      </c>
      <c r="E80" s="4">
        <v>6738</v>
      </c>
      <c r="F80" s="4">
        <v>23045</v>
      </c>
      <c r="G80" s="4">
        <v>29783</v>
      </c>
      <c r="H80" s="5">
        <v>2.4799411115200587</v>
      </c>
      <c r="I80" s="5">
        <v>1.832021623340488</v>
      </c>
      <c r="J80" s="5">
        <v>1.9471103556485356</v>
      </c>
      <c r="K80" s="5">
        <v>11.871035940803383</v>
      </c>
      <c r="L80" s="5">
        <v>40.600775193798448</v>
      </c>
      <c r="M80" s="5">
        <v>52.471811134601829</v>
      </c>
    </row>
    <row r="81" spans="1:13" ht="12.75" customHeight="1" x14ac:dyDescent="0.2">
      <c r="A81" s="3" t="s">
        <v>255</v>
      </c>
      <c r="B81" s="4">
        <v>2455</v>
      </c>
      <c r="C81" s="4">
        <v>5498</v>
      </c>
      <c r="D81" s="4">
        <v>7953</v>
      </c>
      <c r="E81" s="4">
        <v>3288</v>
      </c>
      <c r="F81" s="4">
        <v>6879</v>
      </c>
      <c r="G81" s="4">
        <v>10167</v>
      </c>
      <c r="H81" s="5">
        <v>1.3393075356415478</v>
      </c>
      <c r="I81" s="5">
        <v>1.2511822480902146</v>
      </c>
      <c r="J81" s="5">
        <v>1.2783855149000378</v>
      </c>
      <c r="K81" s="5">
        <v>8.5491419656786274</v>
      </c>
      <c r="L81" s="5">
        <v>17.886115444617786</v>
      </c>
      <c r="M81" s="5">
        <v>26.435257410296412</v>
      </c>
    </row>
    <row r="82" spans="1:13" ht="12.75" customHeight="1" x14ac:dyDescent="0.2">
      <c r="A82" s="3" t="s">
        <v>256</v>
      </c>
      <c r="B82" s="4">
        <v>65</v>
      </c>
      <c r="C82" s="4">
        <v>567</v>
      </c>
      <c r="D82" s="4">
        <v>632</v>
      </c>
      <c r="E82" s="4">
        <v>119</v>
      </c>
      <c r="F82" s="4">
        <v>901</v>
      </c>
      <c r="G82" s="4">
        <v>1020</v>
      </c>
      <c r="H82" s="5">
        <v>1.8307692307692307</v>
      </c>
      <c r="I82" s="5">
        <v>1.5890652557319225</v>
      </c>
      <c r="J82" s="5">
        <v>1.6139240506329113</v>
      </c>
      <c r="K82" s="5">
        <v>4.612403100775194</v>
      </c>
      <c r="L82" s="5">
        <v>34.922480620155042</v>
      </c>
      <c r="M82" s="5">
        <v>39.534883720930232</v>
      </c>
    </row>
    <row r="83" spans="1:13" ht="25.5" customHeight="1" x14ac:dyDescent="0.2">
      <c r="A83" s="3" t="s">
        <v>257</v>
      </c>
      <c r="B83" s="4">
        <v>206</v>
      </c>
      <c r="C83" s="4">
        <v>1806</v>
      </c>
      <c r="D83" s="4">
        <v>2012</v>
      </c>
      <c r="E83" s="4">
        <v>277</v>
      </c>
      <c r="F83" s="4">
        <v>2234</v>
      </c>
      <c r="G83" s="4">
        <v>2511</v>
      </c>
      <c r="H83" s="5">
        <v>1.3446601941747574</v>
      </c>
      <c r="I83" s="5">
        <v>1.2369878183831673</v>
      </c>
      <c r="J83" s="5">
        <v>1.2480119284294235</v>
      </c>
      <c r="K83" s="5">
        <v>3.0880713489409142</v>
      </c>
      <c r="L83" s="5">
        <v>24.905239687848383</v>
      </c>
      <c r="M83" s="5">
        <v>27.993311036789297</v>
      </c>
    </row>
    <row r="84" spans="1:13" ht="12.75" customHeight="1" x14ac:dyDescent="0.2">
      <c r="A84" s="3" t="s">
        <v>258</v>
      </c>
      <c r="B84" s="4">
        <v>197</v>
      </c>
      <c r="C84" s="4">
        <v>4141</v>
      </c>
      <c r="D84" s="4">
        <v>4338</v>
      </c>
      <c r="E84" s="4">
        <v>562</v>
      </c>
      <c r="F84" s="4">
        <v>6244</v>
      </c>
      <c r="G84" s="4">
        <v>6806</v>
      </c>
      <c r="H84" s="5">
        <v>2.8527918781725887</v>
      </c>
      <c r="I84" s="5">
        <v>1.5078483458101908</v>
      </c>
      <c r="J84" s="5">
        <v>1.5689257722452743</v>
      </c>
      <c r="K84" s="5">
        <v>1.4021956087824352</v>
      </c>
      <c r="L84" s="5">
        <v>15.578842315369261</v>
      </c>
      <c r="M84" s="5">
        <v>16.981037924151696</v>
      </c>
    </row>
    <row r="85" spans="1:13" ht="12.75" customHeight="1" x14ac:dyDescent="0.2">
      <c r="A85" s="3" t="s">
        <v>22</v>
      </c>
      <c r="B85" s="4">
        <v>1089690</v>
      </c>
      <c r="C85" s="4">
        <v>2051167</v>
      </c>
      <c r="D85" s="4">
        <v>3140857</v>
      </c>
      <c r="E85" s="4">
        <v>3056564</v>
      </c>
      <c r="F85" s="4">
        <v>3749632</v>
      </c>
      <c r="G85" s="4">
        <v>6806196</v>
      </c>
      <c r="H85" s="5">
        <v>2.8049849039635126</v>
      </c>
      <c r="I85" s="5">
        <v>1.8280481306495278</v>
      </c>
      <c r="J85" s="5">
        <v>2.1669869083501734</v>
      </c>
      <c r="K85" s="5">
        <v>17.703540112607563</v>
      </c>
      <c r="L85" s="5">
        <v>21.71777215184008</v>
      </c>
      <c r="M85" s="5">
        <v>39.421312264447643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E13" sqref="E13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9" t="s">
        <v>259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24</v>
      </c>
      <c r="B2" s="1" t="s">
        <v>24</v>
      </c>
      <c r="C2" s="10" t="s">
        <v>2</v>
      </c>
      <c r="D2" s="10"/>
      <c r="E2" s="10"/>
      <c r="F2" s="10" t="s">
        <v>3</v>
      </c>
      <c r="G2" s="10"/>
      <c r="H2" s="10"/>
      <c r="I2" s="10" t="s">
        <v>18</v>
      </c>
      <c r="J2" s="10"/>
      <c r="K2" s="10"/>
      <c r="L2" s="10" t="s">
        <v>19</v>
      </c>
      <c r="M2" s="10"/>
      <c r="N2" s="10"/>
    </row>
    <row r="3" spans="1:14" ht="25.5" customHeight="1" x14ac:dyDescent="0.2">
      <c r="A3" s="1" t="s">
        <v>25</v>
      </c>
      <c r="B3" s="1" t="s">
        <v>26</v>
      </c>
      <c r="C3" s="1" t="s">
        <v>20</v>
      </c>
      <c r="D3" s="1" t="s">
        <v>21</v>
      </c>
      <c r="E3" s="1" t="s">
        <v>22</v>
      </c>
      <c r="F3" s="1" t="s">
        <v>20</v>
      </c>
      <c r="G3" s="1" t="s">
        <v>21</v>
      </c>
      <c r="H3" s="1" t="s">
        <v>22</v>
      </c>
      <c r="I3" s="1" t="s">
        <v>20</v>
      </c>
      <c r="J3" s="1" t="s">
        <v>21</v>
      </c>
      <c r="K3" s="1" t="s">
        <v>22</v>
      </c>
      <c r="L3" s="1" t="s">
        <v>20</v>
      </c>
      <c r="M3" s="1" t="s">
        <v>21</v>
      </c>
      <c r="N3" s="1" t="s">
        <v>22</v>
      </c>
    </row>
    <row r="4" spans="1:14" ht="25.5" customHeight="1" x14ac:dyDescent="0.2">
      <c r="A4" s="3" t="s">
        <v>27</v>
      </c>
      <c r="B4" s="3" t="s">
        <v>24</v>
      </c>
      <c r="C4" s="4">
        <v>27310</v>
      </c>
      <c r="D4" s="4">
        <v>183455</v>
      </c>
      <c r="E4" s="4">
        <v>210765</v>
      </c>
      <c r="F4" s="4">
        <v>61217</v>
      </c>
      <c r="G4" s="4">
        <v>291152</v>
      </c>
      <c r="H4" s="4">
        <v>352369</v>
      </c>
      <c r="I4" s="5">
        <v>2.2415598681801536</v>
      </c>
      <c r="J4" s="5">
        <v>1.5870485950233026</v>
      </c>
      <c r="K4" s="5">
        <v>1.6718572818067516</v>
      </c>
      <c r="L4" s="5">
        <v>7.2739695100939885</v>
      </c>
      <c r="M4" s="5">
        <v>34.59546810204494</v>
      </c>
      <c r="N4" s="5">
        <v>41.869437612138924</v>
      </c>
    </row>
    <row r="5" spans="1:14" ht="12.75" customHeight="1" x14ac:dyDescent="0.2">
      <c r="A5" s="3" t="s">
        <v>28</v>
      </c>
      <c r="B5" s="3" t="s">
        <v>48</v>
      </c>
      <c r="C5" s="4">
        <v>12190</v>
      </c>
      <c r="D5" s="4">
        <v>48529</v>
      </c>
      <c r="E5" s="4">
        <v>60719</v>
      </c>
      <c r="F5" s="4">
        <v>27001</v>
      </c>
      <c r="G5" s="4">
        <v>73390</v>
      </c>
      <c r="H5" s="4">
        <v>100391</v>
      </c>
      <c r="I5" s="5">
        <v>2.2150123051681705</v>
      </c>
      <c r="J5" s="5">
        <v>1.5122916194440437</v>
      </c>
      <c r="K5" s="5">
        <v>1.6533704441772756</v>
      </c>
      <c r="L5" s="5">
        <v>9.7007257311202135</v>
      </c>
      <c r="M5" s="5">
        <v>26.367033124955093</v>
      </c>
      <c r="N5" s="5">
        <v>36.067758856075301</v>
      </c>
    </row>
    <row r="6" spans="1:14" ht="12.75" customHeight="1" x14ac:dyDescent="0.2">
      <c r="A6" s="3" t="s">
        <v>24</v>
      </c>
      <c r="B6" s="3" t="s">
        <v>49</v>
      </c>
      <c r="C6" s="4">
        <v>25696</v>
      </c>
      <c r="D6" s="4">
        <v>157028</v>
      </c>
      <c r="E6" s="4">
        <v>182724</v>
      </c>
      <c r="F6" s="4">
        <v>57611</v>
      </c>
      <c r="G6" s="4">
        <v>235525</v>
      </c>
      <c r="H6" s="4">
        <v>293136</v>
      </c>
      <c r="I6" s="5">
        <v>2.2420221046077211</v>
      </c>
      <c r="J6" s="5">
        <v>1.4998917390529078</v>
      </c>
      <c r="K6" s="5">
        <v>1.6042555986077363</v>
      </c>
      <c r="L6" s="5">
        <v>7.9564412772069382</v>
      </c>
      <c r="M6" s="5">
        <v>32.527483151033032</v>
      </c>
      <c r="N6" s="5">
        <v>40.483924428239973</v>
      </c>
    </row>
    <row r="7" spans="1:14" ht="12.75" customHeight="1" x14ac:dyDescent="0.2">
      <c r="A7" s="3" t="s">
        <v>24</v>
      </c>
      <c r="B7" s="3" t="s">
        <v>50</v>
      </c>
      <c r="C7" s="4">
        <v>6720</v>
      </c>
      <c r="D7" s="4">
        <v>50213</v>
      </c>
      <c r="E7" s="4">
        <v>56933</v>
      </c>
      <c r="F7" s="4">
        <v>16523</v>
      </c>
      <c r="G7" s="4">
        <v>79153</v>
      </c>
      <c r="H7" s="4">
        <v>95676</v>
      </c>
      <c r="I7" s="5">
        <v>2.4587797619047618</v>
      </c>
      <c r="J7" s="5">
        <v>1.5763447712743712</v>
      </c>
      <c r="K7" s="5">
        <v>1.680501642281278</v>
      </c>
      <c r="L7" s="5">
        <v>7.5842284035619203</v>
      </c>
      <c r="M7" s="5">
        <v>36.332048104287153</v>
      </c>
      <c r="N7" s="5">
        <v>43.916276507849076</v>
      </c>
    </row>
    <row r="8" spans="1:14" ht="12.75" customHeight="1" x14ac:dyDescent="0.2">
      <c r="A8" s="3" t="s">
        <v>24</v>
      </c>
      <c r="B8" s="3" t="s">
        <v>51</v>
      </c>
      <c r="C8" s="4">
        <v>5631</v>
      </c>
      <c r="D8" s="4">
        <v>39682</v>
      </c>
      <c r="E8" s="4">
        <v>45313</v>
      </c>
      <c r="F8" s="4">
        <v>10108</v>
      </c>
      <c r="G8" s="4">
        <v>57987</v>
      </c>
      <c r="H8" s="4">
        <v>68095</v>
      </c>
      <c r="I8" s="5">
        <v>1.7950630438643225</v>
      </c>
      <c r="J8" s="5">
        <v>1.4612922735749205</v>
      </c>
      <c r="K8" s="5">
        <v>1.5027696246110387</v>
      </c>
      <c r="L8" s="5">
        <v>6.1585328702857494</v>
      </c>
      <c r="M8" s="5">
        <v>35.329921403765312</v>
      </c>
      <c r="N8" s="5">
        <v>41.488454274051058</v>
      </c>
    </row>
    <row r="9" spans="1:14" ht="12.75" customHeight="1" x14ac:dyDescent="0.2">
      <c r="A9" s="3" t="s">
        <v>24</v>
      </c>
      <c r="B9" s="3" t="s">
        <v>52</v>
      </c>
      <c r="C9" s="4">
        <v>1150</v>
      </c>
      <c r="D9" s="4">
        <v>17754</v>
      </c>
      <c r="E9" s="4">
        <v>18904</v>
      </c>
      <c r="F9" s="4">
        <v>3970</v>
      </c>
      <c r="G9" s="4">
        <v>23295</v>
      </c>
      <c r="H9" s="4">
        <v>27265</v>
      </c>
      <c r="I9" s="5">
        <v>3.4521739130434783</v>
      </c>
      <c r="J9" s="5">
        <v>1.3120986819871578</v>
      </c>
      <c r="K9" s="5">
        <v>1.4422873465933135</v>
      </c>
      <c r="L9" s="5">
        <v>6.5156737239455111</v>
      </c>
      <c r="M9" s="5">
        <v>38.232397833579519</v>
      </c>
      <c r="N9" s="5">
        <v>44.74807155752503</v>
      </c>
    </row>
    <row r="10" spans="1:14" ht="12.75" customHeight="1" x14ac:dyDescent="0.2">
      <c r="A10" s="3" t="s">
        <v>24</v>
      </c>
      <c r="B10" s="3" t="s">
        <v>53</v>
      </c>
      <c r="C10" s="4">
        <v>5</v>
      </c>
      <c r="D10" s="4">
        <v>850</v>
      </c>
      <c r="E10" s="4">
        <v>855</v>
      </c>
      <c r="F10" s="4">
        <v>9</v>
      </c>
      <c r="G10" s="4">
        <v>1700</v>
      </c>
      <c r="H10" s="4">
        <v>1709</v>
      </c>
      <c r="I10" s="5">
        <v>1.8</v>
      </c>
      <c r="J10" s="5">
        <v>2</v>
      </c>
      <c r="K10" s="5">
        <v>1.9988304093567251</v>
      </c>
      <c r="L10" s="5">
        <v>0.31914893617021278</v>
      </c>
      <c r="M10" s="5">
        <v>60.283687943262414</v>
      </c>
      <c r="N10" s="5">
        <v>60.602836879432623</v>
      </c>
    </row>
    <row r="11" spans="1:14" ht="25.5" customHeight="1" x14ac:dyDescent="0.2">
      <c r="A11" s="3" t="s">
        <v>31</v>
      </c>
      <c r="B11" s="3" t="s">
        <v>48</v>
      </c>
      <c r="C11" s="4">
        <v>777</v>
      </c>
      <c r="D11" s="4">
        <v>15763</v>
      </c>
      <c r="E11" s="4">
        <v>16540</v>
      </c>
      <c r="F11" s="4">
        <v>1457</v>
      </c>
      <c r="G11" s="4">
        <v>32114</v>
      </c>
      <c r="H11" s="4">
        <v>33571</v>
      </c>
      <c r="I11" s="5">
        <v>1.8751608751608753</v>
      </c>
      <c r="J11" s="5">
        <v>2.0373025439319927</v>
      </c>
      <c r="K11" s="5">
        <v>2.0296856106408705</v>
      </c>
      <c r="L11" s="5">
        <v>2.4114531612048991</v>
      </c>
      <c r="M11" s="5">
        <v>53.151274412446213</v>
      </c>
      <c r="N11" s="5">
        <v>55.562727573651109</v>
      </c>
    </row>
    <row r="12" spans="1:14" ht="12.75" customHeight="1" x14ac:dyDescent="0.2">
      <c r="A12" s="3" t="s">
        <v>24</v>
      </c>
      <c r="B12" s="3" t="s">
        <v>49</v>
      </c>
      <c r="C12" s="4">
        <v>781</v>
      </c>
      <c r="D12" s="4">
        <v>21290</v>
      </c>
      <c r="E12" s="4">
        <v>22071</v>
      </c>
      <c r="F12" s="4">
        <v>1461</v>
      </c>
      <c r="G12" s="4">
        <v>41547</v>
      </c>
      <c r="H12" s="4">
        <v>43008</v>
      </c>
      <c r="I12" s="5">
        <v>1.8706786171574903</v>
      </c>
      <c r="J12" s="5">
        <v>1.9514795678722405</v>
      </c>
      <c r="K12" s="5">
        <v>1.9486203615604187</v>
      </c>
      <c r="L12" s="5">
        <v>1.8978955572876071</v>
      </c>
      <c r="M12" s="5">
        <v>53.971161340607949</v>
      </c>
      <c r="N12" s="5">
        <v>55.869056897895554</v>
      </c>
    </row>
    <row r="13" spans="1:14" ht="12.75" customHeight="1" x14ac:dyDescent="0.2">
      <c r="A13" s="3" t="s">
        <v>24</v>
      </c>
      <c r="B13" s="3" t="s">
        <v>50</v>
      </c>
      <c r="C13" s="4">
        <v>4</v>
      </c>
      <c r="D13" s="4">
        <v>5527</v>
      </c>
      <c r="E13" s="4">
        <v>5531</v>
      </c>
      <c r="F13" s="4">
        <v>4</v>
      </c>
      <c r="G13" s="4">
        <v>9433</v>
      </c>
      <c r="H13" s="4">
        <v>9437</v>
      </c>
      <c r="I13" s="5">
        <v>1</v>
      </c>
      <c r="J13" s="5">
        <v>1.7067125022616247</v>
      </c>
      <c r="K13" s="5">
        <v>1.7062014102332308</v>
      </c>
      <c r="L13" s="5">
        <v>2.4154589371980676E-2</v>
      </c>
      <c r="M13" s="5">
        <v>56.962560386473427</v>
      </c>
      <c r="N13" s="5">
        <v>56.986714975845409</v>
      </c>
    </row>
    <row r="14" spans="1:14" ht="25.5" customHeight="1" x14ac:dyDescent="0.2">
      <c r="A14" s="3" t="s">
        <v>36</v>
      </c>
      <c r="B14" s="3" t="s">
        <v>24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38</v>
      </c>
      <c r="B15" s="3" t="s">
        <v>24</v>
      </c>
      <c r="C15" s="4">
        <v>469</v>
      </c>
      <c r="D15" s="4">
        <v>2761</v>
      </c>
      <c r="E15" s="4">
        <v>3230</v>
      </c>
      <c r="F15" s="4">
        <v>1162</v>
      </c>
      <c r="G15" s="4">
        <v>4541</v>
      </c>
      <c r="H15" s="4">
        <v>5703</v>
      </c>
      <c r="I15" s="5">
        <v>2.4776119402985075</v>
      </c>
      <c r="J15" s="5">
        <v>1.6446939514668599</v>
      </c>
      <c r="K15" s="5">
        <v>1.7656346749226006</v>
      </c>
      <c r="L15" s="5">
        <v>6.1190100052659293</v>
      </c>
      <c r="M15" s="5">
        <v>23.912585571353343</v>
      </c>
      <c r="N15" s="5">
        <v>30.031595576619274</v>
      </c>
    </row>
    <row r="16" spans="1:14" ht="25.5" customHeight="1" x14ac:dyDescent="0.2">
      <c r="A16" s="3" t="s">
        <v>41</v>
      </c>
      <c r="B16" s="3" t="s">
        <v>24</v>
      </c>
      <c r="C16" s="4">
        <v>352</v>
      </c>
      <c r="D16" s="4">
        <v>2162</v>
      </c>
      <c r="E16" s="4">
        <v>2514</v>
      </c>
      <c r="F16" s="4">
        <v>623</v>
      </c>
      <c r="G16" s="4">
        <v>3119</v>
      </c>
      <c r="H16" s="4">
        <v>3742</v>
      </c>
      <c r="I16" s="5">
        <v>1.7698863636363635</v>
      </c>
      <c r="J16" s="5">
        <v>1.4426456984273821</v>
      </c>
      <c r="K16" s="5">
        <v>1.488464598249801</v>
      </c>
      <c r="L16" s="5">
        <v>6.968680089485459</v>
      </c>
      <c r="M16" s="5">
        <v>34.888143176733777</v>
      </c>
      <c r="N16" s="5">
        <v>41.856823266219237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2021-11-11T11:40:57Z</dcterms:created>
  <dcterms:modified xsi:type="dcterms:W3CDTF">2021-11-30T11:19:15Z</dcterms:modified>
  <cp:category/>
  <cp:contentStatus/>
</cp:coreProperties>
</file>