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20\ingilizce işletme 2020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<sst xmlns="http://schemas.openxmlformats.org/spreadsheetml/2006/main" count="827" uniqueCount="274">
  <si>
    <t>NUMBER OF ARRIVALS AND NIGHTS SPENT IN TOURISM ESTABLISHMENT LICENCED ACCOMMODATION ESTABLISHMENTS(2020 AUGUST)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</si>
  <si>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</si>
  <si>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</si>
  <si>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</si>
  <si>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</si>
  <si>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</si>
  <si>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</si>
  <si>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</si>
  <si>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</si>
  <si>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</si>
  <si>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</si>
  <si>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</si>
  <si>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</si>
  <si>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</si>
  <si>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TOURISM ESTABLISHMENT LICENCED ACCOMMODATION ESTABLISHMENTS BY MONTHS(2020 OCAK-AUGUST)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</si>
  <si>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</si>
  <si>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</si>
  <si>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</si>
  <si>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</si>
  <si>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</si>
  <si>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</si>
  <si>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</si>
  <si>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</si>
  <si>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</si>
  <si>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DISTRIBUTION OF NUMBER OF ARRIVALS, NIGHTS SPENT AND OCCUPANCY RATES IN TOURISM ESTABLISHMENT LICENCED ACCOMMODATION ESTABLISHMENTS BY MONTHS(2020 OCAK-AUGUST)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</si>
  <si>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</si>
  <si>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</si>
  <si>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</si>
  <si>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</si>
  <si>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</si>
  <si>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CLASSES(2020 AUGUST)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</si>
  <si>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</si>
  <si>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</si>
  <si>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</si>
  <si>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</si>
  <si>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</si>
  <si>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</si>
  <si>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</si>
  <si>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</si>
  <si>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</si>
  <si>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</si>
  <si>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</si>
  <si>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</si>
  <si>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</si>
  <si>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</si>
  <si>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</si>
  <si>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</si>
  <si>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</si>
  <si>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</si>
  <si>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</si>
  <si>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</si>
  <si>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</si>
  <si>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</si>
  <si>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</si>
  <si>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</si>
  <si>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</si>
  <si>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</si>
  <si>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</si>
  <si>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</si>
  <si>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</si>
  <si>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</si>
  <si>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</si>
  <si>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</si>
  <si>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RESIDENCE(2020 AUGUST)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</si>
  <si>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</si>
  <si>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</si>
  <si>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</si>
  <si>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</si>
  <si>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</si>
  <si>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</si>
  <si>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</si>
  <si>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</si>
  <si>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</si>
  <si>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</si>
  <si>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</si>
  <si>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</si>
  <si>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</si>
  <si>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</si>
  <si>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</si>
  <si>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</si>
  <si>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</si>
  <si>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</si>
  <si>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</si>
  <si>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</si>
  <si>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</si>
  <si>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</si>
  <si>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</si>
  <si>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</si>
  <si>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</si>
  <si>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</si>
  <si>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</si>
  <si>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</si>
  <si>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</si>
  <si>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</si>
  <si>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</si>
  <si>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</si>
  <si>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</si>
  <si>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</si>
  <si>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</si>
  <si>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</si>
  <si>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</si>
  <si>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</si>
  <si>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</si>
  <si>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</si>
  <si>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</si>
  <si>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</si>
  <si>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</si>
  <si>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</si>
  <si>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</si>
  <si>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</si>
  <si>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</si>
  <si>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</si>
  <si>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</si>
  <si>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</si>
  <si>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</si>
  <si>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</si>
  <si>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</si>
  <si>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</si>
  <si>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</si>
  <si>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</si>
  <si>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</si>
  <si>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</si>
  <si>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</si>
  <si>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</si>
  <si>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</si>
  <si>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</si>
  <si>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</si>
  <si>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</si>
  <si>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</si>
  <si>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</si>
  <si>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</si>
  <si>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</si>
  <si>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</si>
  <si>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</si>
  <si>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</si>
  <si>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</si>
  <si>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</si>
  <si>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</si>
  <si>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</si>
  <si>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</si>
  <si>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</si>
  <si>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</si>
  <si>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</si>
  <si>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</si>
  <si>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</si>
  <si>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</si>
  <si>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</si>
  <si>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</si>
  <si>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</si>
  <si>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</si>
  <si>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</si>
  <si>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</si>
  <si>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</si>
  <si>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</si>
  <si>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</si>
  <si>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</si>
  <si>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</si>
  <si>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</si>
  <si>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</si>
  <si>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</si>
  <si>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</si>
  <si>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</si>
  <si>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</si>
  <si>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</si>
  <si>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</si>
  <si>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</si>
  <si>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</si>
  <si>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</si>
  <si>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</si>
  <si>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</si>
  <si>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</si>
  <si>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</si>
  <si>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</si>
  <si>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</si>
  <si>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</si>
  <si>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</si>
  <si>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</si>
  <si>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</si>
  <si>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</si>
  <si>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</si>
  <si>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</si>
  <si>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</si>
  <si>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RESIDENCE(2020 OCAK - AUGUST)</t>
  </si>
  <si>
    <t>OTHER OTHER OECD COUNTRIES</t>
  </si>
  <si>
    <t>DISTRIBUTION OF NUMBER OF ARRIVALS, NIGHTS SPENT AND OCCUPANCY RATES IN TOURISM ESTABLISHMENT LICENCED ACCOMMODATION ESTABLISHMENTS BY PROVINCES(2020 AUGUST)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</si>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</sst>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ESTABLISHMENTS(2020 AUGUST)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3326767</c:v>
                </c:pt>
                <c:pt idx="1">
                  <c:v>3922853</c:v>
                </c:pt>
                <c:pt idx="2">
                  <c:v>4361629</c:v>
                </c:pt>
                <c:pt idx="3">
                  <c:v>4773896</c:v>
                </c:pt>
                <c:pt idx="4">
                  <c:v>5220094</c:v>
                </c:pt>
                <c:pt idx="5">
                  <c:v>4284756</c:v>
                </c:pt>
                <c:pt idx="6">
                  <c:v>5580002</c:v>
                </c:pt>
                <c:pt idx="7">
                  <c:v>6513976</c:v>
                </c:pt>
                <c:pt idx="8">
                  <c:v>7020795</c:v>
                </c:pt>
                <c:pt idx="9">
                  <c:v>4617108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37-49CA-98E9-F451CE12F8A4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12190689</c:v>
                </c:pt>
                <c:pt idx="1">
                  <c:v>15749247</c:v>
                </c:pt>
                <c:pt idx="2">
                  <c:v>15600767</c:v>
                </c:pt>
                <c:pt idx="3">
                  <c:v>16612293</c:v>
                </c:pt>
                <c:pt idx="4">
                  <c:v>17850473</c:v>
                </c:pt>
                <c:pt idx="5">
                  <c:v>15866152</c:v>
                </c:pt>
                <c:pt idx="6">
                  <c:v>17679357</c:v>
                </c:pt>
                <c:pt idx="7">
                  <c:v>21446796</c:v>
                </c:pt>
                <c:pt idx="8">
                  <c:v>22706728</c:v>
                </c:pt>
                <c:pt idx="9">
                  <c:v>12220419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37-49CA-98E9-F451CE12F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441626"/>
        <c:axId val="2050226871"/>
      </c:lineChart>
      <c:catAx>
        <c:axId val="54844162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50226871"/>
        <c:crosses val="autoZero"/>
        <c:auto val="0"/>
        <c:lblAlgn val="ctr"/>
        <c:lblOffset val="100"/>
        <c:noMultiLvlLbl val="0"/>
      </c:catAx>
      <c:valAx>
        <c:axId val="205022687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4844162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MONTHS(2020 OCAK-AUGUST)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3140857</c:v>
                </c:pt>
                <c:pt idx="1">
                  <c:v>6806196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B-40A7-91F9-07B9EE3908C2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2816145</c:v>
                </c:pt>
                <c:pt idx="1">
                  <c:v>5853519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AB-40A7-91F9-07B9EE3908C2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1756166</c:v>
                </c:pt>
                <c:pt idx="1">
                  <c:v>3616071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AB-40A7-91F9-07B9EE3908C2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346964</c:v>
                </c:pt>
                <c:pt idx="1">
                  <c:v>781724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AB-40A7-91F9-07B9EE3908C2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400777</c:v>
                </c:pt>
                <c:pt idx="1">
                  <c:v>800953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AB-40A7-91F9-07B9EE3908C2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1222339</c:v>
                </c:pt>
                <c:pt idx="1">
                  <c:v>2221474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AB-40A7-91F9-07B9EE3908C2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2777113</c:v>
                </c:pt>
                <c:pt idx="1">
                  <c:v>6159447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AB-40A7-91F9-07B9EE3908C2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4617108</c:v>
                </c:pt>
                <c:pt idx="1">
                  <c:v>12220419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AB-40A7-91F9-07B9EE390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416114"/>
        <c:axId val="1870896698"/>
      </c:barChart>
      <c:catAx>
        <c:axId val="98641611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0896698"/>
        <c:crosses val="autoZero"/>
        <c:auto val="0"/>
        <c:lblAlgn val="ctr"/>
        <c:lblOffset val="100"/>
        <c:noMultiLvlLbl val="0"/>
      </c:catAx>
      <c:valAx>
        <c:axId val="187089669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8641611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273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24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30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63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182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184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267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268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269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270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271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272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20 AUGUST)"/>
    <hyperlink ref="B3:C16" location="'Arrival-Nights Spent Month'!A1" display="DISTRIBUTION OF NUMBER OF ARRIVALS AND NIGHTS SPENT IN TOURISM ESTABLISHMENT LICENCED ACCOMMODATION ESTABLISHMENTS BY MONTHS(2020 OCAK-AUGUST)"/>
    <hyperlink ref="B4:C17" location="'Month'!A1" display="DISTRIBUTION OF NUMBER OF ARRIVALS, NIGHTS SPENT AND OCCUPANCY RATES IN TOURISM ESTABLISHMENT LICENCED ACCOMMODATION ESTABLISHMENTS BY MONTHS(2020 OCAK-AUGUST)"/>
    <hyperlink ref="B5:C18" location="'Type-Class'!A1" display="DISTRIBUTION OF NUMBER OF ARRIVALS, NIGHTS SPENT AND OCCUPANCY RATES IN TOURISM ESTABLISHMENT LICENCED ACCOMMODATION ESTABLISHMENTS BY ESTABLISHMENT TYPES AND CLASSES(2020 AUGUST)"/>
    <hyperlink ref="B6:C19" location="'Country Groups'!A1" display="DISTRIBUTION OF NUMBER OF ARRIVALS, NIGHTS SPENT AND OCCUPANCY RATES IN TOURISM ESTABLISHMENT LICENCED ACCOMMODATION ESTABLISHMENTS BY COUNTRY OF RESIDENCE(2020 AUGUST)"/>
    <hyperlink ref="B7:C20" location="'Country Groups Cumulative'!A1" display="DISTRIBUTION OF NUMBER OF ARRIVALS, NIGHTS SPENT AND OCCUPANCY RATES IN TOURISM ESTABLISHMENT LICENCED ACCOMMODATION ESTABLISHMENTS BY COUNTRY OF RESIDENCE(2020 OCAK - AUGUST)"/>
    <hyperlink ref="B8:C21" location="'Province'!A1" display="DISTRIBUTION OF NUMBER OF ARRIVALS, NIGHTS SPENT AND OCCUPANCY RATES IN TOURISM ESTABLISHMENT LICENCED ACCOMMODATION ESTABLISHMENTS BY PROVINCES(2020 AUGUST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85546875" customWidth="1"/>
  </cols>
  <sheetData>
    <row r="1" spans="1:14" ht="30" customHeight="1" x14ac:dyDescent="0.2">
      <c r="A1" s="9" t="s">
        <v>268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1375156</v>
      </c>
      <c r="D4" s="4">
        <v>618486</v>
      </c>
      <c r="E4" s="4">
        <v>1993642</v>
      </c>
      <c r="F4" s="4">
        <v>4906747</v>
      </c>
      <c r="G4" s="4">
        <v>1724852</v>
      </c>
      <c r="H4" s="4">
        <v>6631599</v>
      </c>
      <c r="I4" s="5">
        <v>3.5681384512011727</v>
      </c>
      <c r="J4" s="5">
        <v>2.7888294965447886</v>
      </c>
      <c r="K4" s="5">
        <v>3.3263740430829607</v>
      </c>
      <c r="L4" s="5">
        <v>37.343341286421527</v>
      </c>
      <c r="M4" s="5">
        <v>13.127177110327219</v>
      </c>
      <c r="N4" s="5">
        <v>50.470518396748744</v>
      </c>
    </row>
    <row r="5" spans="1:14" ht="12.75" customHeight="1" x14ac:dyDescent="0.2">
      <c r="A5" s="3" t="s">
        <v>35</v>
      </c>
      <c r="B5" s="3" t="s">
        <v>55</v>
      </c>
      <c r="C5" s="4">
        <v>881746</v>
      </c>
      <c r="D5" s="4">
        <v>367762</v>
      </c>
      <c r="E5" s="4">
        <v>1249508</v>
      </c>
      <c r="F5" s="4">
        <v>3324399</v>
      </c>
      <c r="G5" s="4">
        <v>1089538</v>
      </c>
      <c r="H5" s="4">
        <v>4413937</v>
      </c>
      <c r="I5" s="5">
        <v>3.7702456262914716</v>
      </c>
      <c r="J5" s="5">
        <v>2.9626171273812956</v>
      </c>
      <c r="K5" s="5">
        <v>3.5325400077470492</v>
      </c>
      <c r="L5" s="5">
        <v>38.944580921554362</v>
      </c>
      <c r="M5" s="5">
        <v>12.763690762784039</v>
      </c>
      <c r="N5" s="5">
        <v>51.708271684338399</v>
      </c>
    </row>
    <row r="6" spans="1:14" ht="12.75" customHeight="1" x14ac:dyDescent="0.2">
      <c r="A6" s="3" t="s">
        <v>31</v>
      </c>
      <c r="B6" s="3" t="s">
        <v>56</v>
      </c>
      <c r="C6" s="4">
        <v>1214152</v>
      </c>
      <c r="D6" s="4">
        <v>540609</v>
      </c>
      <c r="E6" s="4">
        <v>1754761</v>
      </c>
      <c r="F6" s="4">
        <v>4361643</v>
      </c>
      <c r="G6" s="4">
        <v>1507893</v>
      </c>
      <c r="H6" s="4">
        <v>5869536</v>
      </c>
      <c r="I6" s="5">
        <v>3.5923368738016328</v>
      </c>
      <c r="J6" s="5">
        <v>2.7892487916405386</v>
      </c>
      <c r="K6" s="5">
        <v>3.3449204763497709</v>
      </c>
      <c r="L6" s="5">
        <v>37.521446268194488</v>
      </c>
      <c r="M6" s="5">
        <v>12.971792092495097</v>
      </c>
      <c r="N6" s="5">
        <v>50.493238360689581</v>
      </c>
    </row>
    <row r="7" spans="1:14" ht="12.75" customHeight="1" x14ac:dyDescent="0.2">
      <c r="A7" s="3" t="s">
        <v>31</v>
      </c>
      <c r="B7" s="3" t="s">
        <v>57</v>
      </c>
      <c r="C7" s="4">
        <v>267754</v>
      </c>
      <c r="D7" s="4">
        <v>127123</v>
      </c>
      <c r="E7" s="4">
        <v>394877</v>
      </c>
      <c r="F7" s="4">
        <v>884226</v>
      </c>
      <c r="G7" s="4">
        <v>324675</v>
      </c>
      <c r="H7" s="4">
        <v>1208901</v>
      </c>
      <c r="I7" s="5">
        <v>3.3023820372431412</v>
      </c>
      <c r="J7" s="5">
        <v>2.5540224821629445</v>
      </c>
      <c r="K7" s="5">
        <v>3.061462176829747</v>
      </c>
      <c r="L7" s="5">
        <v>35.298865854680898</v>
      </c>
      <c r="M7" s="5">
        <v>12.961233068659505</v>
      </c>
      <c r="N7" s="5">
        <v>48.260098923340401</v>
      </c>
    </row>
    <row r="8" spans="1:14" ht="12.75" customHeight="1" x14ac:dyDescent="0.2">
      <c r="A8" s="3" t="s">
        <v>31</v>
      </c>
      <c r="B8" s="3" t="s">
        <v>58</v>
      </c>
      <c r="C8" s="4">
        <v>59469</v>
      </c>
      <c r="D8" s="4">
        <v>40406</v>
      </c>
      <c r="E8" s="4">
        <v>99875</v>
      </c>
      <c r="F8" s="4">
        <v>137945</v>
      </c>
      <c r="G8" s="4">
        <v>83599</v>
      </c>
      <c r="H8" s="4">
        <v>221544</v>
      </c>
      <c r="I8" s="5">
        <v>2.3196118986362642</v>
      </c>
      <c r="J8" s="5">
        <v>2.0689749047171211</v>
      </c>
      <c r="K8" s="5">
        <v>2.2182127659574467</v>
      </c>
      <c r="L8" s="5">
        <v>26.251236964299306</v>
      </c>
      <c r="M8" s="5">
        <v>15.909073608890919</v>
      </c>
      <c r="N8" s="5">
        <v>42.160310573190223</v>
      </c>
    </row>
    <row r="9" spans="1:14" ht="12.75" customHeight="1" x14ac:dyDescent="0.2">
      <c r="A9" s="3" t="s">
        <v>31</v>
      </c>
      <c r="B9" s="3" t="s">
        <v>59</v>
      </c>
      <c r="C9" s="4">
        <v>2334</v>
      </c>
      <c r="D9" s="4">
        <v>4593</v>
      </c>
      <c r="E9" s="4">
        <v>6927</v>
      </c>
      <c r="F9" s="4">
        <v>7857</v>
      </c>
      <c r="G9" s="4">
        <v>8589</v>
      </c>
      <c r="H9" s="4">
        <v>16446</v>
      </c>
      <c r="I9" s="5">
        <v>3.3663239074550129</v>
      </c>
      <c r="J9" s="5">
        <v>1.8700195950359242</v>
      </c>
      <c r="K9" s="5">
        <v>2.3741879601559117</v>
      </c>
      <c r="L9" s="5">
        <v>18.693790149892934</v>
      </c>
      <c r="M9" s="5">
        <v>20.435403283369023</v>
      </c>
      <c r="N9" s="5">
        <v>39.129193433261953</v>
      </c>
    </row>
    <row r="10" spans="1:14" ht="12.75" customHeight="1" x14ac:dyDescent="0.2">
      <c r="A10" s="3" t="s">
        <v>31</v>
      </c>
      <c r="B10" s="3" t="s">
        <v>60</v>
      </c>
      <c r="C10" s="4">
        <v>2849</v>
      </c>
      <c r="D10" s="4">
        <v>725</v>
      </c>
      <c r="E10" s="4">
        <v>3574</v>
      </c>
      <c r="F10" s="4">
        <v>7216</v>
      </c>
      <c r="G10" s="4">
        <v>1492</v>
      </c>
      <c r="H10" s="4">
        <v>8708</v>
      </c>
      <c r="I10" s="5">
        <v>2.5328185328185326</v>
      </c>
      <c r="J10" s="5">
        <v>2.0579310344827588</v>
      </c>
      <c r="K10" s="5">
        <v>2.4364857302742027</v>
      </c>
      <c r="L10" s="5">
        <v>45.99107711918419</v>
      </c>
      <c r="M10" s="5">
        <v>9.5092415551306573</v>
      </c>
      <c r="N10" s="5">
        <v>55.500318674314848</v>
      </c>
    </row>
    <row r="11" spans="1:14" ht="12.75" customHeight="1" x14ac:dyDescent="0.2">
      <c r="A11" s="3" t="s">
        <v>36</v>
      </c>
      <c r="B11" s="3" t="s">
        <v>36</v>
      </c>
      <c r="C11" s="4">
        <v>0</v>
      </c>
      <c r="D11" s="4">
        <v>5</v>
      </c>
      <c r="E11" s="4">
        <v>5</v>
      </c>
      <c r="F11" s="4">
        <v>0</v>
      </c>
      <c r="G11" s="4">
        <v>34</v>
      </c>
      <c r="H11" s="4">
        <v>34</v>
      </c>
      <c r="I11" s="5">
        <v>0</v>
      </c>
      <c r="J11" s="5">
        <v>6.8</v>
      </c>
      <c r="K11" s="5">
        <v>6.8</v>
      </c>
      <c r="L11" s="5">
        <v>0</v>
      </c>
      <c r="M11" s="5">
        <v>3.5416666666666665</v>
      </c>
      <c r="N11" s="5">
        <v>3.5416666666666665</v>
      </c>
    </row>
    <row r="12" spans="1:14" ht="12.75" customHeight="1" x14ac:dyDescent="0.2">
      <c r="A12" s="3" t="s">
        <v>31</v>
      </c>
      <c r="B12" s="3" t="s">
        <v>56</v>
      </c>
      <c r="C12" s="4">
        <v>0</v>
      </c>
      <c r="D12" s="4">
        <v>5</v>
      </c>
      <c r="E12" s="4">
        <v>5</v>
      </c>
      <c r="F12" s="4">
        <v>0</v>
      </c>
      <c r="G12" s="4">
        <v>34</v>
      </c>
      <c r="H12" s="4">
        <v>34</v>
      </c>
      <c r="I12" s="5">
        <v>0</v>
      </c>
      <c r="J12" s="5">
        <v>6.8</v>
      </c>
      <c r="K12" s="5">
        <v>6.8</v>
      </c>
      <c r="L12" s="5">
        <v>0</v>
      </c>
      <c r="M12" s="5">
        <v>3.5416666666666665</v>
      </c>
      <c r="N12" s="5">
        <v>3.5416666666666665</v>
      </c>
    </row>
    <row r="13" spans="1:14" ht="25.5" customHeight="1" x14ac:dyDescent="0.2">
      <c r="A13" s="3" t="s">
        <v>37</v>
      </c>
      <c r="B13" s="3" t="s">
        <v>62</v>
      </c>
      <c r="C13" s="4">
        <v>112694</v>
      </c>
      <c r="D13" s="4">
        <v>49142</v>
      </c>
      <c r="E13" s="4">
        <v>161836</v>
      </c>
      <c r="F13" s="4">
        <v>409377</v>
      </c>
      <c r="G13" s="4">
        <v>149535</v>
      </c>
      <c r="H13" s="4">
        <v>558912</v>
      </c>
      <c r="I13" s="5">
        <v>3.6326423767015101</v>
      </c>
      <c r="J13" s="5">
        <v>3.042916446217085</v>
      </c>
      <c r="K13" s="5">
        <v>3.4535702810252356</v>
      </c>
      <c r="L13" s="5">
        <v>37.831716107568617</v>
      </c>
      <c r="M13" s="5">
        <v>13.818963127252564</v>
      </c>
      <c r="N13" s="5">
        <v>51.650679234821183</v>
      </c>
    </row>
    <row r="14" spans="1:14" ht="12.75" customHeight="1" x14ac:dyDescent="0.2">
      <c r="A14" s="3" t="s">
        <v>31</v>
      </c>
      <c r="B14" s="3" t="s">
        <v>56</v>
      </c>
      <c r="C14" s="4">
        <v>113602</v>
      </c>
      <c r="D14" s="4">
        <v>49243</v>
      </c>
      <c r="E14" s="4">
        <v>162845</v>
      </c>
      <c r="F14" s="4">
        <v>415513</v>
      </c>
      <c r="G14" s="4">
        <v>150041</v>
      </c>
      <c r="H14" s="4">
        <v>565554</v>
      </c>
      <c r="I14" s="5">
        <v>3.6576204644284434</v>
      </c>
      <c r="J14" s="5">
        <v>3.0469508356517676</v>
      </c>
      <c r="K14" s="5">
        <v>3.472958948693543</v>
      </c>
      <c r="L14" s="5">
        <v>37.399236737412465</v>
      </c>
      <c r="M14" s="5">
        <v>13.504797393386257</v>
      </c>
      <c r="N14" s="5">
        <v>50.904034130798728</v>
      </c>
    </row>
    <row r="15" spans="1:14" ht="25.5" customHeight="1" x14ac:dyDescent="0.2">
      <c r="A15" s="3" t="s">
        <v>31</v>
      </c>
      <c r="B15" s="3" t="s">
        <v>61</v>
      </c>
      <c r="C15" s="4">
        <v>908</v>
      </c>
      <c r="D15" s="4">
        <v>101</v>
      </c>
      <c r="E15" s="4">
        <v>1009</v>
      </c>
      <c r="F15" s="4">
        <v>6136</v>
      </c>
      <c r="G15" s="4">
        <v>506</v>
      </c>
      <c r="H15" s="4">
        <v>6642</v>
      </c>
      <c r="I15" s="5">
        <v>6.7577092511013213</v>
      </c>
      <c r="J15" s="5">
        <v>5.0099009900990099</v>
      </c>
      <c r="K15" s="5">
        <v>6.5827552031714571</v>
      </c>
      <c r="L15" s="5">
        <v>21.217150760719225</v>
      </c>
      <c r="M15" s="5">
        <v>1.7496542185338866</v>
      </c>
      <c r="N15" s="5">
        <v>22.966804979253112</v>
      </c>
    </row>
    <row r="16" spans="1:14" ht="12.75" customHeight="1" x14ac:dyDescent="0.2">
      <c r="A16" s="3" t="s">
        <v>40</v>
      </c>
      <c r="B16" s="3" t="s">
        <v>31</v>
      </c>
      <c r="C16" s="4">
        <v>217</v>
      </c>
      <c r="D16" s="4">
        <v>425</v>
      </c>
      <c r="E16" s="4">
        <v>642</v>
      </c>
      <c r="F16" s="4">
        <v>416</v>
      </c>
      <c r="G16" s="4">
        <v>770</v>
      </c>
      <c r="H16" s="4">
        <v>1186</v>
      </c>
      <c r="I16" s="5">
        <v>1.9170506912442395</v>
      </c>
      <c r="J16" s="5">
        <v>1.8117647058823529</v>
      </c>
      <c r="K16" s="5">
        <v>1.8473520249221185</v>
      </c>
      <c r="L16" s="5">
        <v>10.666666666666666</v>
      </c>
      <c r="M16" s="5">
        <v>19.743589743589745</v>
      </c>
      <c r="N16" s="5">
        <v>30.410256410256409</v>
      </c>
    </row>
    <row r="17" spans="1:14" ht="12.75" customHeight="1" x14ac:dyDescent="0.2">
      <c r="A17" s="3" t="s">
        <v>41</v>
      </c>
      <c r="B17" s="3" t="s">
        <v>31</v>
      </c>
      <c r="C17" s="4">
        <v>152</v>
      </c>
      <c r="D17" s="4">
        <v>193</v>
      </c>
      <c r="E17" s="4">
        <v>345</v>
      </c>
      <c r="F17" s="4">
        <v>467</v>
      </c>
      <c r="G17" s="4">
        <v>567</v>
      </c>
      <c r="H17" s="4">
        <v>1034</v>
      </c>
      <c r="I17" s="5">
        <v>3.0723684210526314</v>
      </c>
      <c r="J17" s="5">
        <v>2.937823834196891</v>
      </c>
      <c r="K17" s="5">
        <v>2.9971014492753625</v>
      </c>
      <c r="L17" s="5">
        <v>17.296296296296298</v>
      </c>
      <c r="M17" s="5">
        <v>21</v>
      </c>
      <c r="N17" s="5">
        <v>38.296296296296298</v>
      </c>
    </row>
    <row r="18" spans="1:14" ht="25.5" customHeight="1" x14ac:dyDescent="0.2">
      <c r="A18" s="3" t="s">
        <v>42</v>
      </c>
      <c r="B18" s="3" t="s">
        <v>31</v>
      </c>
      <c r="C18" s="4">
        <v>9289</v>
      </c>
      <c r="D18" s="4">
        <v>10174</v>
      </c>
      <c r="E18" s="4">
        <v>19463</v>
      </c>
      <c r="F18" s="4">
        <v>22101</v>
      </c>
      <c r="G18" s="4">
        <v>23382</v>
      </c>
      <c r="H18" s="4">
        <v>45483</v>
      </c>
      <c r="I18" s="5">
        <v>2.3792657982560019</v>
      </c>
      <c r="J18" s="5">
        <v>2.2982111264006289</v>
      </c>
      <c r="K18" s="5">
        <v>2.3368956481529053</v>
      </c>
      <c r="L18" s="5">
        <v>16.517937219730943</v>
      </c>
      <c r="M18" s="5">
        <v>17.475336322869953</v>
      </c>
      <c r="N18" s="5">
        <v>33.993273542600896</v>
      </c>
    </row>
    <row r="19" spans="1:14" ht="38.25" customHeight="1" x14ac:dyDescent="0.2">
      <c r="A19" s="3" t="s">
        <v>44</v>
      </c>
      <c r="B19" s="3" t="s">
        <v>31</v>
      </c>
      <c r="C19" s="4">
        <v>10341</v>
      </c>
      <c r="D19" s="4">
        <v>8249</v>
      </c>
      <c r="E19" s="4">
        <v>18590</v>
      </c>
      <c r="F19" s="4">
        <v>22653</v>
      </c>
      <c r="G19" s="4">
        <v>17561</v>
      </c>
      <c r="H19" s="4">
        <v>40214</v>
      </c>
      <c r="I19" s="5">
        <v>2.1906005221932117</v>
      </c>
      <c r="J19" s="5">
        <v>2.1288641047399683</v>
      </c>
      <c r="K19" s="5">
        <v>2.1632060247444862</v>
      </c>
      <c r="L19" s="5">
        <v>30.883435582822084</v>
      </c>
      <c r="M19" s="5">
        <v>23.941376959781866</v>
      </c>
      <c r="N19" s="5">
        <v>54.824812542603951</v>
      </c>
    </row>
    <row r="20" spans="1:14" ht="38.25" customHeight="1" x14ac:dyDescent="0.2">
      <c r="A20" s="3" t="s">
        <v>45</v>
      </c>
      <c r="B20" s="3" t="s">
        <v>31</v>
      </c>
      <c r="C20" s="4">
        <v>3288</v>
      </c>
      <c r="D20" s="4">
        <v>1634</v>
      </c>
      <c r="E20" s="4">
        <v>4922</v>
      </c>
      <c r="F20" s="4">
        <v>28676</v>
      </c>
      <c r="G20" s="4">
        <v>8184</v>
      </c>
      <c r="H20" s="4">
        <v>36860</v>
      </c>
      <c r="I20" s="5">
        <v>8.7214111922141111</v>
      </c>
      <c r="J20" s="5">
        <v>5.0085679314565485</v>
      </c>
      <c r="K20" s="5">
        <v>7.4888256806176354</v>
      </c>
      <c r="L20" s="5">
        <v>70.909990108803171</v>
      </c>
      <c r="M20" s="5">
        <v>20.237388724035608</v>
      </c>
      <c r="N20" s="5">
        <v>91.147378832838768</v>
      </c>
    </row>
    <row r="21" spans="1:14" ht="25.5" customHeight="1" x14ac:dyDescent="0.2">
      <c r="A21" s="3" t="s">
        <v>46</v>
      </c>
      <c r="B21" s="3" t="s">
        <v>31</v>
      </c>
      <c r="C21" s="4">
        <v>23826</v>
      </c>
      <c r="D21" s="4">
        <v>6716</v>
      </c>
      <c r="E21" s="4">
        <v>30542</v>
      </c>
      <c r="F21" s="4">
        <v>53577</v>
      </c>
      <c r="G21" s="4">
        <v>14240</v>
      </c>
      <c r="H21" s="4">
        <v>67817</v>
      </c>
      <c r="I21" s="5">
        <v>2.2486779148829013</v>
      </c>
      <c r="J21" s="5">
        <v>2.1203097081596187</v>
      </c>
      <c r="K21" s="5">
        <v>2.2204505271429507</v>
      </c>
      <c r="L21" s="5">
        <v>38.176571184266784</v>
      </c>
      <c r="M21" s="5">
        <v>10.146786375944135</v>
      </c>
      <c r="N21" s="5">
        <v>48.323357560210916</v>
      </c>
    </row>
    <row r="22" spans="1:14" ht="25.5" customHeight="1" x14ac:dyDescent="0.2">
      <c r="A22" s="3" t="s">
        <v>47</v>
      </c>
      <c r="B22" s="3" t="s">
        <v>31</v>
      </c>
      <c r="C22" s="4">
        <v>289</v>
      </c>
      <c r="D22" s="4">
        <v>1238</v>
      </c>
      <c r="E22" s="4">
        <v>1527</v>
      </c>
      <c r="F22" s="4">
        <v>1701</v>
      </c>
      <c r="G22" s="4">
        <v>2180</v>
      </c>
      <c r="H22" s="4">
        <v>3881</v>
      </c>
      <c r="I22" s="5">
        <v>5.8858131487889276</v>
      </c>
      <c r="J22" s="5">
        <v>1.7609046849757675</v>
      </c>
      <c r="K22" s="5">
        <v>2.5415848068107398</v>
      </c>
      <c r="L22" s="5">
        <v>19.6875</v>
      </c>
      <c r="M22" s="5">
        <v>25.231481481481481</v>
      </c>
      <c r="N22" s="5">
        <v>44.918981481481481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5703125" customWidth="1"/>
  </cols>
  <sheetData>
    <row r="1" spans="1:14" ht="30" customHeight="1" x14ac:dyDescent="0.2">
      <c r="A1" s="9" t="s">
        <v>269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54267</v>
      </c>
      <c r="D4" s="4">
        <v>117887</v>
      </c>
      <c r="E4" s="4">
        <v>172154</v>
      </c>
      <c r="F4" s="4">
        <v>161751</v>
      </c>
      <c r="G4" s="4">
        <v>286174</v>
      </c>
      <c r="H4" s="4">
        <v>447925</v>
      </c>
      <c r="I4" s="5">
        <v>2.9806512245010781</v>
      </c>
      <c r="J4" s="5">
        <v>2.4275280565287098</v>
      </c>
      <c r="K4" s="5">
        <v>2.6018855211031982</v>
      </c>
      <c r="L4" s="5">
        <v>19.987766450417052</v>
      </c>
      <c r="M4" s="5">
        <v>35.36286685202348</v>
      </c>
      <c r="N4" s="5">
        <v>55.350633302440528</v>
      </c>
    </row>
    <row r="5" spans="1:14" ht="12.75" customHeight="1" x14ac:dyDescent="0.2">
      <c r="A5" s="3" t="s">
        <v>35</v>
      </c>
      <c r="B5" s="3" t="s">
        <v>55</v>
      </c>
      <c r="C5" s="4">
        <v>26969</v>
      </c>
      <c r="D5" s="4">
        <v>49497</v>
      </c>
      <c r="E5" s="4">
        <v>76466</v>
      </c>
      <c r="F5" s="4">
        <v>71291</v>
      </c>
      <c r="G5" s="4">
        <v>120672</v>
      </c>
      <c r="H5" s="4">
        <v>191963</v>
      </c>
      <c r="I5" s="5">
        <v>2.6434424709852054</v>
      </c>
      <c r="J5" s="5">
        <v>2.437965937329535</v>
      </c>
      <c r="K5" s="5">
        <v>2.5104360107760311</v>
      </c>
      <c r="L5" s="5">
        <v>20.283088653692957</v>
      </c>
      <c r="M5" s="5">
        <v>34.332536701946054</v>
      </c>
      <c r="N5" s="5">
        <v>54.615625355639011</v>
      </c>
    </row>
    <row r="6" spans="1:14" ht="12.75" customHeight="1" x14ac:dyDescent="0.2">
      <c r="A6" s="3" t="s">
        <v>31</v>
      </c>
      <c r="B6" s="3" t="s">
        <v>56</v>
      </c>
      <c r="C6" s="4">
        <v>45867</v>
      </c>
      <c r="D6" s="4">
        <v>106747</v>
      </c>
      <c r="E6" s="4">
        <v>152614</v>
      </c>
      <c r="F6" s="4">
        <v>138573</v>
      </c>
      <c r="G6" s="4">
        <v>256325</v>
      </c>
      <c r="H6" s="4">
        <v>394898</v>
      </c>
      <c r="I6" s="5">
        <v>3.0211917064556215</v>
      </c>
      <c r="J6" s="5">
        <v>2.4012384422981441</v>
      </c>
      <c r="K6" s="5">
        <v>2.5875607742408953</v>
      </c>
      <c r="L6" s="5">
        <v>20.258322003420904</v>
      </c>
      <c r="M6" s="5">
        <v>37.472771662061604</v>
      </c>
      <c r="N6" s="5">
        <v>57.731093665482511</v>
      </c>
    </row>
    <row r="7" spans="1:14" ht="12.75" customHeight="1" x14ac:dyDescent="0.2">
      <c r="A7" s="3" t="s">
        <v>31</v>
      </c>
      <c r="B7" s="3" t="s">
        <v>57</v>
      </c>
      <c r="C7" s="4">
        <v>15319</v>
      </c>
      <c r="D7" s="4">
        <v>40502</v>
      </c>
      <c r="E7" s="4">
        <v>55821</v>
      </c>
      <c r="F7" s="4">
        <v>55924</v>
      </c>
      <c r="G7" s="4">
        <v>102464</v>
      </c>
      <c r="H7" s="4">
        <v>158388</v>
      </c>
      <c r="I7" s="5">
        <v>3.6506299366799397</v>
      </c>
      <c r="J7" s="5">
        <v>2.5298503777591228</v>
      </c>
      <c r="K7" s="5">
        <v>2.8374267748696727</v>
      </c>
      <c r="L7" s="5">
        <v>23.116732804232804</v>
      </c>
      <c r="M7" s="5">
        <v>42.354497354497354</v>
      </c>
      <c r="N7" s="5">
        <v>65.471230158730165</v>
      </c>
    </row>
    <row r="8" spans="1:14" ht="12.75" customHeight="1" x14ac:dyDescent="0.2">
      <c r="A8" s="3" t="s">
        <v>31</v>
      </c>
      <c r="B8" s="3" t="s">
        <v>58</v>
      </c>
      <c r="C8" s="4">
        <v>3096</v>
      </c>
      <c r="D8" s="4">
        <v>14378</v>
      </c>
      <c r="E8" s="4">
        <v>17474</v>
      </c>
      <c r="F8" s="4">
        <v>8414</v>
      </c>
      <c r="G8" s="4">
        <v>29036</v>
      </c>
      <c r="H8" s="4">
        <v>37450</v>
      </c>
      <c r="I8" s="5">
        <v>2.7177002583979326</v>
      </c>
      <c r="J8" s="5">
        <v>2.0194741966893868</v>
      </c>
      <c r="K8" s="5">
        <v>2.1431841593224217</v>
      </c>
      <c r="L8" s="5">
        <v>11.749755620723363</v>
      </c>
      <c r="M8" s="5">
        <v>40.547409579667644</v>
      </c>
      <c r="N8" s="5">
        <v>52.297165200391007</v>
      </c>
    </row>
    <row r="9" spans="1:14" ht="12.75" customHeight="1" x14ac:dyDescent="0.2">
      <c r="A9" s="3" t="s">
        <v>31</v>
      </c>
      <c r="B9" s="3" t="s">
        <v>59</v>
      </c>
      <c r="C9" s="4">
        <v>483</v>
      </c>
      <c r="D9" s="4">
        <v>2370</v>
      </c>
      <c r="E9" s="4">
        <v>2853</v>
      </c>
      <c r="F9" s="4">
        <v>2944</v>
      </c>
      <c r="G9" s="4">
        <v>4153</v>
      </c>
      <c r="H9" s="4">
        <v>7097</v>
      </c>
      <c r="I9" s="5">
        <v>6.0952380952380949</v>
      </c>
      <c r="J9" s="5">
        <v>1.7523206751054852</v>
      </c>
      <c r="K9" s="5">
        <v>2.4875569575885033</v>
      </c>
      <c r="L9" s="5">
        <v>15.47844374342797</v>
      </c>
      <c r="M9" s="5">
        <v>21.83491062039958</v>
      </c>
      <c r="N9" s="5">
        <v>37.31335436382755</v>
      </c>
    </row>
    <row r="10" spans="1:14" ht="25.5" customHeight="1" x14ac:dyDescent="0.2">
      <c r="A10" s="3" t="s">
        <v>37</v>
      </c>
      <c r="B10" s="3" t="s">
        <v>62</v>
      </c>
      <c r="C10" s="4">
        <v>5255</v>
      </c>
      <c r="D10" s="4">
        <v>5341</v>
      </c>
      <c r="E10" s="4">
        <v>10596</v>
      </c>
      <c r="F10" s="4">
        <v>13842</v>
      </c>
      <c r="G10" s="4">
        <v>13017</v>
      </c>
      <c r="H10" s="4">
        <v>26859</v>
      </c>
      <c r="I10" s="5">
        <v>2.6340627973358708</v>
      </c>
      <c r="J10" s="5">
        <v>2.4371840479310989</v>
      </c>
      <c r="K10" s="5">
        <v>2.5348244620611551</v>
      </c>
      <c r="L10" s="5">
        <v>20.148471615720524</v>
      </c>
      <c r="M10" s="5">
        <v>18.94759825327511</v>
      </c>
      <c r="N10" s="5">
        <v>39.096069868995635</v>
      </c>
    </row>
    <row r="11" spans="1:14" ht="12.75" customHeight="1" x14ac:dyDescent="0.2">
      <c r="A11" s="3" t="s">
        <v>31</v>
      </c>
      <c r="B11" s="3" t="s">
        <v>56</v>
      </c>
      <c r="C11" s="4">
        <v>5255</v>
      </c>
      <c r="D11" s="4">
        <v>5341</v>
      </c>
      <c r="E11" s="4">
        <v>10596</v>
      </c>
      <c r="F11" s="4">
        <v>13842</v>
      </c>
      <c r="G11" s="4">
        <v>13017</v>
      </c>
      <c r="H11" s="4">
        <v>26859</v>
      </c>
      <c r="I11" s="5">
        <v>2.6340627973358708</v>
      </c>
      <c r="J11" s="5">
        <v>2.4371840479310989</v>
      </c>
      <c r="K11" s="5">
        <v>2.5348244620611551</v>
      </c>
      <c r="L11" s="5">
        <v>20.148471615720524</v>
      </c>
      <c r="M11" s="5">
        <v>18.94759825327511</v>
      </c>
      <c r="N11" s="5">
        <v>39.096069868995635</v>
      </c>
    </row>
    <row r="12" spans="1:14" ht="25.5" customHeight="1" x14ac:dyDescent="0.2">
      <c r="A12" s="3" t="s">
        <v>42</v>
      </c>
      <c r="B12" s="3" t="s">
        <v>31</v>
      </c>
      <c r="C12" s="4">
        <v>2088</v>
      </c>
      <c r="D12" s="4">
        <v>3715</v>
      </c>
      <c r="E12" s="4">
        <v>5803</v>
      </c>
      <c r="F12" s="4">
        <v>6655</v>
      </c>
      <c r="G12" s="4">
        <v>12143</v>
      </c>
      <c r="H12" s="4">
        <v>18798</v>
      </c>
      <c r="I12" s="5">
        <v>3.1872605363984676</v>
      </c>
      <c r="J12" s="5">
        <v>3.2686406460296098</v>
      </c>
      <c r="K12" s="5">
        <v>3.2393589522660693</v>
      </c>
      <c r="L12" s="5">
        <v>15.777619724988146</v>
      </c>
      <c r="M12" s="5">
        <v>28.788525367472737</v>
      </c>
      <c r="N12" s="5">
        <v>44.566145092460879</v>
      </c>
    </row>
    <row r="13" spans="1:14" ht="38.25" customHeight="1" x14ac:dyDescent="0.2">
      <c r="A13" s="3" t="s">
        <v>44</v>
      </c>
      <c r="B13" s="3" t="s">
        <v>31</v>
      </c>
      <c r="C13" s="4">
        <v>933</v>
      </c>
      <c r="D13" s="4">
        <v>1765</v>
      </c>
      <c r="E13" s="4">
        <v>2698</v>
      </c>
      <c r="F13" s="4">
        <v>2434</v>
      </c>
      <c r="G13" s="4">
        <v>4072</v>
      </c>
      <c r="H13" s="4">
        <v>6506</v>
      </c>
      <c r="I13" s="5">
        <v>2.6087888531618435</v>
      </c>
      <c r="J13" s="5">
        <v>2.307082152974504</v>
      </c>
      <c r="K13" s="5">
        <v>2.4114158636026688</v>
      </c>
      <c r="L13" s="5">
        <v>20.283333333333335</v>
      </c>
      <c r="M13" s="5">
        <v>33.93333333333333</v>
      </c>
      <c r="N13" s="5">
        <v>54.216666666666669</v>
      </c>
    </row>
    <row r="14" spans="1:14" ht="25.5" customHeight="1" x14ac:dyDescent="0.2">
      <c r="A14" s="3" t="s">
        <v>47</v>
      </c>
      <c r="B14" s="3" t="s">
        <v>31</v>
      </c>
      <c r="C14" s="4">
        <v>124</v>
      </c>
      <c r="D14" s="4">
        <v>319</v>
      </c>
      <c r="E14" s="4">
        <v>443</v>
      </c>
      <c r="F14" s="4">
        <v>247</v>
      </c>
      <c r="G14" s="4">
        <v>617</v>
      </c>
      <c r="H14" s="4">
        <v>864</v>
      </c>
      <c r="I14" s="5">
        <v>1.9919354838709677</v>
      </c>
      <c r="J14" s="5">
        <v>1.9341692789968652</v>
      </c>
      <c r="K14" s="5">
        <v>1.9503386004514673</v>
      </c>
      <c r="L14" s="5">
        <v>10.555555555555555</v>
      </c>
      <c r="M14" s="5">
        <v>26.367521367521366</v>
      </c>
      <c r="N14" s="5">
        <v>36.92307692307692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7109375" customWidth="1"/>
  </cols>
  <sheetData>
    <row r="1" spans="1:14" ht="30" customHeight="1" x14ac:dyDescent="0.2">
      <c r="A1" s="9" t="s">
        <v>270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215872</v>
      </c>
      <c r="D4" s="4">
        <v>194931</v>
      </c>
      <c r="E4" s="4">
        <v>410803</v>
      </c>
      <c r="F4" s="4">
        <v>530364</v>
      </c>
      <c r="G4" s="4">
        <v>355264</v>
      </c>
      <c r="H4" s="4">
        <v>885628</v>
      </c>
      <c r="I4" s="5">
        <v>2.4568447969166916</v>
      </c>
      <c r="J4" s="5">
        <v>1.8225115553708748</v>
      </c>
      <c r="K4" s="5">
        <v>2.155845989440194</v>
      </c>
      <c r="L4" s="5">
        <v>15.172461143676138</v>
      </c>
      <c r="M4" s="5">
        <v>10.163263788166164</v>
      </c>
      <c r="N4" s="5">
        <v>25.335724931842304</v>
      </c>
    </row>
    <row r="5" spans="1:14" ht="12.75" customHeight="1" x14ac:dyDescent="0.2">
      <c r="A5" s="3" t="s">
        <v>35</v>
      </c>
      <c r="B5" s="3" t="s">
        <v>55</v>
      </c>
      <c r="C5" s="4">
        <v>108454</v>
      </c>
      <c r="D5" s="4">
        <v>92903</v>
      </c>
      <c r="E5" s="4">
        <v>201357</v>
      </c>
      <c r="F5" s="4">
        <v>271274</v>
      </c>
      <c r="G5" s="4">
        <v>168860</v>
      </c>
      <c r="H5" s="4">
        <v>440134</v>
      </c>
      <c r="I5" s="5">
        <v>2.5012816493628636</v>
      </c>
      <c r="J5" s="5">
        <v>1.8175946955426627</v>
      </c>
      <c r="K5" s="5">
        <v>2.1858390818297848</v>
      </c>
      <c r="L5" s="5">
        <v>16.397321050786399</v>
      </c>
      <c r="M5" s="5">
        <v>10.206844860310207</v>
      </c>
      <c r="N5" s="5">
        <v>26.604165911096604</v>
      </c>
    </row>
    <row r="6" spans="1:14" ht="12.75" customHeight="1" x14ac:dyDescent="0.2">
      <c r="A6" s="3" t="s">
        <v>31</v>
      </c>
      <c r="B6" s="3" t="s">
        <v>56</v>
      </c>
      <c r="C6" s="4">
        <v>181705</v>
      </c>
      <c r="D6" s="4">
        <v>174753</v>
      </c>
      <c r="E6" s="4">
        <v>356458</v>
      </c>
      <c r="F6" s="4">
        <v>437297</v>
      </c>
      <c r="G6" s="4">
        <v>310209</v>
      </c>
      <c r="H6" s="4">
        <v>747506</v>
      </c>
      <c r="I6" s="5">
        <v>2.4066316281885474</v>
      </c>
      <c r="J6" s="5">
        <v>1.7751283239772708</v>
      </c>
      <c r="K6" s="5">
        <v>2.0970380802226347</v>
      </c>
      <c r="L6" s="5">
        <v>14.384675100821704</v>
      </c>
      <c r="M6" s="5">
        <v>10.204176288313892</v>
      </c>
      <c r="N6" s="5">
        <v>24.588851389135598</v>
      </c>
    </row>
    <row r="7" spans="1:14" ht="12.75" customHeight="1" x14ac:dyDescent="0.2">
      <c r="A7" s="3" t="s">
        <v>31</v>
      </c>
      <c r="B7" s="3" t="s">
        <v>57</v>
      </c>
      <c r="C7" s="4">
        <v>46991</v>
      </c>
      <c r="D7" s="4">
        <v>48053</v>
      </c>
      <c r="E7" s="4">
        <v>95044</v>
      </c>
      <c r="F7" s="4">
        <v>107365</v>
      </c>
      <c r="G7" s="4">
        <v>85428</v>
      </c>
      <c r="H7" s="4">
        <v>192793</v>
      </c>
      <c r="I7" s="5">
        <v>2.2847992168713156</v>
      </c>
      <c r="J7" s="5">
        <v>1.7777870268245479</v>
      </c>
      <c r="K7" s="5">
        <v>2.0284605025041031</v>
      </c>
      <c r="L7" s="5">
        <v>11.804708029598356</v>
      </c>
      <c r="M7" s="5">
        <v>9.3927499422766108</v>
      </c>
      <c r="N7" s="5">
        <v>21.197457971874964</v>
      </c>
    </row>
    <row r="8" spans="1:14" ht="12.75" customHeight="1" x14ac:dyDescent="0.2">
      <c r="A8" s="3" t="s">
        <v>31</v>
      </c>
      <c r="B8" s="3" t="s">
        <v>58</v>
      </c>
      <c r="C8" s="4">
        <v>21436</v>
      </c>
      <c r="D8" s="4">
        <v>27382</v>
      </c>
      <c r="E8" s="4">
        <v>48818</v>
      </c>
      <c r="F8" s="4">
        <v>47892</v>
      </c>
      <c r="G8" s="4">
        <v>45422</v>
      </c>
      <c r="H8" s="4">
        <v>93314</v>
      </c>
      <c r="I8" s="5">
        <v>2.2341854823661129</v>
      </c>
      <c r="J8" s="5">
        <v>1.6588269666204076</v>
      </c>
      <c r="K8" s="5">
        <v>1.9114670818140849</v>
      </c>
      <c r="L8" s="5">
        <v>12.344571605320136</v>
      </c>
      <c r="M8" s="5">
        <v>11.707908031755851</v>
      </c>
      <c r="N8" s="5">
        <v>24.052479637075987</v>
      </c>
    </row>
    <row r="9" spans="1:14" ht="12.75" customHeight="1" x14ac:dyDescent="0.2">
      <c r="A9" s="3" t="s">
        <v>31</v>
      </c>
      <c r="B9" s="3" t="s">
        <v>59</v>
      </c>
      <c r="C9" s="4">
        <v>4134</v>
      </c>
      <c r="D9" s="4">
        <v>5705</v>
      </c>
      <c r="E9" s="4">
        <v>9839</v>
      </c>
      <c r="F9" s="4">
        <v>9012</v>
      </c>
      <c r="G9" s="4">
        <v>9014</v>
      </c>
      <c r="H9" s="4">
        <v>18026</v>
      </c>
      <c r="I9" s="5">
        <v>2.1799709724238028</v>
      </c>
      <c r="J9" s="5">
        <v>1.5800175284837861</v>
      </c>
      <c r="K9" s="5">
        <v>1.8320967578005896</v>
      </c>
      <c r="L9" s="5">
        <v>11.794267765999214</v>
      </c>
      <c r="M9" s="5">
        <v>11.796885224447061</v>
      </c>
      <c r="N9" s="5">
        <v>23.591152990446275</v>
      </c>
    </row>
    <row r="10" spans="1:14" ht="12.75" customHeight="1" x14ac:dyDescent="0.2">
      <c r="A10" s="3" t="s">
        <v>31</v>
      </c>
      <c r="B10" s="3" t="s">
        <v>60</v>
      </c>
      <c r="C10" s="4">
        <v>690</v>
      </c>
      <c r="D10" s="4">
        <v>710</v>
      </c>
      <c r="E10" s="4">
        <v>1400</v>
      </c>
      <c r="F10" s="4">
        <v>1754</v>
      </c>
      <c r="G10" s="4">
        <v>1485</v>
      </c>
      <c r="H10" s="4">
        <v>3239</v>
      </c>
      <c r="I10" s="5">
        <v>2.5420289855072462</v>
      </c>
      <c r="J10" s="5">
        <v>2.091549295774648</v>
      </c>
      <c r="K10" s="5">
        <v>2.3135714285714286</v>
      </c>
      <c r="L10" s="5">
        <v>14.914965986394558</v>
      </c>
      <c r="M10" s="5">
        <v>12.627551020408163</v>
      </c>
      <c r="N10" s="5">
        <v>27.542517006802722</v>
      </c>
    </row>
    <row r="11" spans="1:14" ht="25.5" customHeight="1" x14ac:dyDescent="0.2">
      <c r="A11" s="3" t="s">
        <v>38</v>
      </c>
      <c r="B11" s="3" t="s">
        <v>57</v>
      </c>
      <c r="C11" s="4">
        <v>219</v>
      </c>
      <c r="D11" s="4">
        <v>640</v>
      </c>
      <c r="E11" s="4">
        <v>859</v>
      </c>
      <c r="F11" s="4">
        <v>1175</v>
      </c>
      <c r="G11" s="4">
        <v>1222</v>
      </c>
      <c r="H11" s="4">
        <v>2397</v>
      </c>
      <c r="I11" s="5">
        <v>5.365296803652968</v>
      </c>
      <c r="J11" s="5">
        <v>1.909375</v>
      </c>
      <c r="K11" s="5">
        <v>2.7904540162980211</v>
      </c>
      <c r="L11" s="5">
        <v>24.479166666666668</v>
      </c>
      <c r="M11" s="5">
        <v>25.458333333333332</v>
      </c>
      <c r="N11" s="5">
        <v>49.9375</v>
      </c>
    </row>
    <row r="12" spans="1:14" ht="12.75" customHeight="1" x14ac:dyDescent="0.2">
      <c r="A12" s="3" t="s">
        <v>31</v>
      </c>
      <c r="B12" s="3" t="s">
        <v>56</v>
      </c>
      <c r="C12" s="4">
        <v>219</v>
      </c>
      <c r="D12" s="4">
        <v>640</v>
      </c>
      <c r="E12" s="4">
        <v>859</v>
      </c>
      <c r="F12" s="4">
        <v>1175</v>
      </c>
      <c r="G12" s="4">
        <v>1222</v>
      </c>
      <c r="H12" s="4">
        <v>2397</v>
      </c>
      <c r="I12" s="5">
        <v>5.365296803652968</v>
      </c>
      <c r="J12" s="5">
        <v>1.909375</v>
      </c>
      <c r="K12" s="5">
        <v>2.7904540162980211</v>
      </c>
      <c r="L12" s="5">
        <v>24.479166666666668</v>
      </c>
      <c r="M12" s="5">
        <v>25.458333333333332</v>
      </c>
      <c r="N12" s="5">
        <v>49.9375</v>
      </c>
    </row>
    <row r="13" spans="1:14" ht="12.75" customHeight="1" x14ac:dyDescent="0.2">
      <c r="A13" s="3" t="s">
        <v>40</v>
      </c>
      <c r="B13" s="3" t="s">
        <v>31</v>
      </c>
      <c r="C13" s="4">
        <v>274</v>
      </c>
      <c r="D13" s="4">
        <v>766</v>
      </c>
      <c r="E13" s="4">
        <v>1040</v>
      </c>
      <c r="F13" s="4">
        <v>714</v>
      </c>
      <c r="G13" s="4">
        <v>1493</v>
      </c>
      <c r="H13" s="4">
        <v>2207</v>
      </c>
      <c r="I13" s="5">
        <v>2.605839416058394</v>
      </c>
      <c r="J13" s="5">
        <v>1.9490861618798956</v>
      </c>
      <c r="K13" s="5">
        <v>2.1221153846153844</v>
      </c>
      <c r="L13" s="5">
        <v>12.864864864864865</v>
      </c>
      <c r="M13" s="5">
        <v>26.900900900900901</v>
      </c>
      <c r="N13" s="5">
        <v>39.765765765765764</v>
      </c>
    </row>
    <row r="14" spans="1:14" ht="25.5" customHeight="1" x14ac:dyDescent="0.2">
      <c r="A14" s="3" t="s">
        <v>42</v>
      </c>
      <c r="B14" s="3" t="s">
        <v>31</v>
      </c>
      <c r="C14" s="4">
        <v>2512</v>
      </c>
      <c r="D14" s="4">
        <v>1063</v>
      </c>
      <c r="E14" s="4">
        <v>3575</v>
      </c>
      <c r="F14" s="4">
        <v>17347</v>
      </c>
      <c r="G14" s="4">
        <v>2662</v>
      </c>
      <c r="H14" s="4">
        <v>20009</v>
      </c>
      <c r="I14" s="5">
        <v>6.905652866242038</v>
      </c>
      <c r="J14" s="5">
        <v>2.5042333019755407</v>
      </c>
      <c r="K14" s="5">
        <v>5.5969230769230771</v>
      </c>
      <c r="L14" s="5">
        <v>50.020184544406</v>
      </c>
      <c r="M14" s="5">
        <v>7.6758938869665512</v>
      </c>
      <c r="N14" s="5">
        <v>57.696078431372548</v>
      </c>
    </row>
    <row r="15" spans="1:14" ht="38.25" customHeight="1" x14ac:dyDescent="0.2">
      <c r="A15" s="3" t="s">
        <v>43</v>
      </c>
      <c r="B15" s="3" t="s">
        <v>31</v>
      </c>
      <c r="C15" s="4">
        <v>1468</v>
      </c>
      <c r="D15" s="4">
        <v>403</v>
      </c>
      <c r="E15" s="4">
        <v>1871</v>
      </c>
      <c r="F15" s="4">
        <v>11071</v>
      </c>
      <c r="G15" s="4">
        <v>2300</v>
      </c>
      <c r="H15" s="4">
        <v>13371</v>
      </c>
      <c r="I15" s="5">
        <v>7.5415531335149861</v>
      </c>
      <c r="J15" s="5">
        <v>5.7071960297766751</v>
      </c>
      <c r="K15" s="5">
        <v>7.146445750935329</v>
      </c>
      <c r="L15" s="5">
        <v>53.638565891472865</v>
      </c>
      <c r="M15" s="5">
        <v>11.143410852713178</v>
      </c>
      <c r="N15" s="5">
        <v>64.781976744186053</v>
      </c>
    </row>
    <row r="16" spans="1:14" ht="12.75" customHeight="1" x14ac:dyDescent="0.2">
      <c r="A16" s="3" t="s">
        <v>31</v>
      </c>
      <c r="B16" s="3" t="s">
        <v>56</v>
      </c>
      <c r="C16" s="4">
        <v>1468</v>
      </c>
      <c r="D16" s="4">
        <v>403</v>
      </c>
      <c r="E16" s="4">
        <v>1871</v>
      </c>
      <c r="F16" s="4">
        <v>11071</v>
      </c>
      <c r="G16" s="4">
        <v>2300</v>
      </c>
      <c r="H16" s="4">
        <v>13371</v>
      </c>
      <c r="I16" s="5">
        <v>7.5415531335149861</v>
      </c>
      <c r="J16" s="5">
        <v>5.7071960297766751</v>
      </c>
      <c r="K16" s="5">
        <v>7.146445750935329</v>
      </c>
      <c r="L16" s="5">
        <v>53.638565891472865</v>
      </c>
      <c r="M16" s="5">
        <v>11.143410852713178</v>
      </c>
      <c r="N16" s="5">
        <v>64.781976744186053</v>
      </c>
    </row>
    <row r="17" spans="1:14" ht="38.25" customHeight="1" x14ac:dyDescent="0.2">
      <c r="A17" s="3" t="s">
        <v>44</v>
      </c>
      <c r="B17" s="3" t="s">
        <v>31</v>
      </c>
      <c r="C17" s="4">
        <v>22735</v>
      </c>
      <c r="D17" s="4">
        <v>12812</v>
      </c>
      <c r="E17" s="4">
        <v>35547</v>
      </c>
      <c r="F17" s="4">
        <v>40592</v>
      </c>
      <c r="G17" s="4">
        <v>27697</v>
      </c>
      <c r="H17" s="4">
        <v>68289</v>
      </c>
      <c r="I17" s="5">
        <v>1.7854409500769739</v>
      </c>
      <c r="J17" s="5">
        <v>2.1618014361536062</v>
      </c>
      <c r="K17" s="5">
        <v>1.921090387374462</v>
      </c>
      <c r="L17" s="5">
        <v>14.589892890518295</v>
      </c>
      <c r="M17" s="5">
        <v>9.9550715261303999</v>
      </c>
      <c r="N17" s="5">
        <v>24.544964416648696</v>
      </c>
    </row>
    <row r="18" spans="1:14" ht="25.5" customHeight="1" x14ac:dyDescent="0.2">
      <c r="A18" s="3" t="s">
        <v>46</v>
      </c>
      <c r="B18" s="3" t="s">
        <v>31</v>
      </c>
      <c r="C18" s="4">
        <v>4493</v>
      </c>
      <c r="D18" s="4">
        <v>2040</v>
      </c>
      <c r="E18" s="4">
        <v>6533</v>
      </c>
      <c r="F18" s="4">
        <v>16653</v>
      </c>
      <c r="G18" s="4">
        <v>5075</v>
      </c>
      <c r="H18" s="4">
        <v>21728</v>
      </c>
      <c r="I18" s="5">
        <v>3.7064322279100823</v>
      </c>
      <c r="J18" s="5">
        <v>2.4877450980392157</v>
      </c>
      <c r="K18" s="5">
        <v>3.3258839736721262</v>
      </c>
      <c r="L18" s="5">
        <v>31.468253968253968</v>
      </c>
      <c r="M18" s="5">
        <v>9.5899470899470902</v>
      </c>
      <c r="N18" s="5">
        <v>41.058201058201057</v>
      </c>
    </row>
    <row r="19" spans="1:14" ht="25.5" customHeight="1" x14ac:dyDescent="0.2">
      <c r="A19" s="3" t="s">
        <v>47</v>
      </c>
      <c r="B19" s="3" t="s">
        <v>31</v>
      </c>
      <c r="C19" s="4">
        <v>2261</v>
      </c>
      <c r="D19" s="4">
        <v>2274</v>
      </c>
      <c r="E19" s="4">
        <v>4535</v>
      </c>
      <c r="F19" s="4">
        <v>5040</v>
      </c>
      <c r="G19" s="4">
        <v>4216</v>
      </c>
      <c r="H19" s="4">
        <v>9256</v>
      </c>
      <c r="I19" s="5">
        <v>2.2291021671826625</v>
      </c>
      <c r="J19" s="5">
        <v>1.8540017590149516</v>
      </c>
      <c r="K19" s="5">
        <v>2.0410143329658212</v>
      </c>
      <c r="L19" s="5">
        <v>9.1007583965330436</v>
      </c>
      <c r="M19" s="5">
        <v>7.6128566269411344</v>
      </c>
      <c r="N19" s="5">
        <v>16.71361502347418</v>
      </c>
    </row>
    <row r="20" spans="1:14" ht="38.25" customHeight="1" x14ac:dyDescent="0.2">
      <c r="A20" s="3" t="s">
        <v>48</v>
      </c>
      <c r="B20" s="3" t="s">
        <v>31</v>
      </c>
      <c r="C20" s="4">
        <v>205</v>
      </c>
      <c r="D20" s="4">
        <v>180</v>
      </c>
      <c r="E20" s="4">
        <v>385</v>
      </c>
      <c r="F20" s="4">
        <v>475</v>
      </c>
      <c r="G20" s="4">
        <v>390</v>
      </c>
      <c r="H20" s="4">
        <v>865</v>
      </c>
      <c r="I20" s="5">
        <v>2.3170731707317072</v>
      </c>
      <c r="J20" s="5">
        <v>2.1666666666666665</v>
      </c>
      <c r="K20" s="5">
        <v>2.2467532467532467</v>
      </c>
      <c r="L20" s="5">
        <v>14.136904761904763</v>
      </c>
      <c r="M20" s="5">
        <v>11.607142857142858</v>
      </c>
      <c r="N20" s="5">
        <v>25.74404761904762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28515625" customWidth="1"/>
  </cols>
  <sheetData>
    <row r="1" spans="1:14" ht="30" customHeight="1" x14ac:dyDescent="0.2">
      <c r="A1" s="9" t="s">
        <v>271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65197</v>
      </c>
      <c r="D4" s="4">
        <v>207331</v>
      </c>
      <c r="E4" s="4">
        <v>272528</v>
      </c>
      <c r="F4" s="4">
        <v>173873</v>
      </c>
      <c r="G4" s="4">
        <v>438453</v>
      </c>
      <c r="H4" s="4">
        <v>612326</v>
      </c>
      <c r="I4" s="5">
        <v>2.6668865131831221</v>
      </c>
      <c r="J4" s="5">
        <v>2.1147488798105445</v>
      </c>
      <c r="K4" s="5">
        <v>2.2468370222509249</v>
      </c>
      <c r="L4" s="5">
        <v>14.671341298771432</v>
      </c>
      <c r="M4" s="5">
        <v>36.996506682867555</v>
      </c>
      <c r="N4" s="5">
        <v>51.667847981638992</v>
      </c>
    </row>
    <row r="5" spans="1:14" ht="12.75" customHeight="1" x14ac:dyDescent="0.2">
      <c r="A5" s="3" t="s">
        <v>35</v>
      </c>
      <c r="B5" s="3" t="s">
        <v>55</v>
      </c>
      <c r="C5" s="4">
        <v>31900</v>
      </c>
      <c r="D5" s="4">
        <v>50492</v>
      </c>
      <c r="E5" s="4">
        <v>82392</v>
      </c>
      <c r="F5" s="4">
        <v>96134</v>
      </c>
      <c r="G5" s="4">
        <v>127094</v>
      </c>
      <c r="H5" s="4">
        <v>223228</v>
      </c>
      <c r="I5" s="5">
        <v>3.0136050156739813</v>
      </c>
      <c r="J5" s="5">
        <v>2.5171116216430325</v>
      </c>
      <c r="K5" s="5">
        <v>2.7093407126905524</v>
      </c>
      <c r="L5" s="5">
        <v>25.909335920655455</v>
      </c>
      <c r="M5" s="5">
        <v>34.253449762828808</v>
      </c>
      <c r="N5" s="5">
        <v>60.162785683484259</v>
      </c>
    </row>
    <row r="6" spans="1:14" ht="12.75" customHeight="1" x14ac:dyDescent="0.2">
      <c r="A6" s="3" t="s">
        <v>31</v>
      </c>
      <c r="B6" s="3" t="s">
        <v>56</v>
      </c>
      <c r="C6" s="4">
        <v>51271</v>
      </c>
      <c r="D6" s="4">
        <v>149457</v>
      </c>
      <c r="E6" s="4">
        <v>200728</v>
      </c>
      <c r="F6" s="4">
        <v>139523</v>
      </c>
      <c r="G6" s="4">
        <v>308908</v>
      </c>
      <c r="H6" s="4">
        <v>448431</v>
      </c>
      <c r="I6" s="5">
        <v>2.7212849369039027</v>
      </c>
      <c r="J6" s="5">
        <v>2.0668687314746048</v>
      </c>
      <c r="K6" s="5">
        <v>2.2340231557132038</v>
      </c>
      <c r="L6" s="5">
        <v>16.037679460211272</v>
      </c>
      <c r="M6" s="5">
        <v>35.507891076703793</v>
      </c>
      <c r="N6" s="5">
        <v>51.545570536915065</v>
      </c>
    </row>
    <row r="7" spans="1:14" ht="12.75" customHeight="1" x14ac:dyDescent="0.2">
      <c r="A7" s="3" t="s">
        <v>31</v>
      </c>
      <c r="B7" s="3" t="s">
        <v>57</v>
      </c>
      <c r="C7" s="4">
        <v>15851</v>
      </c>
      <c r="D7" s="4">
        <v>63985</v>
      </c>
      <c r="E7" s="4">
        <v>79836</v>
      </c>
      <c r="F7" s="4">
        <v>35561</v>
      </c>
      <c r="G7" s="4">
        <v>116229</v>
      </c>
      <c r="H7" s="4">
        <v>151790</v>
      </c>
      <c r="I7" s="5">
        <v>2.24345467162955</v>
      </c>
      <c r="J7" s="5">
        <v>1.8165038680940846</v>
      </c>
      <c r="K7" s="5">
        <v>1.9012726088481386</v>
      </c>
      <c r="L7" s="5">
        <v>10.906943933259722</v>
      </c>
      <c r="M7" s="5">
        <v>35.648693411851305</v>
      </c>
      <c r="N7" s="5">
        <v>46.55563734511103</v>
      </c>
    </row>
    <row r="8" spans="1:14" ht="12.75" customHeight="1" x14ac:dyDescent="0.2">
      <c r="A8" s="3" t="s">
        <v>31</v>
      </c>
      <c r="B8" s="3" t="s">
        <v>58</v>
      </c>
      <c r="C8" s="4">
        <v>2739</v>
      </c>
      <c r="D8" s="4">
        <v>26685</v>
      </c>
      <c r="E8" s="4">
        <v>29424</v>
      </c>
      <c r="F8" s="4">
        <v>6271</v>
      </c>
      <c r="G8" s="4">
        <v>50192</v>
      </c>
      <c r="H8" s="4">
        <v>56463</v>
      </c>
      <c r="I8" s="5">
        <v>2.2895217232566631</v>
      </c>
      <c r="J8" s="5">
        <v>1.8809068765223909</v>
      </c>
      <c r="K8" s="5">
        <v>1.9189437194127243</v>
      </c>
      <c r="L8" s="5">
        <v>4.7453651153991681</v>
      </c>
      <c r="M8" s="5">
        <v>37.981082103670069</v>
      </c>
      <c r="N8" s="5">
        <v>42.726447219069243</v>
      </c>
    </row>
    <row r="9" spans="1:14" ht="12.75" customHeight="1" x14ac:dyDescent="0.2">
      <c r="A9" s="3" t="s">
        <v>31</v>
      </c>
      <c r="B9" s="3" t="s">
        <v>59</v>
      </c>
      <c r="C9" s="4">
        <v>781</v>
      </c>
      <c r="D9" s="4">
        <v>8295</v>
      </c>
      <c r="E9" s="4">
        <v>9076</v>
      </c>
      <c r="F9" s="4">
        <v>1557</v>
      </c>
      <c r="G9" s="4">
        <v>15393</v>
      </c>
      <c r="H9" s="4">
        <v>16950</v>
      </c>
      <c r="I9" s="5">
        <v>1.9935979513444302</v>
      </c>
      <c r="J9" s="5">
        <v>1.8556962025316455</v>
      </c>
      <c r="K9" s="5">
        <v>1.8675628029969149</v>
      </c>
      <c r="L9" s="5">
        <v>3.82179675994109</v>
      </c>
      <c r="M9" s="5">
        <v>37.783505154639172</v>
      </c>
      <c r="N9" s="5">
        <v>41.605301914580266</v>
      </c>
    </row>
    <row r="10" spans="1:14" ht="25.5" customHeight="1" x14ac:dyDescent="0.2">
      <c r="A10" s="3" t="s">
        <v>37</v>
      </c>
      <c r="B10" s="3" t="s">
        <v>62</v>
      </c>
      <c r="C10" s="4">
        <v>4885</v>
      </c>
      <c r="D10" s="4">
        <v>5653</v>
      </c>
      <c r="E10" s="4">
        <v>10538</v>
      </c>
      <c r="F10" s="4">
        <v>11579</v>
      </c>
      <c r="G10" s="4">
        <v>13300</v>
      </c>
      <c r="H10" s="4">
        <v>24879</v>
      </c>
      <c r="I10" s="5">
        <v>2.3703172978505629</v>
      </c>
      <c r="J10" s="5">
        <v>2.352733062090925</v>
      </c>
      <c r="K10" s="5">
        <v>2.3608844182956918</v>
      </c>
      <c r="L10" s="5">
        <v>20.95367354325009</v>
      </c>
      <c r="M10" s="5">
        <v>24.068041983351428</v>
      </c>
      <c r="N10" s="5">
        <v>45.021715526601518</v>
      </c>
    </row>
    <row r="11" spans="1:14" ht="12.75" customHeight="1" x14ac:dyDescent="0.2">
      <c r="A11" s="3" t="s">
        <v>31</v>
      </c>
      <c r="B11" s="3" t="s">
        <v>56</v>
      </c>
      <c r="C11" s="4">
        <v>5447</v>
      </c>
      <c r="D11" s="4">
        <v>6266</v>
      </c>
      <c r="E11" s="4">
        <v>11713</v>
      </c>
      <c r="F11" s="4">
        <v>12715</v>
      </c>
      <c r="G11" s="4">
        <v>14512</v>
      </c>
      <c r="H11" s="4">
        <v>27227</v>
      </c>
      <c r="I11" s="5">
        <v>2.3343124655773821</v>
      </c>
      <c r="J11" s="5">
        <v>2.3159910628790299</v>
      </c>
      <c r="K11" s="5">
        <v>2.3245112268419703</v>
      </c>
      <c r="L11" s="5">
        <v>19.212753097612573</v>
      </c>
      <c r="M11" s="5">
        <v>21.928074947113931</v>
      </c>
      <c r="N11" s="5">
        <v>41.140828044726504</v>
      </c>
    </row>
    <row r="12" spans="1:14" ht="25.5" customHeight="1" x14ac:dyDescent="0.2">
      <c r="A12" s="3" t="s">
        <v>31</v>
      </c>
      <c r="B12" s="3" t="s">
        <v>61</v>
      </c>
      <c r="C12" s="4">
        <v>562</v>
      </c>
      <c r="D12" s="4">
        <v>613</v>
      </c>
      <c r="E12" s="4">
        <v>1175</v>
      </c>
      <c r="F12" s="4">
        <v>1136</v>
      </c>
      <c r="G12" s="4">
        <v>1212</v>
      </c>
      <c r="H12" s="4">
        <v>2348</v>
      </c>
      <c r="I12" s="5">
        <v>2.0213523131672599</v>
      </c>
      <c r="J12" s="5">
        <v>1.9771615008156607</v>
      </c>
      <c r="K12" s="5">
        <v>1.9982978723404254</v>
      </c>
      <c r="L12" s="5">
        <v>10.402930402930403</v>
      </c>
      <c r="M12" s="5">
        <v>11.098901098901099</v>
      </c>
      <c r="N12" s="5">
        <v>21.501831501831504</v>
      </c>
    </row>
    <row r="13" spans="1:14" ht="25.5" customHeight="1" x14ac:dyDescent="0.2">
      <c r="A13" s="3" t="s">
        <v>38</v>
      </c>
      <c r="B13" s="3" t="s">
        <v>55</v>
      </c>
      <c r="C13" s="4">
        <v>4150</v>
      </c>
      <c r="D13" s="4">
        <v>24900</v>
      </c>
      <c r="E13" s="4">
        <v>29050</v>
      </c>
      <c r="F13" s="4">
        <v>12310</v>
      </c>
      <c r="G13" s="4">
        <v>60938</v>
      </c>
      <c r="H13" s="4">
        <v>73248</v>
      </c>
      <c r="I13" s="5">
        <v>2.9662650602409637</v>
      </c>
      <c r="J13" s="5">
        <v>2.4473092369477913</v>
      </c>
      <c r="K13" s="5">
        <v>2.5214457831325303</v>
      </c>
      <c r="L13" s="5">
        <v>9.4655901576316808</v>
      </c>
      <c r="M13" s="5">
        <v>46.857362552864281</v>
      </c>
      <c r="N13" s="5">
        <v>56.322952710495962</v>
      </c>
    </row>
    <row r="14" spans="1:14" ht="12.75" customHeight="1" x14ac:dyDescent="0.2">
      <c r="A14" s="3" t="s">
        <v>31</v>
      </c>
      <c r="B14" s="3" t="s">
        <v>56</v>
      </c>
      <c r="C14" s="4">
        <v>5101</v>
      </c>
      <c r="D14" s="4">
        <v>30374</v>
      </c>
      <c r="E14" s="4">
        <v>35475</v>
      </c>
      <c r="F14" s="4">
        <v>14713</v>
      </c>
      <c r="G14" s="4">
        <v>72174</v>
      </c>
      <c r="H14" s="4">
        <v>86887</v>
      </c>
      <c r="I14" s="5">
        <v>2.8843364046265436</v>
      </c>
      <c r="J14" s="5">
        <v>2.3761769934812667</v>
      </c>
      <c r="K14" s="5">
        <v>2.4492459478505988</v>
      </c>
      <c r="L14" s="5">
        <v>9.404282518376478</v>
      </c>
      <c r="M14" s="5">
        <v>46.132310642377753</v>
      </c>
      <c r="N14" s="5">
        <v>55.536593160754236</v>
      </c>
    </row>
    <row r="15" spans="1:14" ht="12.75" customHeight="1" x14ac:dyDescent="0.2">
      <c r="A15" s="3" t="s">
        <v>31</v>
      </c>
      <c r="B15" s="3" t="s">
        <v>57</v>
      </c>
      <c r="C15" s="4">
        <v>951</v>
      </c>
      <c r="D15" s="4">
        <v>5474</v>
      </c>
      <c r="E15" s="4">
        <v>6425</v>
      </c>
      <c r="F15" s="4">
        <v>2403</v>
      </c>
      <c r="G15" s="4">
        <v>11236</v>
      </c>
      <c r="H15" s="4">
        <v>13639</v>
      </c>
      <c r="I15" s="5">
        <v>2.5268138801261828</v>
      </c>
      <c r="J15" s="5">
        <v>2.052612349287541</v>
      </c>
      <c r="K15" s="5">
        <v>2.1228015564202334</v>
      </c>
      <c r="L15" s="5">
        <v>9.1022727272727266</v>
      </c>
      <c r="M15" s="5">
        <v>42.560606060606062</v>
      </c>
      <c r="N15" s="5">
        <v>51.662878787878789</v>
      </c>
    </row>
    <row r="16" spans="1:14" ht="12.75" customHeight="1" x14ac:dyDescent="0.2">
      <c r="A16" s="3" t="s">
        <v>40</v>
      </c>
      <c r="B16" s="3" t="s">
        <v>31</v>
      </c>
      <c r="C16" s="4">
        <v>110</v>
      </c>
      <c r="D16" s="4">
        <v>1588</v>
      </c>
      <c r="E16" s="4">
        <v>1698</v>
      </c>
      <c r="F16" s="4">
        <v>224</v>
      </c>
      <c r="G16" s="4">
        <v>3057</v>
      </c>
      <c r="H16" s="4">
        <v>3281</v>
      </c>
      <c r="I16" s="5">
        <v>2.0363636363636362</v>
      </c>
      <c r="J16" s="5">
        <v>1.9250629722921915</v>
      </c>
      <c r="K16" s="5">
        <v>1.9322732626619552</v>
      </c>
      <c r="L16" s="5">
        <v>3.1773049645390072</v>
      </c>
      <c r="M16" s="5">
        <v>43.361702127659576</v>
      </c>
      <c r="N16" s="5">
        <v>46.539007092198581</v>
      </c>
    </row>
    <row r="17" spans="1:14" ht="12.75" customHeight="1" x14ac:dyDescent="0.2">
      <c r="A17" s="3" t="s">
        <v>41</v>
      </c>
      <c r="B17" s="3" t="s">
        <v>31</v>
      </c>
      <c r="C17" s="4">
        <v>1</v>
      </c>
      <c r="D17" s="4">
        <v>751</v>
      </c>
      <c r="E17" s="4">
        <v>752</v>
      </c>
      <c r="F17" s="4">
        <v>2</v>
      </c>
      <c r="G17" s="4">
        <v>1501</v>
      </c>
      <c r="H17" s="4">
        <v>1503</v>
      </c>
      <c r="I17" s="5">
        <v>2</v>
      </c>
      <c r="J17" s="5">
        <v>1.9986684420772303</v>
      </c>
      <c r="K17" s="5">
        <v>1.9986702127659575</v>
      </c>
      <c r="L17" s="5">
        <v>6.6666666666666666E-2</v>
      </c>
      <c r="M17" s="5">
        <v>50.033333333333331</v>
      </c>
      <c r="N17" s="5">
        <v>50.1</v>
      </c>
    </row>
    <row r="18" spans="1:14" ht="25.5" customHeight="1" x14ac:dyDescent="0.2">
      <c r="A18" s="3" t="s">
        <v>42</v>
      </c>
      <c r="B18" s="3" t="s">
        <v>31</v>
      </c>
      <c r="C18" s="4">
        <v>170</v>
      </c>
      <c r="D18" s="4">
        <v>1047</v>
      </c>
      <c r="E18" s="4">
        <v>1217</v>
      </c>
      <c r="F18" s="4">
        <v>574</v>
      </c>
      <c r="G18" s="4">
        <v>4606</v>
      </c>
      <c r="H18" s="4">
        <v>5180</v>
      </c>
      <c r="I18" s="5">
        <v>3.3764705882352941</v>
      </c>
      <c r="J18" s="5">
        <v>4.3992359121298952</v>
      </c>
      <c r="K18" s="5">
        <v>4.2563681183237465</v>
      </c>
      <c r="L18" s="5">
        <v>7.8095238095238093</v>
      </c>
      <c r="M18" s="5">
        <v>62.666666666666664</v>
      </c>
      <c r="N18" s="5">
        <v>70.476190476190482</v>
      </c>
    </row>
    <row r="19" spans="1:14" ht="38.25" customHeight="1" x14ac:dyDescent="0.2">
      <c r="A19" s="3" t="s">
        <v>44</v>
      </c>
      <c r="B19" s="3" t="s">
        <v>31</v>
      </c>
      <c r="C19" s="4">
        <v>1857</v>
      </c>
      <c r="D19" s="4">
        <v>9691</v>
      </c>
      <c r="E19" s="4">
        <v>11548</v>
      </c>
      <c r="F19" s="4">
        <v>3476</v>
      </c>
      <c r="G19" s="4">
        <v>19360</v>
      </c>
      <c r="H19" s="4">
        <v>22836</v>
      </c>
      <c r="I19" s="5">
        <v>1.871836295099623</v>
      </c>
      <c r="J19" s="5">
        <v>1.9977298524404086</v>
      </c>
      <c r="K19" s="5">
        <v>1.9774852788361621</v>
      </c>
      <c r="L19" s="5">
        <v>9.2397660818713447</v>
      </c>
      <c r="M19" s="5">
        <v>51.461988304093566</v>
      </c>
      <c r="N19" s="5">
        <v>60.701754385964911</v>
      </c>
    </row>
    <row r="20" spans="1:14" ht="25.5" customHeight="1" x14ac:dyDescent="0.2">
      <c r="A20" s="3" t="s">
        <v>47</v>
      </c>
      <c r="B20" s="3" t="s">
        <v>31</v>
      </c>
      <c r="C20" s="4">
        <v>1181</v>
      </c>
      <c r="D20" s="4">
        <v>7188</v>
      </c>
      <c r="E20" s="4">
        <v>8369</v>
      </c>
      <c r="F20" s="4">
        <v>2518</v>
      </c>
      <c r="G20" s="4">
        <v>12361</v>
      </c>
      <c r="H20" s="4">
        <v>14879</v>
      </c>
      <c r="I20" s="5">
        <v>2.1320914479254869</v>
      </c>
      <c r="J20" s="5">
        <v>1.719671675013912</v>
      </c>
      <c r="K20" s="5">
        <v>1.7778707133468754</v>
      </c>
      <c r="L20" s="5">
        <v>7.7429274292742925</v>
      </c>
      <c r="M20" s="5">
        <v>38.010455104551049</v>
      </c>
      <c r="N20" s="5">
        <v>45.753382533825338</v>
      </c>
    </row>
    <row r="21" spans="1:14" ht="51" customHeight="1" x14ac:dyDescent="0.2">
      <c r="A21" s="3" t="s">
        <v>49</v>
      </c>
      <c r="B21" s="3" t="s">
        <v>31</v>
      </c>
      <c r="C21" s="4">
        <v>58</v>
      </c>
      <c r="D21" s="4">
        <v>815</v>
      </c>
      <c r="E21" s="4">
        <v>873</v>
      </c>
      <c r="F21" s="4">
        <v>125</v>
      </c>
      <c r="G21" s="4">
        <v>1621</v>
      </c>
      <c r="H21" s="4">
        <v>1746</v>
      </c>
      <c r="I21" s="5">
        <v>2.1551724137931036</v>
      </c>
      <c r="J21" s="5">
        <v>1.988957055214724</v>
      </c>
      <c r="K21" s="5">
        <v>2</v>
      </c>
      <c r="L21" s="5">
        <v>2.9761904761904763</v>
      </c>
      <c r="M21" s="5">
        <v>38.595238095238095</v>
      </c>
      <c r="N21" s="5">
        <v>41.571428571428569</v>
      </c>
    </row>
    <row r="22" spans="1:14" ht="51" customHeight="1" x14ac:dyDescent="0.2">
      <c r="A22" s="3" t="s">
        <v>51</v>
      </c>
      <c r="B22" s="3" t="s">
        <v>31</v>
      </c>
      <c r="C22" s="4">
        <v>1</v>
      </c>
      <c r="D22" s="4">
        <v>154</v>
      </c>
      <c r="E22" s="4">
        <v>155</v>
      </c>
      <c r="F22" s="4">
        <v>3</v>
      </c>
      <c r="G22" s="4">
        <v>353</v>
      </c>
      <c r="H22" s="4">
        <v>356</v>
      </c>
      <c r="I22" s="5">
        <v>3</v>
      </c>
      <c r="J22" s="5">
        <v>2.2922077922077921</v>
      </c>
      <c r="K22" s="5">
        <v>2.2967741935483872</v>
      </c>
      <c r="L22" s="5">
        <v>0.38461538461538464</v>
      </c>
      <c r="M22" s="5">
        <v>45.256410256410255</v>
      </c>
      <c r="N22" s="5">
        <v>45.641025641025642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tabSelected="1" workbookViewId="0">
      <selection activeCell="Q13" sqref="Q13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28515625" customWidth="1"/>
  </cols>
  <sheetData>
    <row r="1" spans="1:14" ht="30" customHeight="1" x14ac:dyDescent="0.2">
      <c r="A1" s="9" t="s">
        <v>272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242669</v>
      </c>
      <c r="D4" s="4">
        <v>270514</v>
      </c>
      <c r="E4" s="4">
        <v>513183</v>
      </c>
      <c r="F4" s="4">
        <v>791036</v>
      </c>
      <c r="G4" s="4">
        <v>734313</v>
      </c>
      <c r="H4" s="4">
        <v>1525349</v>
      </c>
      <c r="I4" s="5">
        <v>3.2597323926830373</v>
      </c>
      <c r="J4" s="5">
        <v>2.7145101547424533</v>
      </c>
      <c r="K4" s="5">
        <v>2.9723295588513259</v>
      </c>
      <c r="L4" s="5">
        <v>33.443085924948846</v>
      </c>
      <c r="M4" s="5">
        <v>31.044974887118869</v>
      </c>
      <c r="N4" s="5">
        <v>64.488060812067715</v>
      </c>
    </row>
    <row r="5" spans="1:14" ht="12.75" customHeight="1" x14ac:dyDescent="0.2">
      <c r="A5" s="3" t="s">
        <v>35</v>
      </c>
      <c r="B5" s="3" t="s">
        <v>55</v>
      </c>
      <c r="C5" s="4">
        <v>84473</v>
      </c>
      <c r="D5" s="4">
        <v>79316</v>
      </c>
      <c r="E5" s="4">
        <v>163789</v>
      </c>
      <c r="F5" s="4">
        <v>315665</v>
      </c>
      <c r="G5" s="4">
        <v>268928</v>
      </c>
      <c r="H5" s="4">
        <v>584593</v>
      </c>
      <c r="I5" s="5">
        <v>3.736874504279474</v>
      </c>
      <c r="J5" s="5">
        <v>3.3905895405718898</v>
      </c>
      <c r="K5" s="5">
        <v>3.56918352270299</v>
      </c>
      <c r="L5" s="5">
        <v>36.087960581221203</v>
      </c>
      <c r="M5" s="5">
        <v>30.744818282630813</v>
      </c>
      <c r="N5" s="5">
        <v>66.832778863852013</v>
      </c>
    </row>
    <row r="6" spans="1:14" ht="12.75" customHeight="1" x14ac:dyDescent="0.2">
      <c r="A6" s="3" t="s">
        <v>31</v>
      </c>
      <c r="B6" s="3" t="s">
        <v>56</v>
      </c>
      <c r="C6" s="4">
        <v>191880</v>
      </c>
      <c r="D6" s="4">
        <v>203398</v>
      </c>
      <c r="E6" s="4">
        <v>395278</v>
      </c>
      <c r="F6" s="4">
        <v>639623</v>
      </c>
      <c r="G6" s="4">
        <v>557153</v>
      </c>
      <c r="H6" s="4">
        <v>1196776</v>
      </c>
      <c r="I6" s="5">
        <v>3.3334531999166144</v>
      </c>
      <c r="J6" s="5">
        <v>2.7392255577734295</v>
      </c>
      <c r="K6" s="5">
        <v>3.0276817834536707</v>
      </c>
      <c r="L6" s="5">
        <v>34.750410187871481</v>
      </c>
      <c r="M6" s="5">
        <v>30.269854722865123</v>
      </c>
      <c r="N6" s="5">
        <v>65.0202649107366</v>
      </c>
    </row>
    <row r="7" spans="1:14" ht="12.75" customHeight="1" x14ac:dyDescent="0.2">
      <c r="A7" s="3" t="s">
        <v>31</v>
      </c>
      <c r="B7" s="3" t="s">
        <v>57</v>
      </c>
      <c r="C7" s="4">
        <v>84972</v>
      </c>
      <c r="D7" s="4">
        <v>79262</v>
      </c>
      <c r="E7" s="4">
        <v>164234</v>
      </c>
      <c r="F7" s="4">
        <v>253589</v>
      </c>
      <c r="G7" s="4">
        <v>187605</v>
      </c>
      <c r="H7" s="4">
        <v>441194</v>
      </c>
      <c r="I7" s="5">
        <v>2.9843830909005318</v>
      </c>
      <c r="J7" s="5">
        <v>2.366897125987232</v>
      </c>
      <c r="K7" s="5">
        <v>2.6863743195684209</v>
      </c>
      <c r="L7" s="5">
        <v>38.601546564374217</v>
      </c>
      <c r="M7" s="5">
        <v>28.557402502511646</v>
      </c>
      <c r="N7" s="5">
        <v>67.158949066885867</v>
      </c>
    </row>
    <row r="8" spans="1:14" ht="12.75" customHeight="1" x14ac:dyDescent="0.2">
      <c r="A8" s="3" t="s">
        <v>31</v>
      </c>
      <c r="B8" s="3" t="s">
        <v>58</v>
      </c>
      <c r="C8" s="4">
        <v>19919</v>
      </c>
      <c r="D8" s="4">
        <v>37433</v>
      </c>
      <c r="E8" s="4">
        <v>57352</v>
      </c>
      <c r="F8" s="4">
        <v>63231</v>
      </c>
      <c r="G8" s="4">
        <v>83695</v>
      </c>
      <c r="H8" s="4">
        <v>146926</v>
      </c>
      <c r="I8" s="5">
        <v>3.1744063457000853</v>
      </c>
      <c r="J8" s="5">
        <v>2.235861405711538</v>
      </c>
      <c r="K8" s="5">
        <v>2.5618287069326264</v>
      </c>
      <c r="L8" s="5">
        <v>24.668773408239701</v>
      </c>
      <c r="M8" s="5">
        <v>32.652543695380771</v>
      </c>
      <c r="N8" s="5">
        <v>57.321317103620473</v>
      </c>
    </row>
    <row r="9" spans="1:14" ht="12.75" customHeight="1" x14ac:dyDescent="0.2">
      <c r="A9" s="3" t="s">
        <v>31</v>
      </c>
      <c r="B9" s="3" t="s">
        <v>59</v>
      </c>
      <c r="C9" s="4">
        <v>2473</v>
      </c>
      <c r="D9" s="4">
        <v>7139</v>
      </c>
      <c r="E9" s="4">
        <v>9612</v>
      </c>
      <c r="F9" s="4">
        <v>7046</v>
      </c>
      <c r="G9" s="4">
        <v>16424</v>
      </c>
      <c r="H9" s="4">
        <v>23470</v>
      </c>
      <c r="I9" s="5">
        <v>2.8491710473109584</v>
      </c>
      <c r="J9" s="5">
        <v>2.300602325255638</v>
      </c>
      <c r="K9" s="5">
        <v>2.4417394923012901</v>
      </c>
      <c r="L9" s="5">
        <v>13.734892787524366</v>
      </c>
      <c r="M9" s="5">
        <v>32.015594541910332</v>
      </c>
      <c r="N9" s="5">
        <v>45.750487329434698</v>
      </c>
    </row>
    <row r="10" spans="1:14" ht="12.75" customHeight="1" x14ac:dyDescent="0.2">
      <c r="A10" s="3" t="s">
        <v>31</v>
      </c>
      <c r="B10" s="3" t="s">
        <v>60</v>
      </c>
      <c r="C10" s="4">
        <v>43</v>
      </c>
      <c r="D10" s="4">
        <v>248</v>
      </c>
      <c r="E10" s="4">
        <v>291</v>
      </c>
      <c r="F10" s="4">
        <v>92</v>
      </c>
      <c r="G10" s="4">
        <v>501</v>
      </c>
      <c r="H10" s="4">
        <v>593</v>
      </c>
      <c r="I10" s="5">
        <v>2.13953488372093</v>
      </c>
      <c r="J10" s="5">
        <v>2.0201612903225805</v>
      </c>
      <c r="K10" s="5">
        <v>2.0378006872852232</v>
      </c>
      <c r="L10" s="5">
        <v>6.8148148148148149</v>
      </c>
      <c r="M10" s="5">
        <v>37.111111111111114</v>
      </c>
      <c r="N10" s="5">
        <v>43.925925925925924</v>
      </c>
    </row>
    <row r="11" spans="1:14" ht="25.5" customHeight="1" x14ac:dyDescent="0.2">
      <c r="A11" s="3" t="s">
        <v>37</v>
      </c>
      <c r="B11" s="3" t="s">
        <v>62</v>
      </c>
      <c r="C11" s="4">
        <v>29722</v>
      </c>
      <c r="D11" s="4">
        <v>29287</v>
      </c>
      <c r="E11" s="4">
        <v>59009</v>
      </c>
      <c r="F11" s="4">
        <v>77955</v>
      </c>
      <c r="G11" s="4">
        <v>85813</v>
      </c>
      <c r="H11" s="4">
        <v>163768</v>
      </c>
      <c r="I11" s="5">
        <v>2.6228046564834129</v>
      </c>
      <c r="J11" s="5">
        <v>2.9300713627206609</v>
      </c>
      <c r="K11" s="5">
        <v>2.7753054618786965</v>
      </c>
      <c r="L11" s="5">
        <v>29.724319377716771</v>
      </c>
      <c r="M11" s="5">
        <v>32.720582627926483</v>
      </c>
      <c r="N11" s="5">
        <v>62.444902005643257</v>
      </c>
    </row>
    <row r="12" spans="1:14" ht="12.75" customHeight="1" x14ac:dyDescent="0.2">
      <c r="A12" s="3" t="s">
        <v>31</v>
      </c>
      <c r="B12" s="3" t="s">
        <v>56</v>
      </c>
      <c r="C12" s="4">
        <v>31068</v>
      </c>
      <c r="D12" s="4">
        <v>31668</v>
      </c>
      <c r="E12" s="4">
        <v>62736</v>
      </c>
      <c r="F12" s="4">
        <v>81936</v>
      </c>
      <c r="G12" s="4">
        <v>90997</v>
      </c>
      <c r="H12" s="4">
        <v>172933</v>
      </c>
      <c r="I12" s="5">
        <v>2.6373117033603708</v>
      </c>
      <c r="J12" s="5">
        <v>2.873468485537451</v>
      </c>
      <c r="K12" s="5">
        <v>2.7565193828105077</v>
      </c>
      <c r="L12" s="5">
        <v>28.95060419758321</v>
      </c>
      <c r="M12" s="5">
        <v>32.152144724754436</v>
      </c>
      <c r="N12" s="5">
        <v>61.102748922337646</v>
      </c>
    </row>
    <row r="13" spans="1:14" ht="25.5" customHeight="1" x14ac:dyDescent="0.2">
      <c r="A13" s="3" t="s">
        <v>31</v>
      </c>
      <c r="B13" s="3" t="s">
        <v>61</v>
      </c>
      <c r="C13" s="4">
        <v>1346</v>
      </c>
      <c r="D13" s="4">
        <v>2381</v>
      </c>
      <c r="E13" s="4">
        <v>3727</v>
      </c>
      <c r="F13" s="4">
        <v>3981</v>
      </c>
      <c r="G13" s="4">
        <v>5184</v>
      </c>
      <c r="H13" s="4">
        <v>9165</v>
      </c>
      <c r="I13" s="5">
        <v>2.9576523031203568</v>
      </c>
      <c r="J13" s="5">
        <v>2.1772364552708945</v>
      </c>
      <c r="K13" s="5">
        <v>2.4590823718808692</v>
      </c>
      <c r="L13" s="5">
        <v>19.176300578034681</v>
      </c>
      <c r="M13" s="5">
        <v>24.971098265895954</v>
      </c>
      <c r="N13" s="5">
        <v>44.147398843930638</v>
      </c>
    </row>
    <row r="14" spans="1:14" ht="25.5" customHeight="1" x14ac:dyDescent="0.2">
      <c r="A14" s="3" t="s">
        <v>38</v>
      </c>
      <c r="B14" s="3" t="s">
        <v>57</v>
      </c>
      <c r="C14" s="4">
        <v>3028</v>
      </c>
      <c r="D14" s="4">
        <v>2361</v>
      </c>
      <c r="E14" s="4">
        <v>5389</v>
      </c>
      <c r="F14" s="4">
        <v>23796</v>
      </c>
      <c r="G14" s="4">
        <v>9168</v>
      </c>
      <c r="H14" s="4">
        <v>32964</v>
      </c>
      <c r="I14" s="5">
        <v>7.8586525759577279</v>
      </c>
      <c r="J14" s="5">
        <v>3.8831003811944091</v>
      </c>
      <c r="K14" s="5">
        <v>6.1169048060864721</v>
      </c>
      <c r="L14" s="5">
        <v>67.220338983050851</v>
      </c>
      <c r="M14" s="5">
        <v>25.898305084745761</v>
      </c>
      <c r="N14" s="5">
        <v>93.118644067796609</v>
      </c>
    </row>
    <row r="15" spans="1:14" ht="12.75" customHeight="1" x14ac:dyDescent="0.2">
      <c r="A15" s="3" t="s">
        <v>31</v>
      </c>
      <c r="B15" s="3" t="s">
        <v>56</v>
      </c>
      <c r="C15" s="4">
        <v>3028</v>
      </c>
      <c r="D15" s="4">
        <v>2361</v>
      </c>
      <c r="E15" s="4">
        <v>5389</v>
      </c>
      <c r="F15" s="4">
        <v>23796</v>
      </c>
      <c r="G15" s="4">
        <v>9168</v>
      </c>
      <c r="H15" s="4">
        <v>32964</v>
      </c>
      <c r="I15" s="5">
        <v>7.8586525759577279</v>
      </c>
      <c r="J15" s="5">
        <v>3.8831003811944091</v>
      </c>
      <c r="K15" s="5">
        <v>6.1169048060864721</v>
      </c>
      <c r="L15" s="5">
        <v>67.220338983050851</v>
      </c>
      <c r="M15" s="5">
        <v>25.898305084745761</v>
      </c>
      <c r="N15" s="5">
        <v>93.118644067796609</v>
      </c>
    </row>
    <row r="16" spans="1:14" ht="12.75" customHeight="1" x14ac:dyDescent="0.2">
      <c r="A16" s="3" t="s">
        <v>40</v>
      </c>
      <c r="B16" s="3" t="s">
        <v>31</v>
      </c>
      <c r="C16" s="4">
        <v>70</v>
      </c>
      <c r="D16" s="4">
        <v>432</v>
      </c>
      <c r="E16" s="4">
        <v>502</v>
      </c>
      <c r="F16" s="4">
        <v>144</v>
      </c>
      <c r="G16" s="4">
        <v>856</v>
      </c>
      <c r="H16" s="4">
        <v>1000</v>
      </c>
      <c r="I16" s="5">
        <v>2.0571428571428569</v>
      </c>
      <c r="J16" s="5">
        <v>1.9814814814814814</v>
      </c>
      <c r="K16" s="5">
        <v>1.9920318725099602</v>
      </c>
      <c r="L16" s="5">
        <v>6.3157894736842106</v>
      </c>
      <c r="M16" s="5">
        <v>37.543859649122808</v>
      </c>
      <c r="N16" s="5">
        <v>43.859649122807021</v>
      </c>
    </row>
    <row r="17" spans="1:14" ht="12.75" customHeight="1" x14ac:dyDescent="0.2">
      <c r="A17" s="3" t="s">
        <v>41</v>
      </c>
      <c r="B17" s="3" t="s">
        <v>31</v>
      </c>
      <c r="C17" s="4">
        <v>28</v>
      </c>
      <c r="D17" s="4">
        <v>2251</v>
      </c>
      <c r="E17" s="4">
        <v>2279</v>
      </c>
      <c r="F17" s="4">
        <v>87</v>
      </c>
      <c r="G17" s="4">
        <v>6749</v>
      </c>
      <c r="H17" s="4">
        <v>6836</v>
      </c>
      <c r="I17" s="5">
        <v>3.1071428571428572</v>
      </c>
      <c r="J17" s="5">
        <v>2.9982230119946691</v>
      </c>
      <c r="K17" s="5">
        <v>2.9995612110574812</v>
      </c>
      <c r="L17" s="5">
        <v>0.69047619047619047</v>
      </c>
      <c r="M17" s="5">
        <v>53.563492063492063</v>
      </c>
      <c r="N17" s="5">
        <v>54.253968253968253</v>
      </c>
    </row>
    <row r="18" spans="1:14" ht="25.5" customHeight="1" x14ac:dyDescent="0.2">
      <c r="A18" s="3" t="s">
        <v>42</v>
      </c>
      <c r="B18" s="3" t="s">
        <v>31</v>
      </c>
      <c r="C18" s="4">
        <v>11035</v>
      </c>
      <c r="D18" s="4">
        <v>12300</v>
      </c>
      <c r="E18" s="4">
        <v>23335</v>
      </c>
      <c r="F18" s="4">
        <v>29931</v>
      </c>
      <c r="G18" s="4">
        <v>29163</v>
      </c>
      <c r="H18" s="4">
        <v>59094</v>
      </c>
      <c r="I18" s="5">
        <v>2.712369732668781</v>
      </c>
      <c r="J18" s="5">
        <v>2.3709756097560977</v>
      </c>
      <c r="K18" s="5">
        <v>2.5324191129205058</v>
      </c>
      <c r="L18" s="5">
        <v>29.32686654908877</v>
      </c>
      <c r="M18" s="5">
        <v>28.574368018812464</v>
      </c>
      <c r="N18" s="5">
        <v>57.901234567901234</v>
      </c>
    </row>
    <row r="19" spans="1:14" ht="38.25" customHeight="1" x14ac:dyDescent="0.2">
      <c r="A19" s="3" t="s">
        <v>44</v>
      </c>
      <c r="B19" s="3" t="s">
        <v>31</v>
      </c>
      <c r="C19" s="4">
        <v>2554</v>
      </c>
      <c r="D19" s="4">
        <v>8385</v>
      </c>
      <c r="E19" s="4">
        <v>10939</v>
      </c>
      <c r="F19" s="4">
        <v>6714</v>
      </c>
      <c r="G19" s="4">
        <v>18287</v>
      </c>
      <c r="H19" s="4">
        <v>25001</v>
      </c>
      <c r="I19" s="5">
        <v>2.6288175411119812</v>
      </c>
      <c r="J19" s="5">
        <v>2.1809183064997018</v>
      </c>
      <c r="K19" s="5">
        <v>2.2854922753450957</v>
      </c>
      <c r="L19" s="5">
        <v>15.276450511945393</v>
      </c>
      <c r="M19" s="5">
        <v>41.608646188850969</v>
      </c>
      <c r="N19" s="5">
        <v>56.88509670079636</v>
      </c>
    </row>
    <row r="20" spans="1:14" ht="25.5" customHeight="1" x14ac:dyDescent="0.2">
      <c r="A20" s="3" t="s">
        <v>47</v>
      </c>
      <c r="B20" s="3" t="s">
        <v>31</v>
      </c>
      <c r="C20" s="4">
        <v>2920</v>
      </c>
      <c r="D20" s="4">
        <v>9377</v>
      </c>
      <c r="E20" s="4">
        <v>12297</v>
      </c>
      <c r="F20" s="4">
        <v>8126</v>
      </c>
      <c r="G20" s="4">
        <v>19928</v>
      </c>
      <c r="H20" s="4">
        <v>28054</v>
      </c>
      <c r="I20" s="5">
        <v>2.782876712328767</v>
      </c>
      <c r="J20" s="5">
        <v>2.1251999573424336</v>
      </c>
      <c r="K20" s="5">
        <v>2.28136943970074</v>
      </c>
      <c r="L20" s="5">
        <v>19.642252840222383</v>
      </c>
      <c r="M20" s="5">
        <v>48.170171621948271</v>
      </c>
      <c r="N20" s="5">
        <v>67.812424462170654</v>
      </c>
    </row>
    <row r="21" spans="1:14" ht="38.25" customHeight="1" x14ac:dyDescent="0.2">
      <c r="A21" s="3" t="s">
        <v>48</v>
      </c>
      <c r="B21" s="3" t="s">
        <v>31</v>
      </c>
      <c r="C21" s="4">
        <v>86</v>
      </c>
      <c r="D21" s="4">
        <v>261</v>
      </c>
      <c r="E21" s="4">
        <v>347</v>
      </c>
      <c r="F21" s="4">
        <v>679</v>
      </c>
      <c r="G21" s="4">
        <v>1849</v>
      </c>
      <c r="H21" s="4">
        <v>2528</v>
      </c>
      <c r="I21" s="5">
        <v>7.8953488372093021</v>
      </c>
      <c r="J21" s="5">
        <v>7.0842911877394634</v>
      </c>
      <c r="K21" s="5">
        <v>7.2853025936599423</v>
      </c>
      <c r="L21" s="5">
        <v>18.252688172043012</v>
      </c>
      <c r="M21" s="5">
        <v>49.704301075268816</v>
      </c>
      <c r="N21" s="5">
        <v>67.956989247311824</v>
      </c>
    </row>
    <row r="22" spans="1:14" ht="51" customHeight="1" x14ac:dyDescent="0.2">
      <c r="A22" s="3" t="s">
        <v>51</v>
      </c>
      <c r="B22" s="3" t="s">
        <v>31</v>
      </c>
      <c r="C22" s="4">
        <v>0</v>
      </c>
      <c r="D22" s="4">
        <v>81</v>
      </c>
      <c r="E22" s="4">
        <v>81</v>
      </c>
      <c r="F22" s="4">
        <v>0</v>
      </c>
      <c r="G22" s="4">
        <v>163</v>
      </c>
      <c r="H22" s="4">
        <v>163</v>
      </c>
      <c r="I22" s="5">
        <v>0</v>
      </c>
      <c r="J22" s="5">
        <v>2.0123456790123457</v>
      </c>
      <c r="K22" s="5">
        <v>2.0123456790123457</v>
      </c>
      <c r="L22" s="5">
        <v>0</v>
      </c>
      <c r="M22" s="5">
        <v>54.333333333333336</v>
      </c>
      <c r="N22" s="5">
        <v>54.333333333333336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3326767</v>
      </c>
      <c r="C3" s="2">
        <v>12190689</v>
      </c>
    </row>
    <row r="4" spans="1:7" ht="12.75" customHeight="1" x14ac:dyDescent="0.2">
      <c r="A4" s="1" t="s">
        <v>5</v>
      </c>
      <c r="B4" s="2">
        <v>3922853</v>
      </c>
      <c r="C4" s="2">
        <v>15749247</v>
      </c>
    </row>
    <row r="5" spans="1:7" ht="12.75" customHeight="1" x14ac:dyDescent="0.2">
      <c r="A5" s="1" t="s">
        <v>6</v>
      </c>
      <c r="B5" s="2">
        <v>4361629</v>
      </c>
      <c r="C5" s="2">
        <v>15600767</v>
      </c>
    </row>
    <row r="6" spans="1:7" ht="12.75" customHeight="1" x14ac:dyDescent="0.2">
      <c r="A6" s="1" t="s">
        <v>7</v>
      </c>
      <c r="B6" s="2">
        <v>4773896</v>
      </c>
      <c r="C6" s="2">
        <v>16612293</v>
      </c>
    </row>
    <row r="7" spans="1:7" ht="12.75" customHeight="1" x14ac:dyDescent="0.2">
      <c r="A7" s="1" t="s">
        <v>8</v>
      </c>
      <c r="B7" s="2">
        <v>5220094</v>
      </c>
      <c r="C7" s="2">
        <v>17850473</v>
      </c>
    </row>
    <row r="8" spans="1:7" ht="12.75" customHeight="1" x14ac:dyDescent="0.2">
      <c r="A8" s="1" t="s">
        <v>9</v>
      </c>
      <c r="B8" s="2">
        <v>4284756</v>
      </c>
      <c r="C8" s="2">
        <v>15866152</v>
      </c>
    </row>
    <row r="9" spans="1:7" ht="12.75" customHeight="1" x14ac:dyDescent="0.2">
      <c r="A9" s="1" t="s">
        <v>10</v>
      </c>
      <c r="B9" s="2">
        <v>5580002</v>
      </c>
      <c r="C9" s="2">
        <v>17679357</v>
      </c>
    </row>
    <row r="10" spans="1:7" ht="12.75" customHeight="1" x14ac:dyDescent="0.2">
      <c r="A10" s="1" t="s">
        <v>11</v>
      </c>
      <c r="B10" s="2">
        <v>6513976</v>
      </c>
      <c r="C10" s="2">
        <v>21446796</v>
      </c>
    </row>
    <row r="11" spans="1:7" ht="12.75" customHeight="1" x14ac:dyDescent="0.2">
      <c r="A11" s="1" t="s">
        <v>12</v>
      </c>
      <c r="B11" s="2">
        <v>7020795</v>
      </c>
      <c r="C11" s="2">
        <v>22706728</v>
      </c>
    </row>
    <row r="12" spans="1:7" ht="12.75" customHeight="1" x14ac:dyDescent="0.2">
      <c r="A12" s="1" t="s">
        <v>13</v>
      </c>
      <c r="B12" s="2">
        <v>4617108</v>
      </c>
      <c r="C12" s="2">
        <v>12220419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0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3140857</v>
      </c>
      <c r="C3" s="2">
        <v>6806196</v>
      </c>
    </row>
    <row r="4" spans="1:7" ht="12.75" customHeight="1" x14ac:dyDescent="0.2">
      <c r="A4" s="1" t="s">
        <v>17</v>
      </c>
      <c r="B4" s="2">
        <v>2816145</v>
      </c>
      <c r="C4" s="2">
        <v>5853519</v>
      </c>
    </row>
    <row r="5" spans="1:7" ht="12.75" customHeight="1" x14ac:dyDescent="0.2">
      <c r="A5" s="1" t="s">
        <v>18</v>
      </c>
      <c r="B5" s="2">
        <v>1756166</v>
      </c>
      <c r="C5" s="2">
        <v>3616071</v>
      </c>
    </row>
    <row r="6" spans="1:7" ht="12.75" customHeight="1" x14ac:dyDescent="0.2">
      <c r="A6" s="1" t="s">
        <v>19</v>
      </c>
      <c r="B6" s="2">
        <v>346964</v>
      </c>
      <c r="C6" s="2">
        <v>781724</v>
      </c>
    </row>
    <row r="7" spans="1:7" ht="12.75" customHeight="1" x14ac:dyDescent="0.2">
      <c r="A7" s="1" t="s">
        <v>20</v>
      </c>
      <c r="B7" s="2">
        <v>400777</v>
      </c>
      <c r="C7" s="2">
        <v>800953</v>
      </c>
    </row>
    <row r="8" spans="1:7" ht="12.75" customHeight="1" x14ac:dyDescent="0.2">
      <c r="A8" s="1" t="s">
        <v>21</v>
      </c>
      <c r="B8" s="2">
        <v>1222339</v>
      </c>
      <c r="C8" s="2">
        <v>2221474</v>
      </c>
    </row>
    <row r="9" spans="1:7" ht="12.75" customHeight="1" x14ac:dyDescent="0.2">
      <c r="A9" s="1" t="s">
        <v>22</v>
      </c>
      <c r="B9" s="2">
        <v>2777113</v>
      </c>
      <c r="C9" s="2">
        <v>6159447</v>
      </c>
    </row>
    <row r="10" spans="1:7" ht="12.75" customHeight="1" x14ac:dyDescent="0.2">
      <c r="A10" s="1" t="s">
        <v>23</v>
      </c>
      <c r="B10" s="2">
        <v>4617108</v>
      </c>
      <c r="C10" s="2">
        <v>12220419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2"/>
  <sheetViews>
    <sheetView workbookViewId="0">
      <selection activeCell="G28" sqref="G27:G28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7" width="10.140625" bestFit="1" customWidth="1"/>
    <col min="8" max="13" width="10.140625" customWidth="1"/>
  </cols>
  <sheetData>
    <row r="1" spans="1:13" ht="30" customHeight="1" x14ac:dyDescent="0.2">
      <c r="A1" s="9" t="s">
        <v>24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12.75" customHeight="1" x14ac:dyDescent="0.2">
      <c r="A3" s="1" t="s">
        <v>15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12.75" customHeight="1" x14ac:dyDescent="0.2">
      <c r="A4" s="3" t="s">
        <v>16</v>
      </c>
      <c r="B4" s="4">
        <v>1089690</v>
      </c>
      <c r="C4" s="4">
        <v>2051167</v>
      </c>
      <c r="D4" s="4">
        <v>3140857</v>
      </c>
      <c r="E4" s="4">
        <v>3056564</v>
      </c>
      <c r="F4" s="4">
        <v>3749632</v>
      </c>
      <c r="G4" s="4">
        <v>6806196</v>
      </c>
      <c r="H4" s="5">
        <v>2.8049849039635126</v>
      </c>
      <c r="I4" s="5">
        <v>1.8280481306495278</v>
      </c>
      <c r="J4" s="5">
        <v>2.1669869083501734</v>
      </c>
      <c r="K4" s="5">
        <v>17.703540112607563</v>
      </c>
      <c r="L4" s="5">
        <v>21.71777215184008</v>
      </c>
      <c r="M4" s="5">
        <v>39.421312264447643</v>
      </c>
    </row>
    <row r="5" spans="1:13" ht="25.5" customHeight="1" x14ac:dyDescent="0.2">
      <c r="A5" s="3" t="s">
        <v>17</v>
      </c>
      <c r="B5" s="4">
        <v>927434</v>
      </c>
      <c r="C5" s="4">
        <v>1888711</v>
      </c>
      <c r="D5" s="4">
        <v>2816145</v>
      </c>
      <c r="E5" s="4">
        <v>2636878</v>
      </c>
      <c r="F5" s="4">
        <v>3216641</v>
      </c>
      <c r="G5" s="4">
        <v>5853519</v>
      </c>
      <c r="H5" s="5">
        <v>2.8431974674208624</v>
      </c>
      <c r="I5" s="5">
        <v>1.7030879790502622</v>
      </c>
      <c r="J5" s="5">
        <v>2.0785573896230485</v>
      </c>
      <c r="K5" s="5">
        <v>15.887515763229514</v>
      </c>
      <c r="L5" s="5">
        <v>19.380659473874161</v>
      </c>
      <c r="M5" s="5">
        <v>35.268175237103677</v>
      </c>
    </row>
    <row r="6" spans="1:13" ht="12.75" customHeight="1" x14ac:dyDescent="0.2">
      <c r="A6" s="3" t="s">
        <v>18</v>
      </c>
      <c r="B6" s="4">
        <v>638870</v>
      </c>
      <c r="C6" s="4">
        <v>1117296</v>
      </c>
      <c r="D6" s="4">
        <v>1756166</v>
      </c>
      <c r="E6" s="4">
        <v>1662574</v>
      </c>
      <c r="F6" s="4">
        <v>1953497</v>
      </c>
      <c r="G6" s="4">
        <v>3616071</v>
      </c>
      <c r="H6" s="5">
        <v>2.6023666786670216</v>
      </c>
      <c r="I6" s="5">
        <v>1.7484149231716573</v>
      </c>
      <c r="J6" s="5">
        <v>2.0590712950825831</v>
      </c>
      <c r="K6" s="5">
        <v>8.8743169748920057</v>
      </c>
      <c r="L6" s="5">
        <v>10.427175925703521</v>
      </c>
      <c r="M6" s="5">
        <v>19.301492900595527</v>
      </c>
    </row>
    <row r="7" spans="1:13" ht="12.75" customHeight="1" x14ac:dyDescent="0.2">
      <c r="A7" s="3" t="s">
        <v>19</v>
      </c>
      <c r="B7" s="4">
        <v>59538</v>
      </c>
      <c r="C7" s="4">
        <v>287426</v>
      </c>
      <c r="D7" s="4">
        <v>346964</v>
      </c>
      <c r="E7" s="4">
        <v>197598</v>
      </c>
      <c r="F7" s="4">
        <v>584126</v>
      </c>
      <c r="G7" s="4">
        <v>781724</v>
      </c>
      <c r="H7" s="5">
        <v>3.3188551849239141</v>
      </c>
      <c r="I7" s="5">
        <v>2.0322656962139822</v>
      </c>
      <c r="J7" s="5">
        <v>2.25304066127898</v>
      </c>
      <c r="K7" s="5">
        <v>0.75938304883082264</v>
      </c>
      <c r="L7" s="5">
        <v>2.2448374112154634</v>
      </c>
      <c r="M7" s="5">
        <v>3.0042204600462861</v>
      </c>
    </row>
    <row r="8" spans="1:13" ht="12.75" customHeight="1" x14ac:dyDescent="0.2">
      <c r="A8" s="3" t="s">
        <v>20</v>
      </c>
      <c r="B8" s="4">
        <v>33600</v>
      </c>
      <c r="C8" s="4">
        <v>367177</v>
      </c>
      <c r="D8" s="4">
        <v>400777</v>
      </c>
      <c r="E8" s="4">
        <v>102304</v>
      </c>
      <c r="F8" s="4">
        <v>698649</v>
      </c>
      <c r="G8" s="4">
        <v>800953</v>
      </c>
      <c r="H8" s="5">
        <v>3.0447619047619048</v>
      </c>
      <c r="I8" s="5">
        <v>1.9027580703584375</v>
      </c>
      <c r="J8" s="5">
        <v>1.9985004129478487</v>
      </c>
      <c r="K8" s="5">
        <v>0.37392304869508519</v>
      </c>
      <c r="L8" s="5">
        <v>2.5535752663412237</v>
      </c>
      <c r="M8" s="5">
        <v>2.927498315036309</v>
      </c>
    </row>
    <row r="9" spans="1:13" ht="12.75" customHeight="1" x14ac:dyDescent="0.2">
      <c r="A9" s="3" t="s">
        <v>21</v>
      </c>
      <c r="B9" s="4">
        <v>72143</v>
      </c>
      <c r="C9" s="4">
        <v>1150196</v>
      </c>
      <c r="D9" s="4">
        <v>1222339</v>
      </c>
      <c r="E9" s="4">
        <v>182924</v>
      </c>
      <c r="F9" s="4">
        <v>2038550</v>
      </c>
      <c r="G9" s="4">
        <v>2221474</v>
      </c>
      <c r="H9" s="5">
        <v>2.5355751770788575</v>
      </c>
      <c r="I9" s="5">
        <v>1.7723501038083944</v>
      </c>
      <c r="J9" s="5">
        <v>1.8173959924374499</v>
      </c>
      <c r="K9" s="5">
        <v>0.66050802977059653</v>
      </c>
      <c r="L9" s="5">
        <v>7.3608637690453387</v>
      </c>
      <c r="M9" s="5">
        <v>8.0213717988159363</v>
      </c>
    </row>
    <row r="10" spans="1:13" ht="12.75" customHeight="1" x14ac:dyDescent="0.2">
      <c r="A10" s="3" t="s">
        <v>22</v>
      </c>
      <c r="B10" s="4">
        <v>623119</v>
      </c>
      <c r="C10" s="4">
        <v>2153994</v>
      </c>
      <c r="D10" s="4">
        <v>2777113</v>
      </c>
      <c r="E10" s="4">
        <v>1824000</v>
      </c>
      <c r="F10" s="4">
        <v>4335447</v>
      </c>
      <c r="G10" s="4">
        <v>6159447</v>
      </c>
      <c r="H10" s="5">
        <v>2.9272097304046256</v>
      </c>
      <c r="I10" s="5">
        <v>2.0127479463731097</v>
      </c>
      <c r="J10" s="5">
        <v>2.2179317154181337</v>
      </c>
      <c r="K10" s="5">
        <v>6.5422773150838225</v>
      </c>
      <c r="L10" s="5">
        <v>15.550272236210644</v>
      </c>
      <c r="M10" s="5">
        <v>22.092549551294468</v>
      </c>
    </row>
    <row r="11" spans="1:13" ht="12.75" customHeight="1" x14ac:dyDescent="0.2">
      <c r="A11" s="3" t="s">
        <v>23</v>
      </c>
      <c r="B11" s="4">
        <v>2029177</v>
      </c>
      <c r="C11" s="4">
        <v>2587931</v>
      </c>
      <c r="D11" s="4">
        <v>4617108</v>
      </c>
      <c r="E11" s="4">
        <v>6721484</v>
      </c>
      <c r="F11" s="4">
        <v>5498935</v>
      </c>
      <c r="G11" s="4">
        <v>12220419</v>
      </c>
      <c r="H11" s="5">
        <v>3.312418778647698</v>
      </c>
      <c r="I11" s="5">
        <v>2.1248383361071066</v>
      </c>
      <c r="J11" s="5">
        <v>2.6467691464007341</v>
      </c>
      <c r="K11" s="5">
        <v>24.125401417987618</v>
      </c>
      <c r="L11" s="5">
        <v>19.737310130682708</v>
      </c>
      <c r="M11" s="5">
        <v>43.862711548670326</v>
      </c>
    </row>
    <row r="12" spans="1:13" ht="12.75" customHeight="1" x14ac:dyDescent="0.2">
      <c r="A12" s="3" t="s">
        <v>29</v>
      </c>
      <c r="B12" s="4">
        <v>5473571</v>
      </c>
      <c r="C12" s="4">
        <v>11603898</v>
      </c>
      <c r="D12" s="4">
        <v>17077469</v>
      </c>
      <c r="E12" s="4">
        <v>16384326</v>
      </c>
      <c r="F12" s="4">
        <v>22075477</v>
      </c>
      <c r="G12" s="4">
        <v>38459803</v>
      </c>
      <c r="H12" s="5">
        <v>2.9933522375063739</v>
      </c>
      <c r="I12" s="5">
        <v>1.9024190836561989</v>
      </c>
      <c r="J12" s="5">
        <v>2.2520786306214347</v>
      </c>
      <c r="K12" s="5">
        <v>8.6500599800879421</v>
      </c>
      <c r="L12" s="5">
        <v>11.654687543390665</v>
      </c>
      <c r="M12" s="5">
        <v>20.304747523478607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8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85546875" customWidth="1"/>
  </cols>
  <sheetData>
    <row r="1" spans="1:14" ht="30" customHeight="1" x14ac:dyDescent="0.2">
      <c r="A1" s="9" t="s">
        <v>30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2029177</v>
      </c>
      <c r="D4" s="4">
        <v>2587931</v>
      </c>
      <c r="E4" s="4">
        <v>4617108</v>
      </c>
      <c r="F4" s="4">
        <v>6721484</v>
      </c>
      <c r="G4" s="4">
        <v>5498935</v>
      </c>
      <c r="H4" s="4">
        <v>12220419</v>
      </c>
      <c r="I4" s="5">
        <v>3.312418778647698</v>
      </c>
      <c r="J4" s="5">
        <v>2.1248383361071066</v>
      </c>
      <c r="K4" s="5">
        <v>2.6467691464007341</v>
      </c>
      <c r="L4" s="5">
        <v>24.125401417987618</v>
      </c>
      <c r="M4" s="5">
        <v>19.737310130682708</v>
      </c>
      <c r="N4" s="5">
        <v>43.862711548670326</v>
      </c>
    </row>
    <row r="5" spans="1:14" ht="12.75" customHeight="1" x14ac:dyDescent="0.2">
      <c r="A5" s="3" t="s">
        <v>35</v>
      </c>
      <c r="B5" s="3" t="s">
        <v>55</v>
      </c>
      <c r="C5" s="4">
        <v>1155557</v>
      </c>
      <c r="D5" s="4">
        <v>841660</v>
      </c>
      <c r="E5" s="4">
        <v>1997217</v>
      </c>
      <c r="F5" s="4">
        <v>4125864</v>
      </c>
      <c r="G5" s="4">
        <v>2126411</v>
      </c>
      <c r="H5" s="4">
        <v>6252275</v>
      </c>
      <c r="I5" s="5">
        <v>3.5704547677007712</v>
      </c>
      <c r="J5" s="5">
        <v>2.526448922367702</v>
      </c>
      <c r="K5" s="5">
        <v>3.1304935818191013</v>
      </c>
      <c r="L5" s="5">
        <v>31.14647099455334</v>
      </c>
      <c r="M5" s="5">
        <v>16.052443447966091</v>
      </c>
      <c r="N5" s="5">
        <v>47.198914442519431</v>
      </c>
    </row>
    <row r="6" spans="1:14" ht="12.75" customHeight="1" x14ac:dyDescent="0.2">
      <c r="A6" s="3" t="s">
        <v>31</v>
      </c>
      <c r="B6" s="3" t="s">
        <v>56</v>
      </c>
      <c r="C6" s="4">
        <v>1750910</v>
      </c>
      <c r="D6" s="4">
        <v>2186580</v>
      </c>
      <c r="E6" s="4">
        <v>3937490</v>
      </c>
      <c r="F6" s="4">
        <v>5851914</v>
      </c>
      <c r="G6" s="4">
        <v>4560842</v>
      </c>
      <c r="H6" s="4">
        <v>10412756</v>
      </c>
      <c r="I6" s="5">
        <v>3.3422129064315129</v>
      </c>
      <c r="J6" s="5">
        <v>2.085833584867693</v>
      </c>
      <c r="K6" s="5">
        <v>2.6445161765490197</v>
      </c>
      <c r="L6" s="5">
        <v>24.76481753029524</v>
      </c>
      <c r="M6" s="5">
        <v>19.301107281225732</v>
      </c>
      <c r="N6" s="5">
        <v>44.065924811520972</v>
      </c>
    </row>
    <row r="7" spans="1:14" ht="12.75" customHeight="1" x14ac:dyDescent="0.2">
      <c r="A7" s="3" t="s">
        <v>31</v>
      </c>
      <c r="B7" s="3" t="s">
        <v>57</v>
      </c>
      <c r="C7" s="4">
        <v>454068</v>
      </c>
      <c r="D7" s="4">
        <v>684464</v>
      </c>
      <c r="E7" s="4">
        <v>1138532</v>
      </c>
      <c r="F7" s="4">
        <v>1386241</v>
      </c>
      <c r="G7" s="4">
        <v>1337550</v>
      </c>
      <c r="H7" s="4">
        <v>2723791</v>
      </c>
      <c r="I7" s="5">
        <v>3.0529370050300835</v>
      </c>
      <c r="J7" s="5">
        <v>1.954156829285397</v>
      </c>
      <c r="K7" s="5">
        <v>2.3923710532510287</v>
      </c>
      <c r="L7" s="5">
        <v>21.541202430345127</v>
      </c>
      <c r="M7" s="5">
        <v>20.784578807514801</v>
      </c>
      <c r="N7" s="5">
        <v>42.325781237859928</v>
      </c>
    </row>
    <row r="8" spans="1:14" ht="12.75" customHeight="1" x14ac:dyDescent="0.2">
      <c r="A8" s="3" t="s">
        <v>31</v>
      </c>
      <c r="B8" s="3" t="s">
        <v>58</v>
      </c>
      <c r="C8" s="4">
        <v>124227</v>
      </c>
      <c r="D8" s="4">
        <v>537643</v>
      </c>
      <c r="E8" s="4">
        <v>661870</v>
      </c>
      <c r="F8" s="4">
        <v>296641</v>
      </c>
      <c r="G8" s="4">
        <v>892878</v>
      </c>
      <c r="H8" s="4">
        <v>1189519</v>
      </c>
      <c r="I8" s="5">
        <v>2.3878947410788314</v>
      </c>
      <c r="J8" s="5">
        <v>1.6607265415898653</v>
      </c>
      <c r="K8" s="5">
        <v>1.7972094217897774</v>
      </c>
      <c r="L8" s="5">
        <v>9.2516147543795633</v>
      </c>
      <c r="M8" s="5">
        <v>27.847004556554609</v>
      </c>
      <c r="N8" s="5">
        <v>37.098619310934168</v>
      </c>
    </row>
    <row r="9" spans="1:14" ht="12.75" customHeight="1" x14ac:dyDescent="0.2">
      <c r="A9" s="3" t="s">
        <v>31</v>
      </c>
      <c r="B9" s="3" t="s">
        <v>59</v>
      </c>
      <c r="C9" s="4">
        <v>13337</v>
      </c>
      <c r="D9" s="4">
        <v>112145</v>
      </c>
      <c r="E9" s="4">
        <v>125482</v>
      </c>
      <c r="F9" s="4">
        <v>33882</v>
      </c>
      <c r="G9" s="4">
        <v>184979</v>
      </c>
      <c r="H9" s="4">
        <v>218861</v>
      </c>
      <c r="I9" s="5">
        <v>2.5404513758716352</v>
      </c>
      <c r="J9" s="5">
        <v>1.6494627491194436</v>
      </c>
      <c r="K9" s="5">
        <v>1.7441625093638928</v>
      </c>
      <c r="L9" s="5">
        <v>5.086929105485992</v>
      </c>
      <c r="M9" s="5">
        <v>27.772122631594751</v>
      </c>
      <c r="N9" s="5">
        <v>32.85905173708074</v>
      </c>
    </row>
    <row r="10" spans="1:14" ht="12.75" customHeight="1" x14ac:dyDescent="0.2">
      <c r="A10" s="3" t="s">
        <v>31</v>
      </c>
      <c r="B10" s="3" t="s">
        <v>60</v>
      </c>
      <c r="C10" s="4">
        <v>3721</v>
      </c>
      <c r="D10" s="4">
        <v>10668</v>
      </c>
      <c r="E10" s="4">
        <v>14389</v>
      </c>
      <c r="F10" s="4">
        <v>9286</v>
      </c>
      <c r="G10" s="4">
        <v>19024</v>
      </c>
      <c r="H10" s="4">
        <v>28310</v>
      </c>
      <c r="I10" s="5">
        <v>2.4955657081429723</v>
      </c>
      <c r="J10" s="5">
        <v>1.7832770903637045</v>
      </c>
      <c r="K10" s="5">
        <v>1.9674751546320106</v>
      </c>
      <c r="L10" s="5">
        <v>12.28794495170041</v>
      </c>
      <c r="M10" s="5">
        <v>25.174010850866747</v>
      </c>
      <c r="N10" s="5">
        <v>37.461955802567154</v>
      </c>
    </row>
    <row r="11" spans="1:14" ht="25.5" customHeight="1" x14ac:dyDescent="0.2">
      <c r="A11" s="3" t="s">
        <v>36</v>
      </c>
      <c r="B11" s="3" t="s">
        <v>61</v>
      </c>
      <c r="C11" s="4">
        <v>2</v>
      </c>
      <c r="D11" s="4">
        <v>1296</v>
      </c>
      <c r="E11" s="4">
        <v>1298</v>
      </c>
      <c r="F11" s="4">
        <v>2</v>
      </c>
      <c r="G11" s="4">
        <v>1620</v>
      </c>
      <c r="H11" s="4">
        <v>1622</v>
      </c>
      <c r="I11" s="5">
        <v>1</v>
      </c>
      <c r="J11" s="5">
        <v>1.25</v>
      </c>
      <c r="K11" s="5">
        <v>1.2496147919876734</v>
      </c>
      <c r="L11" s="5">
        <v>4.975124378109453E-2</v>
      </c>
      <c r="M11" s="5">
        <v>40.298507462686565</v>
      </c>
      <c r="N11" s="5">
        <v>40.348258706467661</v>
      </c>
    </row>
    <row r="12" spans="1:14" ht="12.75" customHeight="1" x14ac:dyDescent="0.2">
      <c r="A12" s="3" t="s">
        <v>31</v>
      </c>
      <c r="B12" s="3" t="s">
        <v>56</v>
      </c>
      <c r="C12" s="4">
        <v>2</v>
      </c>
      <c r="D12" s="4">
        <v>2172</v>
      </c>
      <c r="E12" s="4">
        <v>2174</v>
      </c>
      <c r="F12" s="4">
        <v>2</v>
      </c>
      <c r="G12" s="4">
        <v>3396</v>
      </c>
      <c r="H12" s="4">
        <v>3398</v>
      </c>
      <c r="I12" s="5">
        <v>1</v>
      </c>
      <c r="J12" s="5">
        <v>1.5635359116022098</v>
      </c>
      <c r="K12" s="5">
        <v>1.563017479300828</v>
      </c>
      <c r="L12" s="5">
        <v>1.6792611251049538E-2</v>
      </c>
      <c r="M12" s="5">
        <v>28.513853904282115</v>
      </c>
      <c r="N12" s="5">
        <v>28.530646515533164</v>
      </c>
    </row>
    <row r="13" spans="1:14" ht="12.75" customHeight="1" x14ac:dyDescent="0.2">
      <c r="A13" s="3" t="s">
        <v>31</v>
      </c>
      <c r="B13" s="3" t="s">
        <v>36</v>
      </c>
      <c r="C13" s="4">
        <v>0</v>
      </c>
      <c r="D13" s="4">
        <v>876</v>
      </c>
      <c r="E13" s="4">
        <v>876</v>
      </c>
      <c r="F13" s="4">
        <v>0</v>
      </c>
      <c r="G13" s="4">
        <v>1776</v>
      </c>
      <c r="H13" s="4">
        <v>1776</v>
      </c>
      <c r="I13" s="5">
        <v>0</v>
      </c>
      <c r="J13" s="5">
        <v>2.0273972602739727</v>
      </c>
      <c r="K13" s="5">
        <v>2.0273972602739727</v>
      </c>
      <c r="L13" s="5">
        <v>0</v>
      </c>
      <c r="M13" s="5">
        <v>22.509505703422054</v>
      </c>
      <c r="N13" s="5">
        <v>22.509505703422054</v>
      </c>
    </row>
    <row r="14" spans="1:14" ht="25.5" customHeight="1" x14ac:dyDescent="0.2">
      <c r="A14" s="3" t="s">
        <v>37</v>
      </c>
      <c r="B14" s="3" t="s">
        <v>62</v>
      </c>
      <c r="C14" s="4">
        <v>152666</v>
      </c>
      <c r="D14" s="4">
        <v>96430</v>
      </c>
      <c r="E14" s="4">
        <v>249096</v>
      </c>
      <c r="F14" s="4">
        <v>512982</v>
      </c>
      <c r="G14" s="4">
        <v>274976</v>
      </c>
      <c r="H14" s="4">
        <v>787958</v>
      </c>
      <c r="I14" s="5">
        <v>3.3601587779859301</v>
      </c>
      <c r="J14" s="5">
        <v>2.8515607176189981</v>
      </c>
      <c r="K14" s="5">
        <v>3.1632703857147444</v>
      </c>
      <c r="L14" s="5">
        <v>34.485721200387225</v>
      </c>
      <c r="M14" s="5">
        <v>18.485532967623964</v>
      </c>
      <c r="N14" s="5">
        <v>52.971254168011185</v>
      </c>
    </row>
    <row r="15" spans="1:14" ht="12.75" customHeight="1" x14ac:dyDescent="0.2">
      <c r="A15" s="3" t="s">
        <v>31</v>
      </c>
      <c r="B15" s="3" t="s">
        <v>56</v>
      </c>
      <c r="C15" s="4">
        <v>155482</v>
      </c>
      <c r="D15" s="4">
        <v>101922</v>
      </c>
      <c r="E15" s="4">
        <v>257404</v>
      </c>
      <c r="F15" s="4">
        <v>524235</v>
      </c>
      <c r="G15" s="4">
        <v>286891</v>
      </c>
      <c r="H15" s="4">
        <v>811126</v>
      </c>
      <c r="I15" s="5">
        <v>3.3716764641566228</v>
      </c>
      <c r="J15" s="5">
        <v>2.814809364023469</v>
      </c>
      <c r="K15" s="5">
        <v>3.1511786918618205</v>
      </c>
      <c r="L15" s="5">
        <v>33.622912337412451</v>
      </c>
      <c r="M15" s="5">
        <v>18.400356602273018</v>
      </c>
      <c r="N15" s="5">
        <v>52.023268939685472</v>
      </c>
    </row>
    <row r="16" spans="1:14" ht="25.5" customHeight="1" x14ac:dyDescent="0.2">
      <c r="A16" s="3" t="s">
        <v>31</v>
      </c>
      <c r="B16" s="3" t="s">
        <v>61</v>
      </c>
      <c r="C16" s="4">
        <v>2816</v>
      </c>
      <c r="D16" s="4">
        <v>5492</v>
      </c>
      <c r="E16" s="4">
        <v>8308</v>
      </c>
      <c r="F16" s="4">
        <v>11253</v>
      </c>
      <c r="G16" s="4">
        <v>11915</v>
      </c>
      <c r="H16" s="4">
        <v>23168</v>
      </c>
      <c r="I16" s="5">
        <v>3.99609375</v>
      </c>
      <c r="J16" s="5">
        <v>2.1695193008011655</v>
      </c>
      <c r="K16" s="5">
        <v>2.7886374578719306</v>
      </c>
      <c r="L16" s="5">
        <v>15.707705192629815</v>
      </c>
      <c r="M16" s="5">
        <v>16.63176996091569</v>
      </c>
      <c r="N16" s="5">
        <v>32.339475153545507</v>
      </c>
    </row>
    <row r="17" spans="1:14" ht="25.5" customHeight="1" x14ac:dyDescent="0.2">
      <c r="A17" s="3" t="s">
        <v>38</v>
      </c>
      <c r="B17" s="3" t="s">
        <v>55</v>
      </c>
      <c r="C17" s="4">
        <v>6525</v>
      </c>
      <c r="D17" s="4">
        <v>71959</v>
      </c>
      <c r="E17" s="4">
        <v>78484</v>
      </c>
      <c r="F17" s="4">
        <v>17704</v>
      </c>
      <c r="G17" s="4">
        <v>163338</v>
      </c>
      <c r="H17" s="4">
        <v>181042</v>
      </c>
      <c r="I17" s="5">
        <v>2.7132567049808429</v>
      </c>
      <c r="J17" s="5">
        <v>2.2698759015550523</v>
      </c>
      <c r="K17" s="5">
        <v>2.3067376790173793</v>
      </c>
      <c r="L17" s="5">
        <v>2.825361867828474</v>
      </c>
      <c r="M17" s="5">
        <v>26.066931584239001</v>
      </c>
      <c r="N17" s="5">
        <v>28.892293452067474</v>
      </c>
    </row>
    <row r="18" spans="1:14" ht="12.75" customHeight="1" x14ac:dyDescent="0.2">
      <c r="A18" s="3" t="s">
        <v>31</v>
      </c>
      <c r="B18" s="3" t="s">
        <v>56</v>
      </c>
      <c r="C18" s="4">
        <v>12196</v>
      </c>
      <c r="D18" s="4">
        <v>114242</v>
      </c>
      <c r="E18" s="4">
        <v>126438</v>
      </c>
      <c r="F18" s="4">
        <v>49699</v>
      </c>
      <c r="G18" s="4">
        <v>246010</v>
      </c>
      <c r="H18" s="4">
        <v>295709</v>
      </c>
      <c r="I18" s="5">
        <v>4.0750245982289277</v>
      </c>
      <c r="J18" s="5">
        <v>2.1534111797762643</v>
      </c>
      <c r="K18" s="5">
        <v>2.3387668264287633</v>
      </c>
      <c r="L18" s="5">
        <v>5.4517831090049471</v>
      </c>
      <c r="M18" s="5">
        <v>26.986320904772874</v>
      </c>
      <c r="N18" s="5">
        <v>32.438104013777824</v>
      </c>
    </row>
    <row r="19" spans="1:14" ht="12.75" customHeight="1" x14ac:dyDescent="0.2">
      <c r="A19" s="3" t="s">
        <v>31</v>
      </c>
      <c r="B19" s="3" t="s">
        <v>57</v>
      </c>
      <c r="C19" s="4">
        <v>5269</v>
      </c>
      <c r="D19" s="4">
        <v>31610</v>
      </c>
      <c r="E19" s="4">
        <v>36879</v>
      </c>
      <c r="F19" s="4">
        <v>31382</v>
      </c>
      <c r="G19" s="4">
        <v>64054</v>
      </c>
      <c r="H19" s="4">
        <v>95436</v>
      </c>
      <c r="I19" s="5">
        <v>5.9559688745492503</v>
      </c>
      <c r="J19" s="5">
        <v>2.0263840556785828</v>
      </c>
      <c r="K19" s="5">
        <v>2.5878142032050762</v>
      </c>
      <c r="L19" s="5">
        <v>13.927129099542892</v>
      </c>
      <c r="M19" s="5">
        <v>28.426751875027737</v>
      </c>
      <c r="N19" s="5">
        <v>42.353880974570629</v>
      </c>
    </row>
    <row r="20" spans="1:14" ht="12.75" customHeight="1" x14ac:dyDescent="0.2">
      <c r="A20" s="3" t="s">
        <v>31</v>
      </c>
      <c r="B20" s="3" t="s">
        <v>58</v>
      </c>
      <c r="C20" s="4">
        <v>402</v>
      </c>
      <c r="D20" s="4">
        <v>10673</v>
      </c>
      <c r="E20" s="4">
        <v>11075</v>
      </c>
      <c r="F20" s="4">
        <v>613</v>
      </c>
      <c r="G20" s="4">
        <v>18618</v>
      </c>
      <c r="H20" s="4">
        <v>19231</v>
      </c>
      <c r="I20" s="5">
        <v>1.5248756218905473</v>
      </c>
      <c r="J20" s="5">
        <v>1.7444017614541365</v>
      </c>
      <c r="K20" s="5">
        <v>1.7364334085778781</v>
      </c>
      <c r="L20" s="5">
        <v>1.0273169096698509</v>
      </c>
      <c r="M20" s="5">
        <v>31.201608848667671</v>
      </c>
      <c r="N20" s="5">
        <v>32.228925758337525</v>
      </c>
    </row>
    <row r="21" spans="1:14" ht="51" customHeight="1" x14ac:dyDescent="0.2">
      <c r="A21" s="3" t="s">
        <v>39</v>
      </c>
      <c r="B21" s="3" t="s">
        <v>31</v>
      </c>
      <c r="C21" s="4">
        <v>10</v>
      </c>
      <c r="D21" s="4">
        <v>153</v>
      </c>
      <c r="E21" s="4">
        <v>163</v>
      </c>
      <c r="F21" s="4">
        <v>71</v>
      </c>
      <c r="G21" s="4">
        <v>398</v>
      </c>
      <c r="H21" s="4">
        <v>469</v>
      </c>
      <c r="I21" s="5">
        <v>7.1</v>
      </c>
      <c r="J21" s="5">
        <v>2.6013071895424837</v>
      </c>
      <c r="K21" s="5">
        <v>2.8773006134969323</v>
      </c>
      <c r="L21" s="5">
        <v>1.3840155945419104</v>
      </c>
      <c r="M21" s="5">
        <v>7.7582846003898638</v>
      </c>
      <c r="N21" s="5">
        <v>9.1423001949317744</v>
      </c>
    </row>
    <row r="22" spans="1:14" ht="12.75" customHeight="1" x14ac:dyDescent="0.2">
      <c r="A22" s="3" t="s">
        <v>40</v>
      </c>
      <c r="B22" s="3" t="s">
        <v>31</v>
      </c>
      <c r="C22" s="4">
        <v>998</v>
      </c>
      <c r="D22" s="4">
        <v>10624</v>
      </c>
      <c r="E22" s="4">
        <v>11622</v>
      </c>
      <c r="F22" s="4">
        <v>2118</v>
      </c>
      <c r="G22" s="4">
        <v>21207</v>
      </c>
      <c r="H22" s="4">
        <v>23325</v>
      </c>
      <c r="I22" s="5">
        <v>2.1222444889779557</v>
      </c>
      <c r="J22" s="5">
        <v>1.9961408132530121</v>
      </c>
      <c r="K22" s="5">
        <v>2.0069695405265877</v>
      </c>
      <c r="L22" s="5">
        <v>2.9826784959864807</v>
      </c>
      <c r="M22" s="5">
        <v>29.864807773553022</v>
      </c>
      <c r="N22" s="5">
        <v>32.847486269539502</v>
      </c>
    </row>
    <row r="23" spans="1:14" ht="12.75" customHeight="1" x14ac:dyDescent="0.2">
      <c r="A23" s="3" t="s">
        <v>41</v>
      </c>
      <c r="B23" s="3" t="s">
        <v>31</v>
      </c>
      <c r="C23" s="4">
        <v>181</v>
      </c>
      <c r="D23" s="4">
        <v>3195</v>
      </c>
      <c r="E23" s="4">
        <v>3376</v>
      </c>
      <c r="F23" s="4">
        <v>556</v>
      </c>
      <c r="G23" s="4">
        <v>8817</v>
      </c>
      <c r="H23" s="4">
        <v>9373</v>
      </c>
      <c r="I23" s="5">
        <v>3.0718232044198897</v>
      </c>
      <c r="J23" s="5">
        <v>2.7596244131455401</v>
      </c>
      <c r="K23" s="5">
        <v>2.7763625592417061</v>
      </c>
      <c r="L23" s="5">
        <v>3.0382513661202184</v>
      </c>
      <c r="M23" s="5">
        <v>48.180327868852459</v>
      </c>
      <c r="N23" s="5">
        <v>51.21857923497268</v>
      </c>
    </row>
    <row r="24" spans="1:14" ht="25.5" customHeight="1" x14ac:dyDescent="0.2">
      <c r="A24" s="3" t="s">
        <v>42</v>
      </c>
      <c r="B24" s="3" t="s">
        <v>31</v>
      </c>
      <c r="C24" s="4">
        <v>25582</v>
      </c>
      <c r="D24" s="4">
        <v>38469</v>
      </c>
      <c r="E24" s="4">
        <v>64051</v>
      </c>
      <c r="F24" s="4">
        <v>78610</v>
      </c>
      <c r="G24" s="4">
        <v>108025</v>
      </c>
      <c r="H24" s="4">
        <v>186635</v>
      </c>
      <c r="I24" s="5">
        <v>3.0728637323117818</v>
      </c>
      <c r="J24" s="5">
        <v>2.8081052275858482</v>
      </c>
      <c r="K24" s="5">
        <v>2.9138499008602521</v>
      </c>
      <c r="L24" s="5">
        <v>17.362399505256647</v>
      </c>
      <c r="M24" s="5">
        <v>23.859219012280235</v>
      </c>
      <c r="N24" s="5">
        <v>41.221618517536882</v>
      </c>
    </row>
    <row r="25" spans="1:14" ht="38.25" customHeight="1" x14ac:dyDescent="0.2">
      <c r="A25" s="3" t="s">
        <v>43</v>
      </c>
      <c r="B25" s="3" t="s">
        <v>31</v>
      </c>
      <c r="C25" s="4">
        <v>1494</v>
      </c>
      <c r="D25" s="4">
        <v>3245</v>
      </c>
      <c r="E25" s="4">
        <v>4739</v>
      </c>
      <c r="F25" s="4">
        <v>11341</v>
      </c>
      <c r="G25" s="4">
        <v>9081</v>
      </c>
      <c r="H25" s="4">
        <v>20422</v>
      </c>
      <c r="I25" s="5">
        <v>7.5910307898259708</v>
      </c>
      <c r="J25" s="5">
        <v>2.7984591679506932</v>
      </c>
      <c r="K25" s="5">
        <v>4.3093479637054228</v>
      </c>
      <c r="L25" s="5">
        <v>32.872463768115942</v>
      </c>
      <c r="M25" s="5">
        <v>26.321739130434782</v>
      </c>
      <c r="N25" s="5">
        <v>59.194202898550728</v>
      </c>
    </row>
    <row r="26" spans="1:14" ht="12.75" customHeight="1" x14ac:dyDescent="0.2">
      <c r="A26" s="3" t="s">
        <v>31</v>
      </c>
      <c r="B26" s="3" t="s">
        <v>56</v>
      </c>
      <c r="C26" s="4">
        <v>1494</v>
      </c>
      <c r="D26" s="4">
        <v>3245</v>
      </c>
      <c r="E26" s="4">
        <v>4739</v>
      </c>
      <c r="F26" s="4">
        <v>11341</v>
      </c>
      <c r="G26" s="4">
        <v>9081</v>
      </c>
      <c r="H26" s="4">
        <v>20422</v>
      </c>
      <c r="I26" s="5">
        <v>7.5910307898259708</v>
      </c>
      <c r="J26" s="5">
        <v>2.7984591679506932</v>
      </c>
      <c r="K26" s="5">
        <v>4.3093479637054228</v>
      </c>
      <c r="L26" s="5">
        <v>32.872463768115942</v>
      </c>
      <c r="M26" s="5">
        <v>26.321739130434782</v>
      </c>
      <c r="N26" s="5">
        <v>59.194202898550728</v>
      </c>
    </row>
    <row r="27" spans="1:14" ht="38.25" customHeight="1" x14ac:dyDescent="0.2">
      <c r="A27" s="3" t="s">
        <v>44</v>
      </c>
      <c r="B27" s="3" t="s">
        <v>31</v>
      </c>
      <c r="C27" s="4">
        <v>41925</v>
      </c>
      <c r="D27" s="4">
        <v>81364</v>
      </c>
      <c r="E27" s="4">
        <v>123289</v>
      </c>
      <c r="F27" s="4">
        <v>82886</v>
      </c>
      <c r="G27" s="4">
        <v>159024</v>
      </c>
      <c r="H27" s="4">
        <v>241910</v>
      </c>
      <c r="I27" s="5">
        <v>1.9770065593321406</v>
      </c>
      <c r="J27" s="5">
        <v>1.9544761811120397</v>
      </c>
      <c r="K27" s="5">
        <v>1.9621377414043426</v>
      </c>
      <c r="L27" s="5">
        <v>11.700121396911436</v>
      </c>
      <c r="M27" s="5">
        <v>22.447700516642669</v>
      </c>
      <c r="N27" s="5">
        <v>34.147821913554104</v>
      </c>
    </row>
    <row r="28" spans="1:14" ht="38.25" customHeight="1" x14ac:dyDescent="0.2">
      <c r="A28" s="3" t="s">
        <v>45</v>
      </c>
      <c r="B28" s="3" t="s">
        <v>31</v>
      </c>
      <c r="C28" s="4">
        <v>3288</v>
      </c>
      <c r="D28" s="4">
        <v>1634</v>
      </c>
      <c r="E28" s="4">
        <v>4922</v>
      </c>
      <c r="F28" s="4">
        <v>28676</v>
      </c>
      <c r="G28" s="4">
        <v>8184</v>
      </c>
      <c r="H28" s="4">
        <v>36860</v>
      </c>
      <c r="I28" s="5">
        <v>8.7214111922141111</v>
      </c>
      <c r="J28" s="5">
        <v>5.0085679314565485</v>
      </c>
      <c r="K28" s="5">
        <v>7.4888256806176354</v>
      </c>
      <c r="L28" s="5">
        <v>70.909990108803171</v>
      </c>
      <c r="M28" s="5">
        <v>20.237388724035608</v>
      </c>
      <c r="N28" s="5">
        <v>91.147378832838768</v>
      </c>
    </row>
    <row r="29" spans="1:14" ht="25.5" customHeight="1" x14ac:dyDescent="0.2">
      <c r="A29" s="3" t="s">
        <v>46</v>
      </c>
      <c r="B29" s="3" t="s">
        <v>31</v>
      </c>
      <c r="C29" s="4">
        <v>28319</v>
      </c>
      <c r="D29" s="4">
        <v>8756</v>
      </c>
      <c r="E29" s="4">
        <v>37075</v>
      </c>
      <c r="F29" s="4">
        <v>70230</v>
      </c>
      <c r="G29" s="4">
        <v>19315</v>
      </c>
      <c r="H29" s="4">
        <v>89545</v>
      </c>
      <c r="I29" s="5">
        <v>2.4799604505808821</v>
      </c>
      <c r="J29" s="5">
        <v>2.2059159433531295</v>
      </c>
      <c r="K29" s="5">
        <v>2.4152393796358731</v>
      </c>
      <c r="L29" s="5">
        <v>36.339646072648243</v>
      </c>
      <c r="M29" s="5">
        <v>9.9943081858636038</v>
      </c>
      <c r="N29" s="5">
        <v>46.333954258511852</v>
      </c>
    </row>
    <row r="30" spans="1:14" ht="25.5" customHeight="1" x14ac:dyDescent="0.2">
      <c r="A30" s="3" t="s">
        <v>47</v>
      </c>
      <c r="B30" s="3" t="s">
        <v>31</v>
      </c>
      <c r="C30" s="4">
        <v>8432</v>
      </c>
      <c r="D30" s="4">
        <v>31644</v>
      </c>
      <c r="E30" s="4">
        <v>40076</v>
      </c>
      <c r="F30" s="4">
        <v>19843</v>
      </c>
      <c r="G30" s="4">
        <v>57449</v>
      </c>
      <c r="H30" s="4">
        <v>77292</v>
      </c>
      <c r="I30" s="5">
        <v>2.3532969639468693</v>
      </c>
      <c r="J30" s="5">
        <v>1.8154784477310075</v>
      </c>
      <c r="K30" s="5">
        <v>1.9286355923744884</v>
      </c>
      <c r="L30" s="5">
        <v>9.8795120736868309</v>
      </c>
      <c r="M30" s="5">
        <v>28.602937515558875</v>
      </c>
      <c r="N30" s="5">
        <v>38.482449589245704</v>
      </c>
    </row>
    <row r="31" spans="1:14" ht="38.25" customHeight="1" x14ac:dyDescent="0.2">
      <c r="A31" s="3" t="s">
        <v>48</v>
      </c>
      <c r="B31" s="3" t="s">
        <v>31</v>
      </c>
      <c r="C31" s="4">
        <v>291</v>
      </c>
      <c r="D31" s="4">
        <v>441</v>
      </c>
      <c r="E31" s="4">
        <v>732</v>
      </c>
      <c r="F31" s="4">
        <v>1154</v>
      </c>
      <c r="G31" s="4">
        <v>2239</v>
      </c>
      <c r="H31" s="4">
        <v>3393</v>
      </c>
      <c r="I31" s="5">
        <v>3.9656357388316152</v>
      </c>
      <c r="J31" s="5">
        <v>5.0770975056689345</v>
      </c>
      <c r="K31" s="5">
        <v>4.6352459016393439</v>
      </c>
      <c r="L31" s="5">
        <v>16.299435028248588</v>
      </c>
      <c r="M31" s="5">
        <v>31.624293785310734</v>
      </c>
      <c r="N31" s="5">
        <v>47.923728813559322</v>
      </c>
    </row>
    <row r="32" spans="1:14" ht="51" customHeight="1" x14ac:dyDescent="0.2">
      <c r="A32" s="3" t="s">
        <v>49</v>
      </c>
      <c r="B32" s="3" t="s">
        <v>31</v>
      </c>
      <c r="C32" s="4">
        <v>58</v>
      </c>
      <c r="D32" s="4">
        <v>815</v>
      </c>
      <c r="E32" s="4">
        <v>873</v>
      </c>
      <c r="F32" s="4">
        <v>125</v>
      </c>
      <c r="G32" s="4">
        <v>1621</v>
      </c>
      <c r="H32" s="4">
        <v>1746</v>
      </c>
      <c r="I32" s="5">
        <v>2.1551724137931036</v>
      </c>
      <c r="J32" s="5">
        <v>1.988957055214724</v>
      </c>
      <c r="K32" s="5">
        <v>2</v>
      </c>
      <c r="L32" s="5">
        <v>2.9761904761904763</v>
      </c>
      <c r="M32" s="5">
        <v>38.595238095238095</v>
      </c>
      <c r="N32" s="5">
        <v>41.571428571428569</v>
      </c>
    </row>
    <row r="33" spans="1:14" ht="51" customHeight="1" x14ac:dyDescent="0.2">
      <c r="A33" s="3" t="s">
        <v>50</v>
      </c>
      <c r="B33" s="3" t="s">
        <v>31</v>
      </c>
      <c r="C33" s="4">
        <v>0</v>
      </c>
      <c r="D33" s="4">
        <v>1052</v>
      </c>
      <c r="E33" s="4">
        <v>1052</v>
      </c>
      <c r="F33" s="4">
        <v>0</v>
      </c>
      <c r="G33" s="4">
        <v>3136</v>
      </c>
      <c r="H33" s="4">
        <v>3136</v>
      </c>
      <c r="I33" s="5">
        <v>0</v>
      </c>
      <c r="J33" s="5">
        <v>2.9809885931558937</v>
      </c>
      <c r="K33" s="5">
        <v>2.9809885931558937</v>
      </c>
      <c r="L33" s="5">
        <v>0</v>
      </c>
      <c r="M33" s="5">
        <v>68.771929824561397</v>
      </c>
      <c r="N33" s="5">
        <v>68.771929824561397</v>
      </c>
    </row>
    <row r="34" spans="1:14" ht="51" customHeight="1" x14ac:dyDescent="0.2">
      <c r="A34" s="3" t="s">
        <v>51</v>
      </c>
      <c r="B34" s="3" t="s">
        <v>31</v>
      </c>
      <c r="C34" s="4">
        <v>2</v>
      </c>
      <c r="D34" s="4">
        <v>894</v>
      </c>
      <c r="E34" s="4">
        <v>896</v>
      </c>
      <c r="F34" s="4">
        <v>5</v>
      </c>
      <c r="G34" s="4">
        <v>1751</v>
      </c>
      <c r="H34" s="4">
        <v>1756</v>
      </c>
      <c r="I34" s="5">
        <v>2.5</v>
      </c>
      <c r="J34" s="5">
        <v>1.9586129753914989</v>
      </c>
      <c r="K34" s="5">
        <v>1.9598214285714286</v>
      </c>
      <c r="L34" s="5">
        <v>0.13123359580052493</v>
      </c>
      <c r="M34" s="5">
        <v>45.958005249343834</v>
      </c>
      <c r="N34" s="5">
        <v>46.089238845144358</v>
      </c>
    </row>
    <row r="35" spans="1:14" ht="25.5" customHeight="1" x14ac:dyDescent="0.2">
      <c r="A35" s="3" t="s">
        <v>52</v>
      </c>
      <c r="B35" s="3" t="s">
        <v>31</v>
      </c>
      <c r="C35" s="4">
        <v>0</v>
      </c>
      <c r="D35" s="4">
        <v>175</v>
      </c>
      <c r="E35" s="4">
        <v>175</v>
      </c>
      <c r="F35" s="4">
        <v>0</v>
      </c>
      <c r="G35" s="4">
        <v>523</v>
      </c>
      <c r="H35" s="4">
        <v>523</v>
      </c>
      <c r="I35" s="5">
        <v>0</v>
      </c>
      <c r="J35" s="5">
        <v>2.9885714285714284</v>
      </c>
      <c r="K35" s="5">
        <v>2.9885714285714284</v>
      </c>
      <c r="L35" s="5">
        <v>0</v>
      </c>
      <c r="M35" s="5">
        <v>58.111111111111114</v>
      </c>
      <c r="N35" s="5">
        <v>58.111111111111114</v>
      </c>
    </row>
    <row r="36" spans="1:14" ht="51" customHeight="1" x14ac:dyDescent="0.2">
      <c r="A36" s="3" t="s">
        <v>53</v>
      </c>
      <c r="B36" s="3" t="s">
        <v>31</v>
      </c>
      <c r="C36" s="4">
        <v>5</v>
      </c>
      <c r="D36" s="4">
        <v>218</v>
      </c>
      <c r="E36" s="4">
        <v>223</v>
      </c>
      <c r="F36" s="4">
        <v>15</v>
      </c>
      <c r="G36" s="4">
        <v>418</v>
      </c>
      <c r="H36" s="4">
        <v>433</v>
      </c>
      <c r="I36" s="5">
        <v>3</v>
      </c>
      <c r="J36" s="5">
        <v>1.9174311926605505</v>
      </c>
      <c r="K36" s="5">
        <v>1.9417040358744395</v>
      </c>
      <c r="L36" s="5">
        <v>1.4705882352941178</v>
      </c>
      <c r="M36" s="5">
        <v>40.980392156862742</v>
      </c>
      <c r="N36" s="5">
        <v>42.450980392156865</v>
      </c>
    </row>
    <row r="37" spans="1:14" ht="51" customHeight="1" x14ac:dyDescent="0.2">
      <c r="A37" s="3" t="s">
        <v>54</v>
      </c>
      <c r="B37" s="3" t="s">
        <v>31</v>
      </c>
      <c r="C37" s="4">
        <v>2</v>
      </c>
      <c r="D37" s="4">
        <v>336</v>
      </c>
      <c r="E37" s="4">
        <v>338</v>
      </c>
      <c r="F37" s="4">
        <v>4</v>
      </c>
      <c r="G37" s="4">
        <v>608</v>
      </c>
      <c r="H37" s="4">
        <v>612</v>
      </c>
      <c r="I37" s="5">
        <v>2</v>
      </c>
      <c r="J37" s="5">
        <v>1.8095238095238095</v>
      </c>
      <c r="K37" s="5">
        <v>1.8106508875739644</v>
      </c>
      <c r="L37" s="5">
        <v>0.22988505747126436</v>
      </c>
      <c r="M37" s="5">
        <v>34.942528735632187</v>
      </c>
      <c r="N37" s="5">
        <v>35.172413793103445</v>
      </c>
    </row>
    <row r="38" spans="1:14" ht="12.75" customHeight="1" x14ac:dyDescent="0.2">
      <c r="A38" s="3" t="s">
        <v>31</v>
      </c>
      <c r="B38" s="3" t="s">
        <v>56</v>
      </c>
      <c r="C38" s="4">
        <v>2</v>
      </c>
      <c r="D38" s="4">
        <v>336</v>
      </c>
      <c r="E38" s="4">
        <v>338</v>
      </c>
      <c r="F38" s="4">
        <v>4</v>
      </c>
      <c r="G38" s="4">
        <v>608</v>
      </c>
      <c r="H38" s="4">
        <v>612</v>
      </c>
      <c r="I38" s="5">
        <v>2</v>
      </c>
      <c r="J38" s="5">
        <v>1.8095238095238095</v>
      </c>
      <c r="K38" s="5">
        <v>1.8106508875739644</v>
      </c>
      <c r="L38" s="5">
        <v>0.22988505747126436</v>
      </c>
      <c r="M38" s="5">
        <v>34.942528735632187</v>
      </c>
      <c r="N38" s="5">
        <v>35.172413793103445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4.7109375" customWidth="1"/>
    <col min="2" max="4" width="22.5703125" customWidth="1"/>
  </cols>
  <sheetData>
    <row r="1" spans="1:4" ht="46.5" customHeight="1" x14ac:dyDescent="0.2">
      <c r="A1" s="9" t="s">
        <v>63</v>
      </c>
      <c r="B1" s="7"/>
      <c r="C1" s="7"/>
      <c r="D1" s="7"/>
    </row>
    <row r="2" spans="1:4" ht="51" customHeight="1" x14ac:dyDescent="0.2">
      <c r="A2" s="3" t="s">
        <v>64</v>
      </c>
      <c r="B2" s="3" t="s">
        <v>2</v>
      </c>
      <c r="C2" s="3" t="s">
        <v>3</v>
      </c>
      <c r="D2" s="3" t="s">
        <v>25</v>
      </c>
    </row>
    <row r="3" spans="1:4" ht="12.75" customHeight="1" x14ac:dyDescent="0.2">
      <c r="A3" s="3" t="s">
        <v>65</v>
      </c>
      <c r="B3" s="4">
        <v>748</v>
      </c>
      <c r="C3" s="4">
        <v>2141</v>
      </c>
      <c r="D3" s="5">
        <v>2.8622994652406417</v>
      </c>
    </row>
    <row r="4" spans="1:4" ht="12.75" customHeight="1" x14ac:dyDescent="0.2">
      <c r="A4" s="3" t="s">
        <v>66</v>
      </c>
      <c r="B4" s="4">
        <v>2591</v>
      </c>
      <c r="C4" s="4">
        <v>6901</v>
      </c>
      <c r="D4" s="5">
        <v>2.6634504052489385</v>
      </c>
    </row>
    <row r="5" spans="1:4" ht="12.75" customHeight="1" x14ac:dyDescent="0.2">
      <c r="A5" s="3" t="s">
        <v>67</v>
      </c>
      <c r="B5" s="4">
        <v>6400</v>
      </c>
      <c r="C5" s="4">
        <v>21507</v>
      </c>
      <c r="D5" s="5">
        <v>3.3604687499999999</v>
      </c>
    </row>
    <row r="6" spans="1:4" ht="12.75" customHeight="1" x14ac:dyDescent="0.2">
      <c r="A6" s="3" t="s">
        <v>68</v>
      </c>
      <c r="B6" s="4">
        <v>1643</v>
      </c>
      <c r="C6" s="4">
        <v>3976</v>
      </c>
      <c r="D6" s="5">
        <v>2.4199634814363971</v>
      </c>
    </row>
    <row r="7" spans="1:4" ht="38.25" customHeight="1" x14ac:dyDescent="0.2">
      <c r="A7" s="3" t="s">
        <v>69</v>
      </c>
      <c r="B7" s="4">
        <v>556</v>
      </c>
      <c r="C7" s="4">
        <v>1302</v>
      </c>
      <c r="D7" s="5">
        <v>2.3417266187050361</v>
      </c>
    </row>
    <row r="8" spans="1:4" ht="12.75" customHeight="1" x14ac:dyDescent="0.2">
      <c r="A8" s="3" t="s">
        <v>70</v>
      </c>
      <c r="B8" s="4">
        <v>520</v>
      </c>
      <c r="C8" s="4">
        <v>1329</v>
      </c>
      <c r="D8" s="5">
        <v>2.5557692307692306</v>
      </c>
    </row>
    <row r="9" spans="1:4" ht="12.75" customHeight="1" x14ac:dyDescent="0.2">
      <c r="A9" s="3" t="s">
        <v>71</v>
      </c>
      <c r="B9" s="4">
        <v>1461</v>
      </c>
      <c r="C9" s="4">
        <v>3772</v>
      </c>
      <c r="D9" s="5">
        <v>2.5817932922655715</v>
      </c>
    </row>
    <row r="10" spans="1:4" ht="51" customHeight="1" x14ac:dyDescent="0.2">
      <c r="A10" s="3" t="s">
        <v>72</v>
      </c>
      <c r="B10" s="4">
        <v>3960</v>
      </c>
      <c r="C10" s="4">
        <v>8952</v>
      </c>
      <c r="D10" s="5">
        <v>2.2606060606060607</v>
      </c>
    </row>
    <row r="11" spans="1:4" ht="25.5" customHeight="1" x14ac:dyDescent="0.2">
      <c r="A11" s="3" t="s">
        <v>73</v>
      </c>
      <c r="B11" s="4">
        <v>17879</v>
      </c>
      <c r="C11" s="4">
        <v>49880</v>
      </c>
      <c r="D11" s="5">
        <v>2.7898652049890935</v>
      </c>
    </row>
    <row r="12" spans="1:4" ht="63.75" customHeight="1" x14ac:dyDescent="0.2">
      <c r="A12" s="3" t="s">
        <v>74</v>
      </c>
      <c r="B12" s="4">
        <v>79</v>
      </c>
      <c r="C12" s="4">
        <v>132</v>
      </c>
      <c r="D12" s="5">
        <v>1.6708860759493671</v>
      </c>
    </row>
    <row r="13" spans="1:4" ht="38.25" customHeight="1" x14ac:dyDescent="0.2">
      <c r="A13" s="3" t="s">
        <v>75</v>
      </c>
      <c r="B13" s="4">
        <v>79</v>
      </c>
      <c r="C13" s="4">
        <v>132</v>
      </c>
      <c r="D13" s="5">
        <v>1.6708860759493671</v>
      </c>
    </row>
    <row r="14" spans="1:4" ht="63.75" customHeight="1" x14ac:dyDescent="0.2">
      <c r="A14" s="3" t="s">
        <v>76</v>
      </c>
      <c r="B14" s="4">
        <v>1794</v>
      </c>
      <c r="C14" s="4">
        <v>4235</v>
      </c>
      <c r="D14" s="5">
        <v>2.3606465997770347</v>
      </c>
    </row>
    <row r="15" spans="1:4" ht="38.25" customHeight="1" x14ac:dyDescent="0.2">
      <c r="A15" s="3" t="s">
        <v>77</v>
      </c>
      <c r="B15" s="4">
        <v>1794</v>
      </c>
      <c r="C15" s="4">
        <v>4235</v>
      </c>
      <c r="D15" s="5">
        <v>2.3606465997770347</v>
      </c>
    </row>
    <row r="16" spans="1:4" ht="25.5" customHeight="1" x14ac:dyDescent="0.2">
      <c r="A16" s="3" t="s">
        <v>78</v>
      </c>
      <c r="B16" s="4">
        <v>135</v>
      </c>
      <c r="C16" s="4">
        <v>319</v>
      </c>
      <c r="D16" s="5">
        <v>2.3629629629629632</v>
      </c>
    </row>
    <row r="17" spans="1:4" ht="12.75" customHeight="1" x14ac:dyDescent="0.2">
      <c r="A17" s="3" t="s">
        <v>79</v>
      </c>
      <c r="B17" s="4">
        <v>989</v>
      </c>
      <c r="C17" s="4">
        <v>2759</v>
      </c>
      <c r="D17" s="5">
        <v>2.7896865520728009</v>
      </c>
    </row>
    <row r="18" spans="1:4" ht="12.75" customHeight="1" x14ac:dyDescent="0.2">
      <c r="A18" s="3" t="s">
        <v>80</v>
      </c>
      <c r="B18" s="4">
        <v>99</v>
      </c>
      <c r="C18" s="4">
        <v>233</v>
      </c>
      <c r="D18" s="5">
        <v>2.3535353535353534</v>
      </c>
    </row>
    <row r="19" spans="1:4" ht="25.5" customHeight="1" x14ac:dyDescent="0.2">
      <c r="A19" s="3" t="s">
        <v>81</v>
      </c>
      <c r="B19" s="4">
        <v>124</v>
      </c>
      <c r="C19" s="4">
        <v>294</v>
      </c>
      <c r="D19" s="5">
        <v>2.370967741935484</v>
      </c>
    </row>
    <row r="20" spans="1:4" ht="25.5" customHeight="1" x14ac:dyDescent="0.2">
      <c r="A20" s="3" t="s">
        <v>82</v>
      </c>
      <c r="B20" s="4">
        <v>152</v>
      </c>
      <c r="C20" s="4">
        <v>360</v>
      </c>
      <c r="D20" s="5">
        <v>2.3684210526315788</v>
      </c>
    </row>
    <row r="21" spans="1:4" ht="63.75" customHeight="1" x14ac:dyDescent="0.2">
      <c r="A21" s="3" t="s">
        <v>83</v>
      </c>
      <c r="B21" s="4">
        <v>343</v>
      </c>
      <c r="C21" s="4">
        <v>691</v>
      </c>
      <c r="D21" s="5">
        <v>2.0145772594752187</v>
      </c>
    </row>
    <row r="22" spans="1:4" ht="38.25" customHeight="1" x14ac:dyDescent="0.2">
      <c r="A22" s="3" t="s">
        <v>84</v>
      </c>
      <c r="B22" s="4">
        <v>1842</v>
      </c>
      <c r="C22" s="4">
        <v>4656</v>
      </c>
      <c r="D22" s="5">
        <v>2.5276872964169379</v>
      </c>
    </row>
    <row r="23" spans="1:4" ht="25.5" customHeight="1" x14ac:dyDescent="0.2">
      <c r="A23" s="3" t="s">
        <v>85</v>
      </c>
      <c r="B23" s="4">
        <v>3715</v>
      </c>
      <c r="C23" s="4">
        <v>9023</v>
      </c>
      <c r="D23" s="5">
        <v>2.4288021534320321</v>
      </c>
    </row>
    <row r="24" spans="1:4" ht="25.5" customHeight="1" x14ac:dyDescent="0.2">
      <c r="A24" s="3" t="s">
        <v>86</v>
      </c>
      <c r="B24" s="4">
        <v>107</v>
      </c>
      <c r="C24" s="4">
        <v>225</v>
      </c>
      <c r="D24" s="5">
        <v>2.1028037383177569</v>
      </c>
    </row>
    <row r="25" spans="1:4" ht="12.75" customHeight="1" x14ac:dyDescent="0.2">
      <c r="A25" s="3" t="s">
        <v>87</v>
      </c>
      <c r="B25" s="4">
        <v>2097</v>
      </c>
      <c r="C25" s="4">
        <v>4852</v>
      </c>
      <c r="D25" s="5">
        <v>2.3137815927515497</v>
      </c>
    </row>
    <row r="26" spans="1:4" ht="25.5" customHeight="1" x14ac:dyDescent="0.2">
      <c r="A26" s="3" t="s">
        <v>88</v>
      </c>
      <c r="B26" s="4">
        <v>596</v>
      </c>
      <c r="C26" s="4">
        <v>1319</v>
      </c>
      <c r="D26" s="5">
        <v>2.2130872483221475</v>
      </c>
    </row>
    <row r="27" spans="1:4" ht="12.75" customHeight="1" x14ac:dyDescent="0.2">
      <c r="A27" s="3" t="s">
        <v>89</v>
      </c>
      <c r="B27" s="4">
        <v>5058</v>
      </c>
      <c r="C27" s="4">
        <v>13665</v>
      </c>
      <c r="D27" s="5">
        <v>2.7016607354685647</v>
      </c>
    </row>
    <row r="28" spans="1:4" ht="25.5" customHeight="1" x14ac:dyDescent="0.2">
      <c r="A28" s="3" t="s">
        <v>90</v>
      </c>
      <c r="B28" s="4">
        <v>389</v>
      </c>
      <c r="C28" s="4">
        <v>666</v>
      </c>
      <c r="D28" s="5">
        <v>1.712082262210797</v>
      </c>
    </row>
    <row r="29" spans="1:4" ht="25.5" customHeight="1" x14ac:dyDescent="0.2">
      <c r="A29" s="3" t="s">
        <v>91</v>
      </c>
      <c r="B29" s="4">
        <v>2781</v>
      </c>
      <c r="C29" s="4">
        <v>6852</v>
      </c>
      <c r="D29" s="5">
        <v>2.4638619201726</v>
      </c>
    </row>
    <row r="30" spans="1:4" ht="51" customHeight="1" x14ac:dyDescent="0.2">
      <c r="A30" s="3" t="s">
        <v>92</v>
      </c>
      <c r="B30" s="4">
        <v>2523</v>
      </c>
      <c r="C30" s="4">
        <v>5591</v>
      </c>
      <c r="D30" s="5">
        <v>2.2160126833135156</v>
      </c>
    </row>
    <row r="31" spans="1:4" ht="25.5" customHeight="1" x14ac:dyDescent="0.2">
      <c r="A31" s="3" t="s">
        <v>93</v>
      </c>
      <c r="B31" s="4">
        <v>2419</v>
      </c>
      <c r="C31" s="4">
        <v>5147</v>
      </c>
      <c r="D31" s="5">
        <v>2.1277387350144688</v>
      </c>
    </row>
    <row r="32" spans="1:4" ht="25.5" customHeight="1" x14ac:dyDescent="0.2">
      <c r="A32" s="3" t="s">
        <v>94</v>
      </c>
      <c r="B32" s="4">
        <v>95</v>
      </c>
      <c r="C32" s="4">
        <v>267</v>
      </c>
      <c r="D32" s="5">
        <v>2.8105263157894735</v>
      </c>
    </row>
    <row r="33" spans="1:4" ht="25.5" customHeight="1" x14ac:dyDescent="0.2">
      <c r="A33" s="3" t="s">
        <v>95</v>
      </c>
      <c r="B33" s="4">
        <v>347</v>
      </c>
      <c r="C33" s="4">
        <v>864</v>
      </c>
      <c r="D33" s="5">
        <v>2.4899135446685881</v>
      </c>
    </row>
    <row r="34" spans="1:4" ht="51" customHeight="1" x14ac:dyDescent="0.2">
      <c r="A34" s="3" t="s">
        <v>96</v>
      </c>
      <c r="B34" s="4">
        <v>1504</v>
      </c>
      <c r="C34" s="4">
        <v>3457</v>
      </c>
      <c r="D34" s="5">
        <v>2.2985372340425534</v>
      </c>
    </row>
    <row r="35" spans="1:4" ht="38.25" customHeight="1" x14ac:dyDescent="0.2">
      <c r="A35" s="3" t="s">
        <v>97</v>
      </c>
      <c r="B35" s="4">
        <v>17916</v>
      </c>
      <c r="C35" s="4">
        <v>42905</v>
      </c>
      <c r="D35" s="5">
        <v>2.3947867827640099</v>
      </c>
    </row>
    <row r="36" spans="1:4" ht="12.75" customHeight="1" x14ac:dyDescent="0.2">
      <c r="A36" s="3" t="s">
        <v>98</v>
      </c>
      <c r="B36" s="4">
        <v>591</v>
      </c>
      <c r="C36" s="4">
        <v>1657</v>
      </c>
      <c r="D36" s="5">
        <v>2.8037225042301186</v>
      </c>
    </row>
    <row r="37" spans="1:4" ht="12.75" customHeight="1" x14ac:dyDescent="0.2">
      <c r="A37" s="3" t="s">
        <v>99</v>
      </c>
      <c r="B37" s="4">
        <v>8540</v>
      </c>
      <c r="C37" s="4">
        <v>20945</v>
      </c>
      <c r="D37" s="5">
        <v>2.4525761124121779</v>
      </c>
    </row>
    <row r="38" spans="1:4" ht="12.75" customHeight="1" x14ac:dyDescent="0.2">
      <c r="A38" s="3" t="s">
        <v>100</v>
      </c>
      <c r="B38" s="4">
        <v>9958</v>
      </c>
      <c r="C38" s="4">
        <v>28292</v>
      </c>
      <c r="D38" s="5">
        <v>2.8411327575818439</v>
      </c>
    </row>
    <row r="39" spans="1:4" ht="12.75" customHeight="1" x14ac:dyDescent="0.2">
      <c r="A39" s="3" t="s">
        <v>101</v>
      </c>
      <c r="B39" s="4">
        <v>3235</v>
      </c>
      <c r="C39" s="4">
        <v>8564</v>
      </c>
      <c r="D39" s="5">
        <v>2.6472952086553323</v>
      </c>
    </row>
    <row r="40" spans="1:4" ht="12.75" customHeight="1" x14ac:dyDescent="0.2">
      <c r="A40" s="3" t="s">
        <v>102</v>
      </c>
      <c r="B40" s="4">
        <v>14757</v>
      </c>
      <c r="C40" s="4">
        <v>36716</v>
      </c>
      <c r="D40" s="5">
        <v>2.4880395744392492</v>
      </c>
    </row>
    <row r="41" spans="1:4" ht="12.75" customHeight="1" x14ac:dyDescent="0.2">
      <c r="A41" s="3" t="s">
        <v>103</v>
      </c>
      <c r="B41" s="4">
        <v>4167</v>
      </c>
      <c r="C41" s="4">
        <v>10959</v>
      </c>
      <c r="D41" s="5">
        <v>2.6299496040316774</v>
      </c>
    </row>
    <row r="42" spans="1:4" ht="12.75" customHeight="1" x14ac:dyDescent="0.2">
      <c r="A42" s="3" t="s">
        <v>104</v>
      </c>
      <c r="B42" s="4">
        <v>262</v>
      </c>
      <c r="C42" s="4">
        <v>710</v>
      </c>
      <c r="D42" s="5">
        <v>2.7099236641221376</v>
      </c>
    </row>
    <row r="43" spans="1:4" ht="12.75" customHeight="1" x14ac:dyDescent="0.2">
      <c r="A43" s="3" t="s">
        <v>105</v>
      </c>
      <c r="B43" s="4">
        <v>12383</v>
      </c>
      <c r="C43" s="4">
        <v>41304</v>
      </c>
      <c r="D43" s="5">
        <v>3.3355406605830575</v>
      </c>
    </row>
    <row r="44" spans="1:4" ht="25.5" customHeight="1" x14ac:dyDescent="0.2">
      <c r="A44" s="3" t="s">
        <v>106</v>
      </c>
      <c r="B44" s="4">
        <v>1809</v>
      </c>
      <c r="C44" s="4">
        <v>5060</v>
      </c>
      <c r="D44" s="5">
        <v>2.797125483692648</v>
      </c>
    </row>
    <row r="45" spans="1:4" ht="63.75" customHeight="1" x14ac:dyDescent="0.2">
      <c r="A45" s="3" t="s">
        <v>107</v>
      </c>
      <c r="B45" s="4">
        <v>682</v>
      </c>
      <c r="C45" s="4">
        <v>1505</v>
      </c>
      <c r="D45" s="5">
        <v>2.2067448680351904</v>
      </c>
    </row>
    <row r="46" spans="1:4" ht="38.25" customHeight="1" x14ac:dyDescent="0.2">
      <c r="A46" s="3" t="s">
        <v>108</v>
      </c>
      <c r="B46" s="4">
        <v>814</v>
      </c>
      <c r="C46" s="4">
        <v>2124</v>
      </c>
      <c r="D46" s="5">
        <v>2.6093366093366095</v>
      </c>
    </row>
    <row r="47" spans="1:4" ht="12.75" customHeight="1" x14ac:dyDescent="0.2">
      <c r="A47" s="3" t="s">
        <v>109</v>
      </c>
      <c r="B47" s="4">
        <v>800</v>
      </c>
      <c r="C47" s="4">
        <v>1872</v>
      </c>
      <c r="D47" s="5">
        <v>2.34</v>
      </c>
    </row>
    <row r="48" spans="1:4" ht="51" customHeight="1" x14ac:dyDescent="0.2">
      <c r="A48" s="3" t="s">
        <v>110</v>
      </c>
      <c r="B48" s="4">
        <v>5650</v>
      </c>
      <c r="C48" s="4">
        <v>12695</v>
      </c>
      <c r="D48" s="5">
        <v>2.2469026548672568</v>
      </c>
    </row>
    <row r="49" spans="1:4" ht="38.25" customHeight="1" x14ac:dyDescent="0.2">
      <c r="A49" s="3" t="s">
        <v>111</v>
      </c>
      <c r="B49" s="4">
        <v>63648</v>
      </c>
      <c r="C49" s="4">
        <v>172403</v>
      </c>
      <c r="D49" s="5">
        <v>2.7086946958270488</v>
      </c>
    </row>
    <row r="50" spans="1:4" ht="25.5" customHeight="1" x14ac:dyDescent="0.2">
      <c r="A50" s="3" t="s">
        <v>112</v>
      </c>
      <c r="B50" s="4">
        <v>81564</v>
      </c>
      <c r="C50" s="4">
        <v>215308</v>
      </c>
      <c r="D50" s="5">
        <v>2.6397430238830855</v>
      </c>
    </row>
    <row r="51" spans="1:4" ht="12.75" customHeight="1" x14ac:dyDescent="0.2">
      <c r="A51" s="3" t="s">
        <v>113</v>
      </c>
      <c r="B51" s="4">
        <v>425</v>
      </c>
      <c r="C51" s="4">
        <v>1121</v>
      </c>
      <c r="D51" s="5">
        <v>2.6376470588235295</v>
      </c>
    </row>
    <row r="52" spans="1:4" ht="25.5" customHeight="1" x14ac:dyDescent="0.2">
      <c r="A52" s="3" t="s">
        <v>114</v>
      </c>
      <c r="B52" s="4">
        <v>14215</v>
      </c>
      <c r="C52" s="4">
        <v>40195</v>
      </c>
      <c r="D52" s="5">
        <v>2.8276468519169891</v>
      </c>
    </row>
    <row r="53" spans="1:4" ht="12.75" customHeight="1" x14ac:dyDescent="0.2">
      <c r="A53" s="3" t="s">
        <v>115</v>
      </c>
      <c r="B53" s="4">
        <v>42239</v>
      </c>
      <c r="C53" s="4">
        <v>147766</v>
      </c>
      <c r="D53" s="5">
        <v>3.4983309263950377</v>
      </c>
    </row>
    <row r="54" spans="1:4" ht="12.75" customHeight="1" x14ac:dyDescent="0.2">
      <c r="A54" s="3" t="s">
        <v>116</v>
      </c>
      <c r="B54" s="4">
        <v>1405</v>
      </c>
      <c r="C54" s="4">
        <v>3311</v>
      </c>
      <c r="D54" s="5">
        <v>2.3565836298932386</v>
      </c>
    </row>
    <row r="55" spans="1:4" ht="25.5" customHeight="1" x14ac:dyDescent="0.2">
      <c r="A55" s="3" t="s">
        <v>117</v>
      </c>
      <c r="B55" s="4">
        <v>4434</v>
      </c>
      <c r="C55" s="4">
        <v>13315</v>
      </c>
      <c r="D55" s="5">
        <v>3.0029318899413622</v>
      </c>
    </row>
    <row r="56" spans="1:4" ht="25.5" customHeight="1" x14ac:dyDescent="0.2">
      <c r="A56" s="3" t="s">
        <v>118</v>
      </c>
      <c r="B56" s="4">
        <v>1400</v>
      </c>
      <c r="C56" s="4">
        <v>3560</v>
      </c>
      <c r="D56" s="5">
        <v>2.5428571428571427</v>
      </c>
    </row>
    <row r="57" spans="1:4" ht="12.75" customHeight="1" x14ac:dyDescent="0.2">
      <c r="A57" s="3" t="s">
        <v>119</v>
      </c>
      <c r="B57" s="4">
        <v>28728</v>
      </c>
      <c r="C57" s="4">
        <v>109587</v>
      </c>
      <c r="D57" s="5">
        <v>3.8146407685881369</v>
      </c>
    </row>
    <row r="58" spans="1:4" ht="25.5" customHeight="1" x14ac:dyDescent="0.2">
      <c r="A58" s="3" t="s">
        <v>120</v>
      </c>
      <c r="B58" s="4">
        <v>672254</v>
      </c>
      <c r="C58" s="4">
        <v>2277329</v>
      </c>
      <c r="D58" s="5">
        <v>3.3876020075745181</v>
      </c>
    </row>
    <row r="59" spans="1:4" ht="25.5" customHeight="1" x14ac:dyDescent="0.2">
      <c r="A59" s="3" t="s">
        <v>121</v>
      </c>
      <c r="B59" s="4">
        <v>248</v>
      </c>
      <c r="C59" s="4">
        <v>625</v>
      </c>
      <c r="D59" s="5">
        <v>2.5201612903225805</v>
      </c>
    </row>
    <row r="60" spans="1:4" ht="25.5" customHeight="1" x14ac:dyDescent="0.2">
      <c r="A60" s="3" t="s">
        <v>122</v>
      </c>
      <c r="B60" s="4">
        <v>1024</v>
      </c>
      <c r="C60" s="4">
        <v>2162</v>
      </c>
      <c r="D60" s="5">
        <v>2.111328125</v>
      </c>
    </row>
    <row r="61" spans="1:4" ht="12.75" customHeight="1" x14ac:dyDescent="0.2">
      <c r="A61" s="3" t="s">
        <v>123</v>
      </c>
      <c r="B61" s="4">
        <v>360799</v>
      </c>
      <c r="C61" s="4">
        <v>1284755</v>
      </c>
      <c r="D61" s="5">
        <v>3.5608607562659542</v>
      </c>
    </row>
    <row r="62" spans="1:4" ht="25.5" customHeight="1" x14ac:dyDescent="0.2">
      <c r="A62" s="3" t="s">
        <v>124</v>
      </c>
      <c r="B62" s="4">
        <v>3412</v>
      </c>
      <c r="C62" s="4">
        <v>6626</v>
      </c>
      <c r="D62" s="5">
        <v>1.9419695193434936</v>
      </c>
    </row>
    <row r="63" spans="1:4" ht="76.5" customHeight="1" x14ac:dyDescent="0.2">
      <c r="A63" s="3" t="s">
        <v>125</v>
      </c>
      <c r="B63" s="4">
        <v>1130583</v>
      </c>
      <c r="C63" s="4">
        <v>3890352</v>
      </c>
      <c r="D63" s="5">
        <v>3.4410140608871704</v>
      </c>
    </row>
    <row r="64" spans="1:4" ht="12.75" customHeight="1" x14ac:dyDescent="0.2">
      <c r="A64" s="3" t="s">
        <v>126</v>
      </c>
      <c r="B64" s="4">
        <v>7185</v>
      </c>
      <c r="C64" s="4">
        <v>24337</v>
      </c>
      <c r="D64" s="5">
        <v>3.3871955462769661</v>
      </c>
    </row>
    <row r="65" spans="1:4" ht="51" customHeight="1" x14ac:dyDescent="0.2">
      <c r="A65" s="3" t="s">
        <v>127</v>
      </c>
      <c r="B65" s="4">
        <v>11720</v>
      </c>
      <c r="C65" s="4">
        <v>41170</v>
      </c>
      <c r="D65" s="5">
        <v>3.5127986348122868</v>
      </c>
    </row>
    <row r="66" spans="1:4" ht="25.5" customHeight="1" x14ac:dyDescent="0.2">
      <c r="A66" s="3" t="s">
        <v>128</v>
      </c>
      <c r="B66" s="4">
        <v>10226</v>
      </c>
      <c r="C66" s="4">
        <v>27490</v>
      </c>
      <c r="D66" s="5">
        <v>2.6882456483473498</v>
      </c>
    </row>
    <row r="67" spans="1:4" ht="12.75" customHeight="1" x14ac:dyDescent="0.2">
      <c r="A67" s="3" t="s">
        <v>129</v>
      </c>
      <c r="B67" s="4">
        <v>1141</v>
      </c>
      <c r="C67" s="4">
        <v>2901</v>
      </c>
      <c r="D67" s="5">
        <v>2.5425065731814196</v>
      </c>
    </row>
    <row r="68" spans="1:4" ht="12.75" customHeight="1" x14ac:dyDescent="0.2">
      <c r="A68" s="3" t="s">
        <v>130</v>
      </c>
      <c r="B68" s="4">
        <v>221</v>
      </c>
      <c r="C68" s="4">
        <v>473</v>
      </c>
      <c r="D68" s="5">
        <v>2.1402714932126696</v>
      </c>
    </row>
    <row r="69" spans="1:4" ht="12.75" customHeight="1" x14ac:dyDescent="0.2">
      <c r="A69" s="3" t="s">
        <v>131</v>
      </c>
      <c r="B69" s="4">
        <v>198</v>
      </c>
      <c r="C69" s="4">
        <v>651</v>
      </c>
      <c r="D69" s="5">
        <v>3.2878787878787881</v>
      </c>
    </row>
    <row r="70" spans="1:4" ht="12.75" customHeight="1" x14ac:dyDescent="0.2">
      <c r="A70" s="3" t="s">
        <v>132</v>
      </c>
      <c r="B70" s="4">
        <v>9335</v>
      </c>
      <c r="C70" s="4">
        <v>30997</v>
      </c>
      <c r="D70" s="5">
        <v>3.3205141938939473</v>
      </c>
    </row>
    <row r="71" spans="1:4" ht="12.75" customHeight="1" x14ac:dyDescent="0.2">
      <c r="A71" s="3" t="s">
        <v>133</v>
      </c>
      <c r="B71" s="4">
        <v>248</v>
      </c>
      <c r="C71" s="4">
        <v>996</v>
      </c>
      <c r="D71" s="5">
        <v>4.0161290322580649</v>
      </c>
    </row>
    <row r="72" spans="1:4" ht="25.5" customHeight="1" x14ac:dyDescent="0.2">
      <c r="A72" s="3" t="s">
        <v>134</v>
      </c>
      <c r="B72" s="4">
        <v>1324</v>
      </c>
      <c r="C72" s="4">
        <v>4297</v>
      </c>
      <c r="D72" s="5">
        <v>3.2454682779456192</v>
      </c>
    </row>
    <row r="73" spans="1:4" ht="12.75" customHeight="1" x14ac:dyDescent="0.2">
      <c r="A73" s="3" t="s">
        <v>135</v>
      </c>
      <c r="B73" s="4">
        <v>259</v>
      </c>
      <c r="C73" s="4">
        <v>682</v>
      </c>
      <c r="D73" s="5">
        <v>2.6332046332046333</v>
      </c>
    </row>
    <row r="74" spans="1:4" ht="25.5" customHeight="1" x14ac:dyDescent="0.2">
      <c r="A74" s="3" t="s">
        <v>136</v>
      </c>
      <c r="B74" s="4">
        <v>140</v>
      </c>
      <c r="C74" s="4">
        <v>481</v>
      </c>
      <c r="D74" s="5">
        <v>3.4357142857142855</v>
      </c>
    </row>
    <row r="75" spans="1:4" ht="51" customHeight="1" x14ac:dyDescent="0.2">
      <c r="A75" s="3" t="s">
        <v>137</v>
      </c>
      <c r="B75" s="4">
        <v>10101</v>
      </c>
      <c r="C75" s="4">
        <v>30461</v>
      </c>
      <c r="D75" s="5">
        <v>3.0156420156420158</v>
      </c>
    </row>
    <row r="76" spans="1:4" ht="12.75" customHeight="1" x14ac:dyDescent="0.2">
      <c r="A76" s="3" t="s">
        <v>138</v>
      </c>
      <c r="B76" s="4">
        <v>53191</v>
      </c>
      <c r="C76" s="4">
        <v>163650</v>
      </c>
      <c r="D76" s="5">
        <v>3.0766483051644076</v>
      </c>
    </row>
    <row r="77" spans="1:4" ht="12.75" customHeight="1" x14ac:dyDescent="0.2">
      <c r="A77" s="3" t="s">
        <v>139</v>
      </c>
      <c r="B77" s="4">
        <v>22456</v>
      </c>
      <c r="C77" s="4">
        <v>84400</v>
      </c>
      <c r="D77" s="5">
        <v>3.7584609903811899</v>
      </c>
    </row>
    <row r="78" spans="1:4" ht="25.5" customHeight="1" x14ac:dyDescent="0.2">
      <c r="A78" s="3" t="s">
        <v>140</v>
      </c>
      <c r="B78" s="4">
        <v>517</v>
      </c>
      <c r="C78" s="4">
        <v>1326</v>
      </c>
      <c r="D78" s="5">
        <v>2.5647969052224373</v>
      </c>
    </row>
    <row r="79" spans="1:4" ht="63.75" customHeight="1" x14ac:dyDescent="0.2">
      <c r="A79" s="3" t="s">
        <v>141</v>
      </c>
      <c r="B79" s="4">
        <v>293</v>
      </c>
      <c r="C79" s="4">
        <v>933</v>
      </c>
      <c r="D79" s="5">
        <v>3.1843003412969284</v>
      </c>
    </row>
    <row r="80" spans="1:4" ht="38.25" customHeight="1" x14ac:dyDescent="0.2">
      <c r="A80" s="3" t="s">
        <v>142</v>
      </c>
      <c r="B80" s="4">
        <v>128555</v>
      </c>
      <c r="C80" s="4">
        <v>415245</v>
      </c>
      <c r="D80" s="5">
        <v>3.2300960678308894</v>
      </c>
    </row>
    <row r="81" spans="1:4" ht="12.75" customHeight="1" x14ac:dyDescent="0.2">
      <c r="A81" s="3" t="s">
        <v>143</v>
      </c>
      <c r="B81" s="4">
        <v>4454</v>
      </c>
      <c r="C81" s="4">
        <v>12990</v>
      </c>
      <c r="D81" s="5">
        <v>2.9164795689268073</v>
      </c>
    </row>
    <row r="82" spans="1:4" ht="12.75" customHeight="1" x14ac:dyDescent="0.2">
      <c r="A82" s="3" t="s">
        <v>144</v>
      </c>
      <c r="B82" s="4">
        <v>4728</v>
      </c>
      <c r="C82" s="4">
        <v>13845</v>
      </c>
      <c r="D82" s="5">
        <v>2.9282994923857868</v>
      </c>
    </row>
    <row r="83" spans="1:4" ht="25.5" customHeight="1" x14ac:dyDescent="0.2">
      <c r="A83" s="3" t="s">
        <v>145</v>
      </c>
      <c r="B83" s="4">
        <v>1053</v>
      </c>
      <c r="C83" s="4">
        <v>3537</v>
      </c>
      <c r="D83" s="5">
        <v>3.358974358974359</v>
      </c>
    </row>
    <row r="84" spans="1:4" ht="12.75" customHeight="1" x14ac:dyDescent="0.2">
      <c r="A84" s="3" t="s">
        <v>146</v>
      </c>
      <c r="B84" s="4">
        <v>2876</v>
      </c>
      <c r="C84" s="4">
        <v>7165</v>
      </c>
      <c r="D84" s="5">
        <v>2.4913073713490959</v>
      </c>
    </row>
    <row r="85" spans="1:4" ht="12.75" customHeight="1" x14ac:dyDescent="0.2">
      <c r="A85" s="3" t="s">
        <v>147</v>
      </c>
      <c r="B85" s="4">
        <v>688</v>
      </c>
      <c r="C85" s="4">
        <v>1804</v>
      </c>
      <c r="D85" s="5">
        <v>2.6220930232558142</v>
      </c>
    </row>
    <row r="86" spans="1:4" ht="12.75" customHeight="1" x14ac:dyDescent="0.2">
      <c r="A86" s="3" t="s">
        <v>148</v>
      </c>
      <c r="B86" s="4">
        <v>33659</v>
      </c>
      <c r="C86" s="4">
        <v>97709</v>
      </c>
      <c r="D86" s="5">
        <v>2.902908583142696</v>
      </c>
    </row>
    <row r="87" spans="1:4" ht="12.75" customHeight="1" x14ac:dyDescent="0.2">
      <c r="A87" s="3" t="s">
        <v>149</v>
      </c>
      <c r="B87" s="4">
        <v>161692</v>
      </c>
      <c r="C87" s="4">
        <v>525799</v>
      </c>
      <c r="D87" s="5">
        <v>3.2518553793632337</v>
      </c>
    </row>
    <row r="88" spans="1:4" ht="12.75" customHeight="1" x14ac:dyDescent="0.2">
      <c r="A88" s="3" t="s">
        <v>150</v>
      </c>
      <c r="B88" s="4">
        <v>1482</v>
      </c>
      <c r="C88" s="4">
        <v>4595</v>
      </c>
      <c r="D88" s="5">
        <v>3.1005398110661266</v>
      </c>
    </row>
    <row r="89" spans="1:4" ht="12.75" customHeight="1" x14ac:dyDescent="0.2">
      <c r="A89" s="3" t="s">
        <v>151</v>
      </c>
      <c r="B89" s="4">
        <v>1048</v>
      </c>
      <c r="C89" s="4">
        <v>3639</v>
      </c>
      <c r="D89" s="5">
        <v>3.4723282442748094</v>
      </c>
    </row>
    <row r="90" spans="1:4" ht="12.75" customHeight="1" x14ac:dyDescent="0.2">
      <c r="A90" s="3" t="s">
        <v>152</v>
      </c>
      <c r="B90" s="4">
        <v>416</v>
      </c>
      <c r="C90" s="4">
        <v>1059</v>
      </c>
      <c r="D90" s="5">
        <v>2.5456730769230771</v>
      </c>
    </row>
    <row r="91" spans="1:4" ht="12.75" customHeight="1" x14ac:dyDescent="0.2">
      <c r="A91" s="3" t="s">
        <v>153</v>
      </c>
      <c r="B91" s="4">
        <v>7545</v>
      </c>
      <c r="C91" s="4">
        <v>23654</v>
      </c>
      <c r="D91" s="5">
        <v>3.1350563286944997</v>
      </c>
    </row>
    <row r="92" spans="1:4" ht="12.75" customHeight="1" x14ac:dyDescent="0.2">
      <c r="A92" s="3" t="s">
        <v>154</v>
      </c>
      <c r="B92" s="4">
        <v>6290</v>
      </c>
      <c r="C92" s="4">
        <v>16204</v>
      </c>
      <c r="D92" s="5">
        <v>2.5761526232114469</v>
      </c>
    </row>
    <row r="93" spans="1:4" ht="25.5" customHeight="1" x14ac:dyDescent="0.2">
      <c r="A93" s="3" t="s">
        <v>155</v>
      </c>
      <c r="B93" s="4">
        <v>535</v>
      </c>
      <c r="C93" s="4">
        <v>1661</v>
      </c>
      <c r="D93" s="5">
        <v>3.1046728971962616</v>
      </c>
    </row>
    <row r="94" spans="1:4" ht="25.5" customHeight="1" x14ac:dyDescent="0.2">
      <c r="A94" s="3" t="s">
        <v>156</v>
      </c>
      <c r="B94" s="4">
        <v>15889</v>
      </c>
      <c r="C94" s="4">
        <v>44017</v>
      </c>
      <c r="D94" s="5">
        <v>2.770281326704009</v>
      </c>
    </row>
    <row r="95" spans="1:4" ht="12.75" customHeight="1" x14ac:dyDescent="0.2">
      <c r="A95" s="3" t="s">
        <v>157</v>
      </c>
      <c r="B95" s="4">
        <v>1237</v>
      </c>
      <c r="C95" s="4">
        <v>3365</v>
      </c>
      <c r="D95" s="5">
        <v>2.7202910266774456</v>
      </c>
    </row>
    <row r="96" spans="1:4" ht="12.75" customHeight="1" x14ac:dyDescent="0.2">
      <c r="A96" s="3" t="s">
        <v>158</v>
      </c>
      <c r="B96" s="4">
        <v>58600</v>
      </c>
      <c r="C96" s="4">
        <v>176756</v>
      </c>
      <c r="D96" s="5">
        <v>3.0163139931740615</v>
      </c>
    </row>
    <row r="97" spans="1:4" ht="25.5" customHeight="1" x14ac:dyDescent="0.2">
      <c r="A97" s="3" t="s">
        <v>159</v>
      </c>
      <c r="B97" s="4">
        <v>847</v>
      </c>
      <c r="C97" s="4">
        <v>2495</v>
      </c>
      <c r="D97" s="5">
        <v>2.9456906729634</v>
      </c>
    </row>
    <row r="98" spans="1:4" ht="25.5" customHeight="1" x14ac:dyDescent="0.2">
      <c r="A98" s="3" t="s">
        <v>160</v>
      </c>
      <c r="B98" s="4">
        <v>296</v>
      </c>
      <c r="C98" s="4">
        <v>1063</v>
      </c>
      <c r="D98" s="5">
        <v>3.5912162162162162</v>
      </c>
    </row>
    <row r="99" spans="1:4" ht="12.75" customHeight="1" x14ac:dyDescent="0.2">
      <c r="A99" s="3" t="s">
        <v>161</v>
      </c>
      <c r="B99" s="4">
        <v>4001</v>
      </c>
      <c r="C99" s="4">
        <v>9411</v>
      </c>
      <c r="D99" s="5">
        <v>2.3521619595101226</v>
      </c>
    </row>
    <row r="100" spans="1:4" ht="12.75" customHeight="1" x14ac:dyDescent="0.2">
      <c r="A100" s="3" t="s">
        <v>162</v>
      </c>
      <c r="B100" s="4">
        <v>6565</v>
      </c>
      <c r="C100" s="4">
        <v>17308</v>
      </c>
      <c r="D100" s="5">
        <v>2.6364051789794365</v>
      </c>
    </row>
    <row r="101" spans="1:4" ht="25.5" customHeight="1" x14ac:dyDescent="0.2">
      <c r="A101" s="3" t="s">
        <v>163</v>
      </c>
      <c r="B101" s="4">
        <v>16270</v>
      </c>
      <c r="C101" s="4">
        <v>60148</v>
      </c>
      <c r="D101" s="5">
        <v>3.6968653964351565</v>
      </c>
    </row>
    <row r="102" spans="1:4" ht="38.25" customHeight="1" x14ac:dyDescent="0.2">
      <c r="A102" s="3" t="s">
        <v>164</v>
      </c>
      <c r="B102" s="4">
        <v>302620</v>
      </c>
      <c r="C102" s="4">
        <v>1028844</v>
      </c>
      <c r="D102" s="5">
        <v>3.3997885136474788</v>
      </c>
    </row>
    <row r="103" spans="1:4" ht="51" customHeight="1" x14ac:dyDescent="0.2">
      <c r="A103" s="3" t="s">
        <v>165</v>
      </c>
      <c r="B103" s="4">
        <v>4274</v>
      </c>
      <c r="C103" s="4">
        <v>11457</v>
      </c>
      <c r="D103" s="5">
        <v>2.6806270472625173</v>
      </c>
    </row>
    <row r="104" spans="1:4" ht="38.25" customHeight="1" x14ac:dyDescent="0.2">
      <c r="A104" s="3" t="s">
        <v>166</v>
      </c>
      <c r="B104" s="4">
        <v>2587931</v>
      </c>
      <c r="C104" s="4">
        <v>5498935</v>
      </c>
      <c r="D104" s="5">
        <v>2.1248383361071066</v>
      </c>
    </row>
    <row r="105" spans="1:4" ht="25.5" customHeight="1" x14ac:dyDescent="0.2">
      <c r="A105" s="3" t="s">
        <v>167</v>
      </c>
      <c r="B105" s="4">
        <v>2587931</v>
      </c>
      <c r="C105" s="4">
        <v>5498935</v>
      </c>
      <c r="D105" s="5">
        <v>2.1248383361071066</v>
      </c>
    </row>
    <row r="106" spans="1:4" ht="51" customHeight="1" x14ac:dyDescent="0.2">
      <c r="A106" s="3" t="s">
        <v>168</v>
      </c>
      <c r="B106" s="4">
        <v>148</v>
      </c>
      <c r="C106" s="4">
        <v>319</v>
      </c>
      <c r="D106" s="5">
        <v>2.1554054054054053</v>
      </c>
    </row>
    <row r="107" spans="1:4" ht="25.5" customHeight="1" x14ac:dyDescent="0.2">
      <c r="A107" s="3" t="s">
        <v>169</v>
      </c>
      <c r="B107" s="4">
        <v>148</v>
      </c>
      <c r="C107" s="4">
        <v>319</v>
      </c>
      <c r="D107" s="5">
        <v>2.1554054054054053</v>
      </c>
    </row>
    <row r="108" spans="1:4" ht="25.5" customHeight="1" x14ac:dyDescent="0.2">
      <c r="A108" s="3" t="s">
        <v>170</v>
      </c>
      <c r="B108" s="4">
        <v>1321</v>
      </c>
      <c r="C108" s="4">
        <v>3773</v>
      </c>
      <c r="D108" s="5">
        <v>2.8561695685087054</v>
      </c>
    </row>
    <row r="109" spans="1:4" ht="12.75" customHeight="1" x14ac:dyDescent="0.2">
      <c r="A109" s="3" t="s">
        <v>171</v>
      </c>
      <c r="B109" s="4">
        <v>2463</v>
      </c>
      <c r="C109" s="4">
        <v>6273</v>
      </c>
      <c r="D109" s="5">
        <v>2.5468940316686965</v>
      </c>
    </row>
    <row r="110" spans="1:4" ht="12.75" customHeight="1" x14ac:dyDescent="0.2">
      <c r="A110" s="3" t="s">
        <v>172</v>
      </c>
      <c r="B110" s="4">
        <v>485</v>
      </c>
      <c r="C110" s="4">
        <v>1230</v>
      </c>
      <c r="D110" s="5">
        <v>2.536082474226804</v>
      </c>
    </row>
    <row r="111" spans="1:4" ht="12.75" customHeight="1" x14ac:dyDescent="0.2">
      <c r="A111" s="3" t="s">
        <v>173</v>
      </c>
      <c r="B111" s="4">
        <v>207</v>
      </c>
      <c r="C111" s="4">
        <v>503</v>
      </c>
      <c r="D111" s="5">
        <v>2.4299516908212562</v>
      </c>
    </row>
    <row r="112" spans="1:4" ht="25.5" customHeight="1" x14ac:dyDescent="0.2">
      <c r="A112" s="3" t="s">
        <v>174</v>
      </c>
      <c r="B112" s="4">
        <v>211</v>
      </c>
      <c r="C112" s="4">
        <v>510</v>
      </c>
      <c r="D112" s="5">
        <v>2.4170616113744074</v>
      </c>
    </row>
    <row r="113" spans="1:4" ht="25.5" customHeight="1" x14ac:dyDescent="0.2">
      <c r="A113" s="3" t="s">
        <v>175</v>
      </c>
      <c r="B113" s="4">
        <v>1153</v>
      </c>
      <c r="C113" s="4">
        <v>3774</v>
      </c>
      <c r="D113" s="5">
        <v>3.2732003469210755</v>
      </c>
    </row>
    <row r="114" spans="1:4" ht="51" customHeight="1" x14ac:dyDescent="0.2">
      <c r="A114" s="3" t="s">
        <v>176</v>
      </c>
      <c r="B114" s="4">
        <v>21087</v>
      </c>
      <c r="C114" s="4">
        <v>51272</v>
      </c>
      <c r="D114" s="5">
        <v>2.4314506568027694</v>
      </c>
    </row>
    <row r="115" spans="1:4" ht="38.25" customHeight="1" x14ac:dyDescent="0.2">
      <c r="A115" s="3" t="s">
        <v>177</v>
      </c>
      <c r="B115" s="4">
        <v>26927</v>
      </c>
      <c r="C115" s="4">
        <v>67335</v>
      </c>
      <c r="D115" s="5">
        <v>2.5006499052995137</v>
      </c>
    </row>
    <row r="116" spans="1:4" ht="51" customHeight="1" x14ac:dyDescent="0.2">
      <c r="A116" s="3" t="s">
        <v>178</v>
      </c>
      <c r="B116" s="4">
        <v>2741</v>
      </c>
      <c r="C116" s="4">
        <v>5497</v>
      </c>
      <c r="D116" s="5">
        <v>2.0054724553082814</v>
      </c>
    </row>
    <row r="117" spans="1:4" ht="38.25" customHeight="1" x14ac:dyDescent="0.2">
      <c r="A117" s="3" t="s">
        <v>179</v>
      </c>
      <c r="B117" s="4">
        <v>2741</v>
      </c>
      <c r="C117" s="4">
        <v>5497</v>
      </c>
      <c r="D117" s="5">
        <v>2.0054724553082814</v>
      </c>
    </row>
    <row r="118" spans="1:4" ht="25.5" customHeight="1" x14ac:dyDescent="0.2">
      <c r="A118" s="3" t="s">
        <v>180</v>
      </c>
      <c r="B118" s="4">
        <v>2029177</v>
      </c>
      <c r="C118" s="4">
        <v>6721484</v>
      </c>
      <c r="D118" s="5">
        <v>3.312418778647698</v>
      </c>
    </row>
    <row r="119" spans="1:4" ht="12.75" customHeight="1" x14ac:dyDescent="0.2">
      <c r="A119" s="3" t="s">
        <v>181</v>
      </c>
      <c r="B119" s="4">
        <v>2587931</v>
      </c>
      <c r="C119" s="4">
        <v>5498935</v>
      </c>
      <c r="D119" s="5">
        <v>2.1248383361071066</v>
      </c>
    </row>
    <row r="120" spans="1:4" ht="25.5" customHeight="1" x14ac:dyDescent="0.2">
      <c r="A120" s="3" t="s">
        <v>34</v>
      </c>
      <c r="B120" s="4">
        <v>4617108</v>
      </c>
      <c r="C120" s="4">
        <v>12220419</v>
      </c>
      <c r="D120" s="5">
        <v>2.6467691464007341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5.140625" customWidth="1"/>
    <col min="2" max="4" width="22.5703125" customWidth="1"/>
  </cols>
  <sheetData>
    <row r="1" spans="1:4" ht="44.25" customHeight="1" x14ac:dyDescent="0.2">
      <c r="A1" s="9" t="s">
        <v>182</v>
      </c>
      <c r="B1" s="7"/>
      <c r="C1" s="7"/>
      <c r="D1" s="7"/>
    </row>
    <row r="2" spans="1:4" ht="51" customHeight="1" x14ac:dyDescent="0.2">
      <c r="A2" s="3" t="s">
        <v>64</v>
      </c>
      <c r="B2" s="3" t="s">
        <v>2</v>
      </c>
      <c r="C2" s="3" t="s">
        <v>3</v>
      </c>
      <c r="D2" s="3" t="s">
        <v>25</v>
      </c>
    </row>
    <row r="3" spans="1:4" ht="12.75" customHeight="1" x14ac:dyDescent="0.2">
      <c r="A3" s="3" t="s">
        <v>65</v>
      </c>
      <c r="B3" s="4">
        <v>28652</v>
      </c>
      <c r="C3" s="4">
        <v>78765</v>
      </c>
      <c r="D3" s="5">
        <v>2.7490227558285634</v>
      </c>
    </row>
    <row r="4" spans="1:4" ht="12.75" customHeight="1" x14ac:dyDescent="0.2">
      <c r="A4" s="3" t="s">
        <v>66</v>
      </c>
      <c r="B4" s="4">
        <v>20267</v>
      </c>
      <c r="C4" s="4">
        <v>54497</v>
      </c>
      <c r="D4" s="5">
        <v>2.688952484334139</v>
      </c>
    </row>
    <row r="5" spans="1:4" ht="12.75" customHeight="1" x14ac:dyDescent="0.2">
      <c r="A5" s="3" t="s">
        <v>67</v>
      </c>
      <c r="B5" s="4">
        <v>96707</v>
      </c>
      <c r="C5" s="4">
        <v>358085</v>
      </c>
      <c r="D5" s="5">
        <v>3.7027826320742037</v>
      </c>
    </row>
    <row r="6" spans="1:4" ht="12.75" customHeight="1" x14ac:dyDescent="0.2">
      <c r="A6" s="3" t="s">
        <v>68</v>
      </c>
      <c r="B6" s="4">
        <v>37904</v>
      </c>
      <c r="C6" s="4">
        <v>109495</v>
      </c>
      <c r="D6" s="5">
        <v>2.8887452511608274</v>
      </c>
    </row>
    <row r="7" spans="1:4" ht="38.25" customHeight="1" x14ac:dyDescent="0.2">
      <c r="A7" s="3" t="s">
        <v>69</v>
      </c>
      <c r="B7" s="4">
        <v>9242</v>
      </c>
      <c r="C7" s="4">
        <v>22951</v>
      </c>
      <c r="D7" s="5">
        <v>2.4833369400562648</v>
      </c>
    </row>
    <row r="8" spans="1:4" ht="12.75" customHeight="1" x14ac:dyDescent="0.2">
      <c r="A8" s="3" t="s">
        <v>70</v>
      </c>
      <c r="B8" s="4">
        <v>3366</v>
      </c>
      <c r="C8" s="4">
        <v>7910</v>
      </c>
      <c r="D8" s="5">
        <v>2.3499702911467617</v>
      </c>
    </row>
    <row r="9" spans="1:4" ht="12.75" customHeight="1" x14ac:dyDescent="0.2">
      <c r="A9" s="3" t="s">
        <v>71</v>
      </c>
      <c r="B9" s="4">
        <v>20798</v>
      </c>
      <c r="C9" s="4">
        <v>65499</v>
      </c>
      <c r="D9" s="5">
        <v>3.1492932012693529</v>
      </c>
    </row>
    <row r="10" spans="1:4" ht="51" customHeight="1" x14ac:dyDescent="0.2">
      <c r="A10" s="3" t="s">
        <v>72</v>
      </c>
      <c r="B10" s="4">
        <v>25690</v>
      </c>
      <c r="C10" s="4">
        <v>61611</v>
      </c>
      <c r="D10" s="5">
        <v>2.3982483456597898</v>
      </c>
    </row>
    <row r="11" spans="1:4" ht="25.5" customHeight="1" x14ac:dyDescent="0.2">
      <c r="A11" s="3" t="s">
        <v>73</v>
      </c>
      <c r="B11" s="4">
        <v>242626</v>
      </c>
      <c r="C11" s="4">
        <v>758813</v>
      </c>
      <c r="D11" s="5">
        <v>3.1275007624904174</v>
      </c>
    </row>
    <row r="12" spans="1:4" ht="63.75" customHeight="1" x14ac:dyDescent="0.2">
      <c r="A12" s="3" t="s">
        <v>74</v>
      </c>
      <c r="B12" s="4">
        <v>1529</v>
      </c>
      <c r="C12" s="4">
        <v>3124</v>
      </c>
      <c r="D12" s="5">
        <v>2.0431654676258995</v>
      </c>
    </row>
    <row r="13" spans="1:4" ht="38.25" customHeight="1" x14ac:dyDescent="0.2">
      <c r="A13" s="3" t="s">
        <v>75</v>
      </c>
      <c r="B13" s="4">
        <v>1529</v>
      </c>
      <c r="C13" s="4">
        <v>3124</v>
      </c>
      <c r="D13" s="5">
        <v>2.0431654676258995</v>
      </c>
    </row>
    <row r="14" spans="1:4" ht="63.75" customHeight="1" x14ac:dyDescent="0.2">
      <c r="A14" s="3" t="s">
        <v>76</v>
      </c>
      <c r="B14" s="4">
        <v>8411</v>
      </c>
      <c r="C14" s="4">
        <v>18239</v>
      </c>
      <c r="D14" s="5">
        <v>2.1684698608964452</v>
      </c>
    </row>
    <row r="15" spans="1:4" ht="38.25" customHeight="1" x14ac:dyDescent="0.2">
      <c r="A15" s="3" t="s">
        <v>77</v>
      </c>
      <c r="B15" s="4">
        <v>8411</v>
      </c>
      <c r="C15" s="4">
        <v>18239</v>
      </c>
      <c r="D15" s="5">
        <v>2.1684698608964452</v>
      </c>
    </row>
    <row r="16" spans="1:4" ht="25.5" customHeight="1" x14ac:dyDescent="0.2">
      <c r="A16" s="3" t="s">
        <v>78</v>
      </c>
      <c r="B16" s="4">
        <v>6284</v>
      </c>
      <c r="C16" s="4">
        <v>13201</v>
      </c>
      <c r="D16" s="5">
        <v>2.1007320178230429</v>
      </c>
    </row>
    <row r="17" spans="1:4" ht="12.75" customHeight="1" x14ac:dyDescent="0.2">
      <c r="A17" s="3" t="s">
        <v>79</v>
      </c>
      <c r="B17" s="4">
        <v>15632</v>
      </c>
      <c r="C17" s="4">
        <v>34521</v>
      </c>
      <c r="D17" s="5">
        <v>2.2083546571136132</v>
      </c>
    </row>
    <row r="18" spans="1:4" ht="12.75" customHeight="1" x14ac:dyDescent="0.2">
      <c r="A18" s="3" t="s">
        <v>80</v>
      </c>
      <c r="B18" s="4">
        <v>1920</v>
      </c>
      <c r="C18" s="4">
        <v>4506</v>
      </c>
      <c r="D18" s="5">
        <v>2.3468749999999998</v>
      </c>
    </row>
    <row r="19" spans="1:4" ht="25.5" customHeight="1" x14ac:dyDescent="0.2">
      <c r="A19" s="3" t="s">
        <v>81</v>
      </c>
      <c r="B19" s="4">
        <v>6029</v>
      </c>
      <c r="C19" s="4">
        <v>11893</v>
      </c>
      <c r="D19" s="5">
        <v>1.9726322773262563</v>
      </c>
    </row>
    <row r="20" spans="1:4" ht="25.5" customHeight="1" x14ac:dyDescent="0.2">
      <c r="A20" s="3" t="s">
        <v>82</v>
      </c>
      <c r="B20" s="4">
        <v>1499</v>
      </c>
      <c r="C20" s="4">
        <v>3375</v>
      </c>
      <c r="D20" s="5">
        <v>2.2515010006671115</v>
      </c>
    </row>
    <row r="21" spans="1:4" ht="63.75" customHeight="1" x14ac:dyDescent="0.2">
      <c r="A21" s="3" t="s">
        <v>83</v>
      </c>
      <c r="B21" s="4">
        <v>3140</v>
      </c>
      <c r="C21" s="4">
        <v>6474</v>
      </c>
      <c r="D21" s="5">
        <v>2.061783439490446</v>
      </c>
    </row>
    <row r="22" spans="1:4" ht="38.25" customHeight="1" x14ac:dyDescent="0.2">
      <c r="A22" s="3" t="s">
        <v>84</v>
      </c>
      <c r="B22" s="4">
        <v>34504</v>
      </c>
      <c r="C22" s="4">
        <v>73970</v>
      </c>
      <c r="D22" s="5">
        <v>2.1438094134013448</v>
      </c>
    </row>
    <row r="23" spans="1:4" ht="25.5" customHeight="1" x14ac:dyDescent="0.2">
      <c r="A23" s="3" t="s">
        <v>85</v>
      </c>
      <c r="B23" s="4">
        <v>44444</v>
      </c>
      <c r="C23" s="4">
        <v>95333</v>
      </c>
      <c r="D23" s="5">
        <v>2.1450139501395014</v>
      </c>
    </row>
    <row r="24" spans="1:4" ht="25.5" customHeight="1" x14ac:dyDescent="0.2">
      <c r="A24" s="3" t="s">
        <v>86</v>
      </c>
      <c r="B24" s="4">
        <v>1591</v>
      </c>
      <c r="C24" s="4">
        <v>3251</v>
      </c>
      <c r="D24" s="5">
        <v>2.0433689503456947</v>
      </c>
    </row>
    <row r="25" spans="1:4" ht="12.75" customHeight="1" x14ac:dyDescent="0.2">
      <c r="A25" s="3" t="s">
        <v>87</v>
      </c>
      <c r="B25" s="4">
        <v>30095</v>
      </c>
      <c r="C25" s="4">
        <v>71366</v>
      </c>
      <c r="D25" s="5">
        <v>2.3713573683336104</v>
      </c>
    </row>
    <row r="26" spans="1:4" ht="25.5" customHeight="1" x14ac:dyDescent="0.2">
      <c r="A26" s="3" t="s">
        <v>88</v>
      </c>
      <c r="B26" s="4">
        <v>32699</v>
      </c>
      <c r="C26" s="4">
        <v>50367</v>
      </c>
      <c r="D26" s="5">
        <v>1.5403223340163308</v>
      </c>
    </row>
    <row r="27" spans="1:4" ht="12.75" customHeight="1" x14ac:dyDescent="0.2">
      <c r="A27" s="3" t="s">
        <v>89</v>
      </c>
      <c r="B27" s="4">
        <v>86042</v>
      </c>
      <c r="C27" s="4">
        <v>239275</v>
      </c>
      <c r="D27" s="5">
        <v>2.7809093233537108</v>
      </c>
    </row>
    <row r="28" spans="1:4" ht="25.5" customHeight="1" x14ac:dyDescent="0.2">
      <c r="A28" s="3" t="s">
        <v>90</v>
      </c>
      <c r="B28" s="4">
        <v>28682</v>
      </c>
      <c r="C28" s="4">
        <v>43660</v>
      </c>
      <c r="D28" s="5">
        <v>1.5222090509727355</v>
      </c>
    </row>
    <row r="29" spans="1:4" ht="25.5" customHeight="1" x14ac:dyDescent="0.2">
      <c r="A29" s="3" t="s">
        <v>91</v>
      </c>
      <c r="B29" s="4">
        <v>15570</v>
      </c>
      <c r="C29" s="4">
        <v>37921</v>
      </c>
      <c r="D29" s="5">
        <v>2.4355170199100833</v>
      </c>
    </row>
    <row r="30" spans="1:4" ht="51" customHeight="1" x14ac:dyDescent="0.2">
      <c r="A30" s="3" t="s">
        <v>92</v>
      </c>
      <c r="B30" s="4">
        <v>80500</v>
      </c>
      <c r="C30" s="4">
        <v>135505</v>
      </c>
      <c r="D30" s="5">
        <v>1.6832919254658385</v>
      </c>
    </row>
    <row r="31" spans="1:4" ht="25.5" customHeight="1" x14ac:dyDescent="0.2">
      <c r="A31" s="3" t="s">
        <v>93</v>
      </c>
      <c r="B31" s="4">
        <v>9416</v>
      </c>
      <c r="C31" s="4">
        <v>19326</v>
      </c>
      <c r="D31" s="5">
        <v>2.0524638912489381</v>
      </c>
    </row>
    <row r="32" spans="1:4" ht="25.5" customHeight="1" x14ac:dyDescent="0.2">
      <c r="A32" s="3" t="s">
        <v>94</v>
      </c>
      <c r="B32" s="4">
        <v>6975</v>
      </c>
      <c r="C32" s="4">
        <v>11898</v>
      </c>
      <c r="D32" s="5">
        <v>1.7058064516129032</v>
      </c>
    </row>
    <row r="33" spans="1:4" ht="25.5" customHeight="1" x14ac:dyDescent="0.2">
      <c r="A33" s="3" t="s">
        <v>95</v>
      </c>
      <c r="B33" s="4">
        <v>12939</v>
      </c>
      <c r="C33" s="4">
        <v>20295</v>
      </c>
      <c r="D33" s="5">
        <v>1.5685137955019708</v>
      </c>
    </row>
    <row r="34" spans="1:4" ht="51" customHeight="1" x14ac:dyDescent="0.2">
      <c r="A34" s="3" t="s">
        <v>96</v>
      </c>
      <c r="B34" s="4">
        <v>67302</v>
      </c>
      <c r="C34" s="4">
        <v>100868</v>
      </c>
      <c r="D34" s="5">
        <v>1.4987370360464771</v>
      </c>
    </row>
    <row r="35" spans="1:4" ht="38.25" customHeight="1" x14ac:dyDescent="0.2">
      <c r="A35" s="3" t="s">
        <v>97</v>
      </c>
      <c r="B35" s="4">
        <v>371811</v>
      </c>
      <c r="C35" s="4">
        <v>733732</v>
      </c>
      <c r="D35" s="5">
        <v>1.9734004642143455</v>
      </c>
    </row>
    <row r="36" spans="1:4" ht="12.75" customHeight="1" x14ac:dyDescent="0.2">
      <c r="A36" s="3" t="s">
        <v>98</v>
      </c>
      <c r="B36" s="4">
        <v>16072</v>
      </c>
      <c r="C36" s="4">
        <v>55944</v>
      </c>
      <c r="D36" s="5">
        <v>3.480836236933798</v>
      </c>
    </row>
    <row r="37" spans="1:4" ht="12.75" customHeight="1" x14ac:dyDescent="0.2">
      <c r="A37" s="3" t="s">
        <v>99</v>
      </c>
      <c r="B37" s="4">
        <v>94634</v>
      </c>
      <c r="C37" s="4">
        <v>238409</v>
      </c>
      <c r="D37" s="5">
        <v>2.5192742566096751</v>
      </c>
    </row>
    <row r="38" spans="1:4" ht="12.75" customHeight="1" x14ac:dyDescent="0.2">
      <c r="A38" s="3" t="s">
        <v>100</v>
      </c>
      <c r="B38" s="4">
        <v>71484</v>
      </c>
      <c r="C38" s="4">
        <v>205769</v>
      </c>
      <c r="D38" s="5">
        <v>2.8785322589670415</v>
      </c>
    </row>
    <row r="39" spans="1:4" ht="12.75" customHeight="1" x14ac:dyDescent="0.2">
      <c r="A39" s="3" t="s">
        <v>101</v>
      </c>
      <c r="B39" s="4">
        <v>41128</v>
      </c>
      <c r="C39" s="4">
        <v>108726</v>
      </c>
      <c r="D39" s="5">
        <v>2.6436004668352462</v>
      </c>
    </row>
    <row r="40" spans="1:4" ht="12.75" customHeight="1" x14ac:dyDescent="0.2">
      <c r="A40" s="3" t="s">
        <v>102</v>
      </c>
      <c r="B40" s="4">
        <v>84792</v>
      </c>
      <c r="C40" s="4">
        <v>252250</v>
      </c>
      <c r="D40" s="5">
        <v>2.9749268798943298</v>
      </c>
    </row>
    <row r="41" spans="1:4" ht="12.75" customHeight="1" x14ac:dyDescent="0.2">
      <c r="A41" s="3" t="s">
        <v>103</v>
      </c>
      <c r="B41" s="4">
        <v>30136</v>
      </c>
      <c r="C41" s="4">
        <v>78393</v>
      </c>
      <c r="D41" s="5">
        <v>2.6013074064242101</v>
      </c>
    </row>
    <row r="42" spans="1:4" ht="12.75" customHeight="1" x14ac:dyDescent="0.2">
      <c r="A42" s="3" t="s">
        <v>104</v>
      </c>
      <c r="B42" s="4">
        <v>8461</v>
      </c>
      <c r="C42" s="4">
        <v>24818</v>
      </c>
      <c r="D42" s="5">
        <v>2.9332230232832996</v>
      </c>
    </row>
    <row r="43" spans="1:4" ht="12.75" customHeight="1" x14ac:dyDescent="0.2">
      <c r="A43" s="3" t="s">
        <v>105</v>
      </c>
      <c r="B43" s="4">
        <v>34766</v>
      </c>
      <c r="C43" s="4">
        <v>116688</v>
      </c>
      <c r="D43" s="5">
        <v>3.3563826727262267</v>
      </c>
    </row>
    <row r="44" spans="1:4" ht="25.5" customHeight="1" x14ac:dyDescent="0.2">
      <c r="A44" s="3" t="s">
        <v>106</v>
      </c>
      <c r="B44" s="4">
        <v>80503</v>
      </c>
      <c r="C44" s="4">
        <v>237218</v>
      </c>
      <c r="D44" s="5">
        <v>2.9466976385973194</v>
      </c>
    </row>
    <row r="45" spans="1:4" ht="63.75" customHeight="1" x14ac:dyDescent="0.2">
      <c r="A45" s="3" t="s">
        <v>107</v>
      </c>
      <c r="B45" s="4">
        <v>14575</v>
      </c>
      <c r="C45" s="4">
        <v>28353</v>
      </c>
      <c r="D45" s="5">
        <v>1.9453173241852486</v>
      </c>
    </row>
    <row r="46" spans="1:4" ht="38.25" customHeight="1" x14ac:dyDescent="0.2">
      <c r="A46" s="3" t="s">
        <v>108</v>
      </c>
      <c r="B46" s="4">
        <v>9021</v>
      </c>
      <c r="C46" s="4">
        <v>22831</v>
      </c>
      <c r="D46" s="5">
        <v>2.5308724088238557</v>
      </c>
    </row>
    <row r="47" spans="1:4" ht="12.75" customHeight="1" x14ac:dyDescent="0.2">
      <c r="A47" s="3" t="s">
        <v>109</v>
      </c>
      <c r="B47" s="4">
        <v>7286</v>
      </c>
      <c r="C47" s="4">
        <v>18742</v>
      </c>
      <c r="D47" s="5">
        <v>2.5723304968432612</v>
      </c>
    </row>
    <row r="48" spans="1:4" ht="51" customHeight="1" x14ac:dyDescent="0.2">
      <c r="A48" s="3" t="s">
        <v>110</v>
      </c>
      <c r="B48" s="4">
        <v>40961</v>
      </c>
      <c r="C48" s="4">
        <v>87388</v>
      </c>
      <c r="D48" s="5">
        <v>2.1334440077146555</v>
      </c>
    </row>
    <row r="49" spans="1:4" ht="38.25" customHeight="1" x14ac:dyDescent="0.2">
      <c r="A49" s="3" t="s">
        <v>111</v>
      </c>
      <c r="B49" s="4">
        <v>533819</v>
      </c>
      <c r="C49" s="4">
        <v>1475529</v>
      </c>
      <c r="D49" s="5">
        <v>2.7640998166045043</v>
      </c>
    </row>
    <row r="50" spans="1:4" ht="25.5" customHeight="1" x14ac:dyDescent="0.2">
      <c r="A50" s="3" t="s">
        <v>112</v>
      </c>
      <c r="B50" s="4">
        <v>905630</v>
      </c>
      <c r="C50" s="4">
        <v>2209261</v>
      </c>
      <c r="D50" s="5">
        <v>2.4394741781963938</v>
      </c>
    </row>
    <row r="51" spans="1:4" ht="12.75" customHeight="1" x14ac:dyDescent="0.2">
      <c r="A51" s="3" t="s">
        <v>113</v>
      </c>
      <c r="B51" s="4">
        <v>2878</v>
      </c>
      <c r="C51" s="4">
        <v>8731</v>
      </c>
      <c r="D51" s="5">
        <v>3.0337039610840861</v>
      </c>
    </row>
    <row r="52" spans="1:4" ht="25.5" customHeight="1" x14ac:dyDescent="0.2">
      <c r="A52" s="3" t="s">
        <v>114</v>
      </c>
      <c r="B52" s="4">
        <v>50206</v>
      </c>
      <c r="C52" s="4">
        <v>130568</v>
      </c>
      <c r="D52" s="5">
        <v>2.6006453411942796</v>
      </c>
    </row>
    <row r="53" spans="1:4" ht="12.75" customHeight="1" x14ac:dyDescent="0.2">
      <c r="A53" s="3" t="s">
        <v>115</v>
      </c>
      <c r="B53" s="4">
        <v>82279</v>
      </c>
      <c r="C53" s="4">
        <v>267877</v>
      </c>
      <c r="D53" s="5">
        <v>3.2557153101034286</v>
      </c>
    </row>
    <row r="54" spans="1:4" ht="12.75" customHeight="1" x14ac:dyDescent="0.2">
      <c r="A54" s="3" t="s">
        <v>116</v>
      </c>
      <c r="B54" s="4">
        <v>12905</v>
      </c>
      <c r="C54" s="4">
        <v>33160</v>
      </c>
      <c r="D54" s="5">
        <v>2.569546687330492</v>
      </c>
    </row>
    <row r="55" spans="1:4" ht="25.5" customHeight="1" x14ac:dyDescent="0.2">
      <c r="A55" s="3" t="s">
        <v>117</v>
      </c>
      <c r="B55" s="4">
        <v>45480</v>
      </c>
      <c r="C55" s="4">
        <v>125843</v>
      </c>
      <c r="D55" s="5">
        <v>2.766996481970097</v>
      </c>
    </row>
    <row r="56" spans="1:4" ht="25.5" customHeight="1" x14ac:dyDescent="0.2">
      <c r="A56" s="3" t="s">
        <v>118</v>
      </c>
      <c r="B56" s="4">
        <v>16403</v>
      </c>
      <c r="C56" s="4">
        <v>36103</v>
      </c>
      <c r="D56" s="5">
        <v>2.2009998171066267</v>
      </c>
    </row>
    <row r="57" spans="1:4" ht="12.75" customHeight="1" x14ac:dyDescent="0.2">
      <c r="A57" s="3" t="s">
        <v>119</v>
      </c>
      <c r="B57" s="4">
        <v>49458</v>
      </c>
      <c r="C57" s="4">
        <v>169797</v>
      </c>
      <c r="D57" s="5">
        <v>3.4331554045857091</v>
      </c>
    </row>
    <row r="58" spans="1:4" ht="25.5" customHeight="1" x14ac:dyDescent="0.2">
      <c r="A58" s="3" t="s">
        <v>120</v>
      </c>
      <c r="B58" s="4">
        <v>1016516</v>
      </c>
      <c r="C58" s="4">
        <v>3359519</v>
      </c>
      <c r="D58" s="5">
        <v>3.304934698519256</v>
      </c>
    </row>
    <row r="59" spans="1:4" ht="25.5" customHeight="1" x14ac:dyDescent="0.2">
      <c r="A59" s="3" t="s">
        <v>121</v>
      </c>
      <c r="B59" s="4">
        <v>3159</v>
      </c>
      <c r="C59" s="4">
        <v>8296</v>
      </c>
      <c r="D59" s="5">
        <v>2.6261475150364038</v>
      </c>
    </row>
    <row r="60" spans="1:4" ht="25.5" customHeight="1" x14ac:dyDescent="0.2">
      <c r="A60" s="3" t="s">
        <v>122</v>
      </c>
      <c r="B60" s="4">
        <v>10043</v>
      </c>
      <c r="C60" s="4">
        <v>22289</v>
      </c>
      <c r="D60" s="5">
        <v>2.2193567659066016</v>
      </c>
    </row>
    <row r="61" spans="1:4" ht="12.75" customHeight="1" x14ac:dyDescent="0.2">
      <c r="A61" s="3" t="s">
        <v>123</v>
      </c>
      <c r="B61" s="4">
        <v>681855</v>
      </c>
      <c r="C61" s="4">
        <v>2258850</v>
      </c>
      <c r="D61" s="5">
        <v>3.3128011087401279</v>
      </c>
    </row>
    <row r="62" spans="1:4" ht="25.5" customHeight="1" x14ac:dyDescent="0.2">
      <c r="A62" s="3" t="s">
        <v>124</v>
      </c>
      <c r="B62" s="4">
        <v>26736</v>
      </c>
      <c r="C62" s="4">
        <v>55675</v>
      </c>
      <c r="D62" s="5">
        <v>2.0823982645122681</v>
      </c>
    </row>
    <row r="63" spans="1:4" ht="76.5" customHeight="1" x14ac:dyDescent="0.2">
      <c r="A63" s="3" t="s">
        <v>125</v>
      </c>
      <c r="B63" s="4">
        <v>1997918</v>
      </c>
      <c r="C63" s="4">
        <v>6476708</v>
      </c>
      <c r="D63" s="5">
        <v>3.2417286395137337</v>
      </c>
    </row>
    <row r="64" spans="1:4" ht="12.75" customHeight="1" x14ac:dyDescent="0.2">
      <c r="A64" s="3" t="s">
        <v>126</v>
      </c>
      <c r="B64" s="4">
        <v>17698</v>
      </c>
      <c r="C64" s="4">
        <v>51534</v>
      </c>
      <c r="D64" s="5">
        <v>2.9118544468301502</v>
      </c>
    </row>
    <row r="65" spans="1:4" ht="51" customHeight="1" x14ac:dyDescent="0.2">
      <c r="A65" s="3" t="s">
        <v>127</v>
      </c>
      <c r="B65" s="4">
        <v>26653</v>
      </c>
      <c r="C65" s="4">
        <v>85887</v>
      </c>
      <c r="D65" s="5">
        <v>3.2224139871684239</v>
      </c>
    </row>
    <row r="66" spans="1:4" ht="25.5" customHeight="1" x14ac:dyDescent="0.2">
      <c r="A66" s="3" t="s">
        <v>128</v>
      </c>
      <c r="B66" s="4">
        <v>42218</v>
      </c>
      <c r="C66" s="4">
        <v>99689</v>
      </c>
      <c r="D66" s="5">
        <v>2.3612913922971246</v>
      </c>
    </row>
    <row r="67" spans="1:4" ht="12.75" customHeight="1" x14ac:dyDescent="0.2">
      <c r="A67" s="3" t="s">
        <v>129</v>
      </c>
      <c r="B67" s="4">
        <v>7835</v>
      </c>
      <c r="C67" s="4">
        <v>20230</v>
      </c>
      <c r="D67" s="5">
        <v>2.5820038289725589</v>
      </c>
    </row>
    <row r="68" spans="1:4" ht="12.75" customHeight="1" x14ac:dyDescent="0.2">
      <c r="A68" s="3" t="s">
        <v>130</v>
      </c>
      <c r="B68" s="4">
        <v>3094</v>
      </c>
      <c r="C68" s="4">
        <v>7734</v>
      </c>
      <c r="D68" s="5">
        <v>2.4996767937944409</v>
      </c>
    </row>
    <row r="69" spans="1:4" ht="12.75" customHeight="1" x14ac:dyDescent="0.2">
      <c r="A69" s="3" t="s">
        <v>131</v>
      </c>
      <c r="B69" s="4">
        <v>2645</v>
      </c>
      <c r="C69" s="4">
        <v>7299</v>
      </c>
      <c r="D69" s="5">
        <v>2.7595463137996221</v>
      </c>
    </row>
    <row r="70" spans="1:4" ht="12.75" customHeight="1" x14ac:dyDescent="0.2">
      <c r="A70" s="3" t="s">
        <v>132</v>
      </c>
      <c r="B70" s="4">
        <v>16537</v>
      </c>
      <c r="C70" s="4">
        <v>51116</v>
      </c>
      <c r="D70" s="5">
        <v>3.0910080425712039</v>
      </c>
    </row>
    <row r="71" spans="1:4" ht="12.75" customHeight="1" x14ac:dyDescent="0.2">
      <c r="A71" s="3" t="s">
        <v>133</v>
      </c>
      <c r="B71" s="4">
        <v>2296</v>
      </c>
      <c r="C71" s="4">
        <v>7891</v>
      </c>
      <c r="D71" s="5">
        <v>3.4368466898954706</v>
      </c>
    </row>
    <row r="72" spans="1:4" ht="25.5" customHeight="1" x14ac:dyDescent="0.2">
      <c r="A72" s="3" t="s">
        <v>134</v>
      </c>
      <c r="B72" s="4">
        <v>5014</v>
      </c>
      <c r="C72" s="4">
        <v>14256</v>
      </c>
      <c r="D72" s="5">
        <v>2.8432389309932189</v>
      </c>
    </row>
    <row r="73" spans="1:4" ht="12.75" customHeight="1" x14ac:dyDescent="0.2">
      <c r="A73" s="3" t="s">
        <v>135</v>
      </c>
      <c r="B73" s="4">
        <v>1071</v>
      </c>
      <c r="C73" s="4">
        <v>2498</v>
      </c>
      <c r="D73" s="5">
        <v>2.3323996265172737</v>
      </c>
    </row>
    <row r="74" spans="1:4" ht="25.5" customHeight="1" x14ac:dyDescent="0.2">
      <c r="A74" s="3" t="s">
        <v>136</v>
      </c>
      <c r="B74" s="4">
        <v>1056</v>
      </c>
      <c r="C74" s="4">
        <v>3187</v>
      </c>
      <c r="D74" s="5">
        <v>3.0179924242424243</v>
      </c>
    </row>
    <row r="75" spans="1:4" ht="51" customHeight="1" x14ac:dyDescent="0.2">
      <c r="A75" s="3" t="s">
        <v>137</v>
      </c>
      <c r="B75" s="4">
        <v>22646</v>
      </c>
      <c r="C75" s="4">
        <v>62717</v>
      </c>
      <c r="D75" s="5">
        <v>2.7694515587741764</v>
      </c>
    </row>
    <row r="76" spans="1:4" ht="12.75" customHeight="1" x14ac:dyDescent="0.2">
      <c r="A76" s="3" t="s">
        <v>138</v>
      </c>
      <c r="B76" s="4">
        <v>96378</v>
      </c>
      <c r="C76" s="4">
        <v>275401</v>
      </c>
      <c r="D76" s="5">
        <v>2.8575089750773</v>
      </c>
    </row>
    <row r="77" spans="1:4" ht="12.75" customHeight="1" x14ac:dyDescent="0.2">
      <c r="A77" s="3" t="s">
        <v>139</v>
      </c>
      <c r="B77" s="4">
        <v>41170</v>
      </c>
      <c r="C77" s="4">
        <v>141052</v>
      </c>
      <c r="D77" s="5">
        <v>3.4260869565217393</v>
      </c>
    </row>
    <row r="78" spans="1:4" ht="25.5" customHeight="1" x14ac:dyDescent="0.2">
      <c r="A78" s="3" t="s">
        <v>140</v>
      </c>
      <c r="B78" s="4">
        <v>4934</v>
      </c>
      <c r="C78" s="4">
        <v>14630</v>
      </c>
      <c r="D78" s="5">
        <v>2.9651398459667613</v>
      </c>
    </row>
    <row r="79" spans="1:4" ht="63.75" customHeight="1" x14ac:dyDescent="0.2">
      <c r="A79" s="3" t="s">
        <v>141</v>
      </c>
      <c r="B79" s="4">
        <v>2355</v>
      </c>
      <c r="C79" s="4">
        <v>3925</v>
      </c>
      <c r="D79" s="5">
        <v>1.6666666666666667</v>
      </c>
    </row>
    <row r="80" spans="1:4" ht="38.25" customHeight="1" x14ac:dyDescent="0.2">
      <c r="A80" s="3" t="s">
        <v>142</v>
      </c>
      <c r="B80" s="4">
        <v>293600</v>
      </c>
      <c r="C80" s="4">
        <v>849046</v>
      </c>
      <c r="D80" s="5">
        <v>2.8918460490463214</v>
      </c>
    </row>
    <row r="81" spans="1:4" ht="12.75" customHeight="1" x14ac:dyDescent="0.2">
      <c r="A81" s="3" t="s">
        <v>143</v>
      </c>
      <c r="B81" s="4">
        <v>20482</v>
      </c>
      <c r="C81" s="4">
        <v>62303</v>
      </c>
      <c r="D81" s="5">
        <v>3.0418416170295868</v>
      </c>
    </row>
    <row r="82" spans="1:4" ht="12.75" customHeight="1" x14ac:dyDescent="0.2">
      <c r="A82" s="3" t="s">
        <v>144</v>
      </c>
      <c r="B82" s="4">
        <v>31221</v>
      </c>
      <c r="C82" s="4">
        <v>97892</v>
      </c>
      <c r="D82" s="5">
        <v>3.1354537010345602</v>
      </c>
    </row>
    <row r="83" spans="1:4" ht="25.5" customHeight="1" x14ac:dyDescent="0.2">
      <c r="A83" s="3" t="s">
        <v>145</v>
      </c>
      <c r="B83" s="4">
        <v>7948</v>
      </c>
      <c r="C83" s="4">
        <v>24270</v>
      </c>
      <c r="D83" s="5">
        <v>3.0535983895319578</v>
      </c>
    </row>
    <row r="84" spans="1:4" ht="12.75" customHeight="1" x14ac:dyDescent="0.2">
      <c r="A84" s="3" t="s">
        <v>146</v>
      </c>
      <c r="B84" s="4">
        <v>25216</v>
      </c>
      <c r="C84" s="4">
        <v>71601</v>
      </c>
      <c r="D84" s="5">
        <v>2.8395066624365484</v>
      </c>
    </row>
    <row r="85" spans="1:4" ht="12.75" customHeight="1" x14ac:dyDescent="0.2">
      <c r="A85" s="3" t="s">
        <v>147</v>
      </c>
      <c r="B85" s="4">
        <v>10048</v>
      </c>
      <c r="C85" s="4">
        <v>25412</v>
      </c>
      <c r="D85" s="5">
        <v>2.5290605095541401</v>
      </c>
    </row>
    <row r="86" spans="1:4" ht="12.75" customHeight="1" x14ac:dyDescent="0.2">
      <c r="A86" s="3" t="s">
        <v>148</v>
      </c>
      <c r="B86" s="4">
        <v>96505</v>
      </c>
      <c r="C86" s="4">
        <v>262256</v>
      </c>
      <c r="D86" s="5">
        <v>2.7175379514014817</v>
      </c>
    </row>
    <row r="87" spans="1:4" ht="12.75" customHeight="1" x14ac:dyDescent="0.2">
      <c r="A87" s="3" t="s">
        <v>149</v>
      </c>
      <c r="B87" s="4">
        <v>710086</v>
      </c>
      <c r="C87" s="4">
        <v>2349543</v>
      </c>
      <c r="D87" s="5">
        <v>3.3088147069509892</v>
      </c>
    </row>
    <row r="88" spans="1:4" ht="12.75" customHeight="1" x14ac:dyDescent="0.2">
      <c r="A88" s="3" t="s">
        <v>150</v>
      </c>
      <c r="B88" s="4">
        <v>21942</v>
      </c>
      <c r="C88" s="4">
        <v>51819</v>
      </c>
      <c r="D88" s="5">
        <v>2.3616352201257862</v>
      </c>
    </row>
    <row r="89" spans="1:4" ht="12.75" customHeight="1" x14ac:dyDescent="0.2">
      <c r="A89" s="3" t="s">
        <v>151</v>
      </c>
      <c r="B89" s="4">
        <v>7173</v>
      </c>
      <c r="C89" s="4">
        <v>21714</v>
      </c>
      <c r="D89" s="5">
        <v>3.0271852781263071</v>
      </c>
    </row>
    <row r="90" spans="1:4" ht="12.75" customHeight="1" x14ac:dyDescent="0.2">
      <c r="A90" s="3" t="s">
        <v>152</v>
      </c>
      <c r="B90" s="4">
        <v>2413</v>
      </c>
      <c r="C90" s="4">
        <v>6042</v>
      </c>
      <c r="D90" s="5">
        <v>2.5039370078740157</v>
      </c>
    </row>
    <row r="91" spans="1:4" ht="12.75" customHeight="1" x14ac:dyDescent="0.2">
      <c r="A91" s="3" t="s">
        <v>153</v>
      </c>
      <c r="B91" s="4">
        <v>17803</v>
      </c>
      <c r="C91" s="4">
        <v>49833</v>
      </c>
      <c r="D91" s="5">
        <v>2.799134977251025</v>
      </c>
    </row>
    <row r="92" spans="1:4" ht="12.75" customHeight="1" x14ac:dyDescent="0.2">
      <c r="A92" s="3" t="s">
        <v>154</v>
      </c>
      <c r="B92" s="4">
        <v>38893</v>
      </c>
      <c r="C92" s="4">
        <v>94358</v>
      </c>
      <c r="D92" s="5">
        <v>2.4260920988352659</v>
      </c>
    </row>
    <row r="93" spans="1:4" ht="25.5" customHeight="1" x14ac:dyDescent="0.2">
      <c r="A93" s="3" t="s">
        <v>155</v>
      </c>
      <c r="B93" s="4">
        <v>1136</v>
      </c>
      <c r="C93" s="4">
        <v>3344</v>
      </c>
      <c r="D93" s="5">
        <v>2.943661971830986</v>
      </c>
    </row>
    <row r="94" spans="1:4" ht="25.5" customHeight="1" x14ac:dyDescent="0.2">
      <c r="A94" s="3" t="s">
        <v>156</v>
      </c>
      <c r="B94" s="4">
        <v>61378</v>
      </c>
      <c r="C94" s="4">
        <v>177133</v>
      </c>
      <c r="D94" s="5">
        <v>2.8859363289778095</v>
      </c>
    </row>
    <row r="95" spans="1:4" ht="12.75" customHeight="1" x14ac:dyDescent="0.2">
      <c r="A95" s="3" t="s">
        <v>157</v>
      </c>
      <c r="B95" s="4">
        <v>13721</v>
      </c>
      <c r="C95" s="4">
        <v>39420</v>
      </c>
      <c r="D95" s="5">
        <v>2.872968442533343</v>
      </c>
    </row>
    <row r="96" spans="1:4" ht="12.75" customHeight="1" x14ac:dyDescent="0.2">
      <c r="A96" s="3" t="s">
        <v>158</v>
      </c>
      <c r="B96" s="4">
        <v>102128</v>
      </c>
      <c r="C96" s="4">
        <v>329024</v>
      </c>
      <c r="D96" s="5">
        <v>3.2216825943913521</v>
      </c>
    </row>
    <row r="97" spans="1:4" ht="25.5" customHeight="1" x14ac:dyDescent="0.2">
      <c r="A97" s="3" t="s">
        <v>159</v>
      </c>
      <c r="B97" s="4">
        <v>5740</v>
      </c>
      <c r="C97" s="4">
        <v>14482</v>
      </c>
      <c r="D97" s="5">
        <v>2.5229965156794427</v>
      </c>
    </row>
    <row r="98" spans="1:4" ht="25.5" customHeight="1" x14ac:dyDescent="0.2">
      <c r="A98" s="3" t="s">
        <v>160</v>
      </c>
      <c r="B98" s="4">
        <v>4741</v>
      </c>
      <c r="C98" s="4">
        <v>16740</v>
      </c>
      <c r="D98" s="5">
        <v>3.5309006538704915</v>
      </c>
    </row>
    <row r="99" spans="1:4" ht="12.75" customHeight="1" x14ac:dyDescent="0.2">
      <c r="A99" s="3" t="s">
        <v>161</v>
      </c>
      <c r="B99" s="4">
        <v>37421</v>
      </c>
      <c r="C99" s="4">
        <v>89078</v>
      </c>
      <c r="D99" s="5">
        <v>2.3804281018679352</v>
      </c>
    </row>
    <row r="100" spans="1:4" ht="12.75" customHeight="1" x14ac:dyDescent="0.2">
      <c r="A100" s="3" t="s">
        <v>162</v>
      </c>
      <c r="B100" s="4">
        <v>27431</v>
      </c>
      <c r="C100" s="4">
        <v>76337</v>
      </c>
      <c r="D100" s="5">
        <v>2.7828733914184682</v>
      </c>
    </row>
    <row r="101" spans="1:4" ht="25.5" customHeight="1" x14ac:dyDescent="0.2">
      <c r="A101" s="3" t="s">
        <v>163</v>
      </c>
      <c r="B101" s="4">
        <v>51419</v>
      </c>
      <c r="C101" s="4">
        <v>170912</v>
      </c>
      <c r="D101" s="5">
        <v>3.3239075050078766</v>
      </c>
    </row>
    <row r="102" spans="1:4" ht="38.25" customHeight="1" x14ac:dyDescent="0.2">
      <c r="A102" s="3" t="s">
        <v>164</v>
      </c>
      <c r="B102" s="4">
        <v>438883</v>
      </c>
      <c r="C102" s="4">
        <v>1439342</v>
      </c>
      <c r="D102" s="5">
        <v>3.2795574219097117</v>
      </c>
    </row>
    <row r="103" spans="1:4" ht="51" customHeight="1" x14ac:dyDescent="0.2">
      <c r="A103" s="3" t="s">
        <v>165</v>
      </c>
      <c r="B103" s="4">
        <v>7055</v>
      </c>
      <c r="C103" s="4">
        <v>17397</v>
      </c>
      <c r="D103" s="5">
        <v>2.4659107016300497</v>
      </c>
    </row>
    <row r="104" spans="1:4" ht="38.25" customHeight="1" x14ac:dyDescent="0.2">
      <c r="A104" s="3" t="s">
        <v>166</v>
      </c>
      <c r="B104" s="4">
        <v>11603898</v>
      </c>
      <c r="C104" s="4">
        <v>22075477</v>
      </c>
      <c r="D104" s="5">
        <v>1.9024190836561989</v>
      </c>
    </row>
    <row r="105" spans="1:4" ht="25.5" customHeight="1" x14ac:dyDescent="0.2">
      <c r="A105" s="3" t="s">
        <v>167</v>
      </c>
      <c r="B105" s="4">
        <v>11603898</v>
      </c>
      <c r="C105" s="4">
        <v>22075477</v>
      </c>
      <c r="D105" s="5">
        <v>1.9024190836561989</v>
      </c>
    </row>
    <row r="106" spans="1:4" ht="51" customHeight="1" x14ac:dyDescent="0.2">
      <c r="A106" s="3" t="s">
        <v>168</v>
      </c>
      <c r="B106" s="4">
        <v>1108</v>
      </c>
      <c r="C106" s="4">
        <v>2240</v>
      </c>
      <c r="D106" s="5">
        <v>2.0216606498194944</v>
      </c>
    </row>
    <row r="107" spans="1:4" ht="25.5" customHeight="1" x14ac:dyDescent="0.2">
      <c r="A107" s="3" t="s">
        <v>169</v>
      </c>
      <c r="B107" s="4">
        <v>1108</v>
      </c>
      <c r="C107" s="4">
        <v>2240</v>
      </c>
      <c r="D107" s="5">
        <v>2.0216606498194944</v>
      </c>
    </row>
    <row r="108" spans="1:4" ht="25.5" customHeight="1" x14ac:dyDescent="0.2">
      <c r="A108" s="3" t="s">
        <v>170</v>
      </c>
      <c r="B108" s="4">
        <v>11910</v>
      </c>
      <c r="C108" s="4">
        <v>29657</v>
      </c>
      <c r="D108" s="5">
        <v>2.4900923593618809</v>
      </c>
    </row>
    <row r="109" spans="1:4" ht="12.75" customHeight="1" x14ac:dyDescent="0.2">
      <c r="A109" s="3" t="s">
        <v>171</v>
      </c>
      <c r="B109" s="4">
        <v>16210</v>
      </c>
      <c r="C109" s="4">
        <v>39511</v>
      </c>
      <c r="D109" s="5">
        <v>2.4374460209747069</v>
      </c>
    </row>
    <row r="110" spans="1:4" ht="12.75" customHeight="1" x14ac:dyDescent="0.2">
      <c r="A110" s="3" t="s">
        <v>172</v>
      </c>
      <c r="B110" s="4">
        <v>30403</v>
      </c>
      <c r="C110" s="4">
        <v>47021</v>
      </c>
      <c r="D110" s="5">
        <v>1.5465907969608261</v>
      </c>
    </row>
    <row r="111" spans="1:4" ht="12.75" customHeight="1" x14ac:dyDescent="0.2">
      <c r="A111" s="3" t="s">
        <v>173</v>
      </c>
      <c r="B111" s="4">
        <v>8729</v>
      </c>
      <c r="C111" s="4">
        <v>18510</v>
      </c>
      <c r="D111" s="5">
        <v>2.1205178141826098</v>
      </c>
    </row>
    <row r="112" spans="1:4" ht="25.5" customHeight="1" x14ac:dyDescent="0.2">
      <c r="A112" s="3" t="s">
        <v>174</v>
      </c>
      <c r="B112" s="4">
        <v>1374</v>
      </c>
      <c r="C112" s="4">
        <v>3079</v>
      </c>
      <c r="D112" s="5">
        <v>2.2409024745269286</v>
      </c>
    </row>
    <row r="113" spans="1:4" ht="25.5" customHeight="1" x14ac:dyDescent="0.2">
      <c r="A113" s="3" t="s">
        <v>175</v>
      </c>
      <c r="B113" s="4">
        <v>66816</v>
      </c>
      <c r="C113" s="4">
        <v>107249</v>
      </c>
      <c r="D113" s="5">
        <v>1.6051394875478928</v>
      </c>
    </row>
    <row r="114" spans="1:4" ht="51" customHeight="1" x14ac:dyDescent="0.2">
      <c r="A114" s="3" t="s">
        <v>176</v>
      </c>
      <c r="B114" s="4">
        <v>94839</v>
      </c>
      <c r="C114" s="4">
        <v>222969</v>
      </c>
      <c r="D114" s="5">
        <v>2.3510264764495621</v>
      </c>
    </row>
    <row r="115" spans="1:4" ht="51" customHeight="1" x14ac:dyDescent="0.2">
      <c r="A115" s="3" t="s">
        <v>183</v>
      </c>
      <c r="B115" s="4">
        <v>4</v>
      </c>
      <c r="C115" s="4">
        <v>6</v>
      </c>
      <c r="D115" s="5">
        <v>1.5</v>
      </c>
    </row>
    <row r="116" spans="1:4" ht="38.25" customHeight="1" x14ac:dyDescent="0.2">
      <c r="A116" s="3" t="s">
        <v>177</v>
      </c>
      <c r="B116" s="4">
        <v>230285</v>
      </c>
      <c r="C116" s="4">
        <v>468002</v>
      </c>
      <c r="D116" s="5">
        <v>2.0322730529561195</v>
      </c>
    </row>
    <row r="117" spans="1:4" ht="51" customHeight="1" x14ac:dyDescent="0.2">
      <c r="A117" s="3" t="s">
        <v>178</v>
      </c>
      <c r="B117" s="4">
        <v>17177</v>
      </c>
      <c r="C117" s="4">
        <v>34671</v>
      </c>
      <c r="D117" s="5">
        <v>2.0184549106363159</v>
      </c>
    </row>
    <row r="118" spans="1:4" ht="38.25" customHeight="1" x14ac:dyDescent="0.2">
      <c r="A118" s="3" t="s">
        <v>179</v>
      </c>
      <c r="B118" s="4">
        <v>17177</v>
      </c>
      <c r="C118" s="4">
        <v>34671</v>
      </c>
      <c r="D118" s="5">
        <v>2.0184549106363159</v>
      </c>
    </row>
    <row r="119" spans="1:4" ht="25.5" customHeight="1" x14ac:dyDescent="0.2">
      <c r="A119" s="3" t="s">
        <v>180</v>
      </c>
      <c r="B119" s="4">
        <v>5473571</v>
      </c>
      <c r="C119" s="4">
        <v>16384326</v>
      </c>
      <c r="D119" s="5">
        <v>2.9933522375063739</v>
      </c>
    </row>
    <row r="120" spans="1:4" ht="12.75" customHeight="1" x14ac:dyDescent="0.2">
      <c r="A120" s="3" t="s">
        <v>181</v>
      </c>
      <c r="B120" s="4">
        <v>11603898</v>
      </c>
      <c r="C120" s="4">
        <v>22075477</v>
      </c>
      <c r="D120" s="5">
        <v>1.9024190836561989</v>
      </c>
    </row>
    <row r="121" spans="1:4" ht="25.5" customHeight="1" x14ac:dyDescent="0.2">
      <c r="A121" s="3" t="s">
        <v>34</v>
      </c>
      <c r="B121" s="4">
        <v>17077469</v>
      </c>
      <c r="C121" s="4">
        <v>38459803</v>
      </c>
      <c r="D121" s="5">
        <v>2.2520786306214347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0.7109375" customWidth="1"/>
    <col min="2" max="13" width="11.140625" customWidth="1"/>
  </cols>
  <sheetData>
    <row r="1" spans="1:13" ht="30" customHeight="1" x14ac:dyDescent="0.2">
      <c r="A1" s="9" t="s">
        <v>184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25.5" customHeight="1" x14ac:dyDescent="0.2">
      <c r="A3" s="1" t="s">
        <v>185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12.75" customHeight="1" x14ac:dyDescent="0.2">
      <c r="A4" s="3" t="s">
        <v>186</v>
      </c>
      <c r="B4" s="4">
        <v>5079</v>
      </c>
      <c r="C4" s="4">
        <v>44702</v>
      </c>
      <c r="D4" s="4">
        <v>49781</v>
      </c>
      <c r="E4" s="4">
        <v>8603</v>
      </c>
      <c r="F4" s="4">
        <v>69741</v>
      </c>
      <c r="G4" s="4">
        <v>78344</v>
      </c>
      <c r="H4" s="5">
        <v>1.6938373695609372</v>
      </c>
      <c r="I4" s="5">
        <v>1.5601315377388036</v>
      </c>
      <c r="J4" s="5">
        <v>1.573773126293164</v>
      </c>
      <c r="K4" s="5">
        <v>4.1160710013874935</v>
      </c>
      <c r="L4" s="5">
        <v>33.367302999856463</v>
      </c>
      <c r="M4" s="5">
        <v>37.483374001243959</v>
      </c>
    </row>
    <row r="5" spans="1:13" ht="25.5" customHeight="1" x14ac:dyDescent="0.2">
      <c r="A5" s="3" t="s">
        <v>187</v>
      </c>
      <c r="B5" s="4">
        <v>57</v>
      </c>
      <c r="C5" s="4">
        <v>5995</v>
      </c>
      <c r="D5" s="4">
        <v>6052</v>
      </c>
      <c r="E5" s="4">
        <v>93</v>
      </c>
      <c r="F5" s="4">
        <v>9769</v>
      </c>
      <c r="G5" s="4">
        <v>9862</v>
      </c>
      <c r="H5" s="5">
        <v>1.631578947368421</v>
      </c>
      <c r="I5" s="5">
        <v>1.6295246038365305</v>
      </c>
      <c r="J5" s="5">
        <v>1.6295439524124256</v>
      </c>
      <c r="K5" s="5">
        <v>0.26450511945392491</v>
      </c>
      <c r="L5" s="5">
        <v>27.784414106939703</v>
      </c>
      <c r="M5" s="5">
        <v>28.048919226393629</v>
      </c>
    </row>
    <row r="6" spans="1:13" ht="25.5" customHeight="1" x14ac:dyDescent="0.2">
      <c r="A6" s="3" t="s">
        <v>188</v>
      </c>
      <c r="B6" s="4">
        <v>732</v>
      </c>
      <c r="C6" s="4">
        <v>22392</v>
      </c>
      <c r="D6" s="4">
        <v>23124</v>
      </c>
      <c r="E6" s="4">
        <v>1694</v>
      </c>
      <c r="F6" s="4">
        <v>46959</v>
      </c>
      <c r="G6" s="4">
        <v>48653</v>
      </c>
      <c r="H6" s="5">
        <v>2.3142076502732238</v>
      </c>
      <c r="I6" s="5">
        <v>2.097132904608789</v>
      </c>
      <c r="J6" s="5">
        <v>2.1040044974917835</v>
      </c>
      <c r="K6" s="5">
        <v>0.75048732943469787</v>
      </c>
      <c r="L6" s="5">
        <v>20.804093567251464</v>
      </c>
      <c r="M6" s="5">
        <v>21.554580896686161</v>
      </c>
    </row>
    <row r="7" spans="1:13" ht="12.75" customHeight="1" x14ac:dyDescent="0.2">
      <c r="A7" s="3" t="s">
        <v>189</v>
      </c>
      <c r="B7" s="4">
        <v>292</v>
      </c>
      <c r="C7" s="4">
        <v>4496</v>
      </c>
      <c r="D7" s="4">
        <v>4788</v>
      </c>
      <c r="E7" s="4">
        <v>573</v>
      </c>
      <c r="F7" s="4">
        <v>8092</v>
      </c>
      <c r="G7" s="4">
        <v>8665</v>
      </c>
      <c r="H7" s="5">
        <v>1.9623287671232876</v>
      </c>
      <c r="I7" s="5">
        <v>1.7998220640569396</v>
      </c>
      <c r="J7" s="5">
        <v>1.809732664995823</v>
      </c>
      <c r="K7" s="5">
        <v>1.7833800186741364</v>
      </c>
      <c r="L7" s="5">
        <v>25.185185185185187</v>
      </c>
      <c r="M7" s="5">
        <v>26.96856520385932</v>
      </c>
    </row>
    <row r="8" spans="1:13" ht="12.75" customHeight="1" x14ac:dyDescent="0.2">
      <c r="A8" s="3" t="s">
        <v>190</v>
      </c>
      <c r="B8" s="4">
        <v>163</v>
      </c>
      <c r="C8" s="4">
        <v>11339</v>
      </c>
      <c r="D8" s="4">
        <v>11502</v>
      </c>
      <c r="E8" s="4">
        <v>224</v>
      </c>
      <c r="F8" s="4">
        <v>16206</v>
      </c>
      <c r="G8" s="4">
        <v>16430</v>
      </c>
      <c r="H8" s="5">
        <v>1.3742331288343559</v>
      </c>
      <c r="I8" s="5">
        <v>1.4292265631889938</v>
      </c>
      <c r="J8" s="5">
        <v>1.4284472265692922</v>
      </c>
      <c r="K8" s="5">
        <v>0.51458764070755802</v>
      </c>
      <c r="L8" s="5">
        <v>37.229496898690556</v>
      </c>
      <c r="M8" s="5">
        <v>37.744084539398116</v>
      </c>
    </row>
    <row r="9" spans="1:13" ht="12.75" customHeight="1" x14ac:dyDescent="0.2">
      <c r="A9" s="3" t="s">
        <v>191</v>
      </c>
      <c r="B9" s="4">
        <v>10095</v>
      </c>
      <c r="C9" s="4">
        <v>124528</v>
      </c>
      <c r="D9" s="4">
        <v>134623</v>
      </c>
      <c r="E9" s="4">
        <v>25627</v>
      </c>
      <c r="F9" s="4">
        <v>211574</v>
      </c>
      <c r="G9" s="4">
        <v>237201</v>
      </c>
      <c r="H9" s="5">
        <v>2.5385834571570083</v>
      </c>
      <c r="I9" s="5">
        <v>1.699007452139278</v>
      </c>
      <c r="J9" s="5">
        <v>1.7619648945573936</v>
      </c>
      <c r="K9" s="5">
        <v>3.0331759163914831</v>
      </c>
      <c r="L9" s="5">
        <v>25.041603048917612</v>
      </c>
      <c r="M9" s="5">
        <v>28.074778965309093</v>
      </c>
    </row>
    <row r="10" spans="1:13" ht="12.75" customHeight="1" x14ac:dyDescent="0.2">
      <c r="A10" s="3" t="s">
        <v>192</v>
      </c>
      <c r="B10" s="4">
        <v>1375156</v>
      </c>
      <c r="C10" s="4">
        <v>618486</v>
      </c>
      <c r="D10" s="4">
        <v>1993642</v>
      </c>
      <c r="E10" s="4">
        <v>4906747</v>
      </c>
      <c r="F10" s="4">
        <v>1724852</v>
      </c>
      <c r="G10" s="4">
        <v>6631599</v>
      </c>
      <c r="H10" s="5">
        <v>3.5681384512011727</v>
      </c>
      <c r="I10" s="5">
        <v>2.7888294965447886</v>
      </c>
      <c r="J10" s="5">
        <v>3.3263740430829607</v>
      </c>
      <c r="K10" s="5">
        <v>37.343341286421527</v>
      </c>
      <c r="L10" s="5">
        <v>13.127177110327219</v>
      </c>
      <c r="M10" s="5">
        <v>50.470518396748744</v>
      </c>
    </row>
    <row r="11" spans="1:13" ht="12.75" customHeight="1" x14ac:dyDescent="0.2">
      <c r="A11" s="3" t="s">
        <v>193</v>
      </c>
      <c r="B11" s="4">
        <v>248</v>
      </c>
      <c r="C11" s="4">
        <v>5286</v>
      </c>
      <c r="D11" s="4">
        <v>5534</v>
      </c>
      <c r="E11" s="4">
        <v>344</v>
      </c>
      <c r="F11" s="4">
        <v>7277</v>
      </c>
      <c r="G11" s="4">
        <v>7621</v>
      </c>
      <c r="H11" s="5">
        <v>1.3870967741935485</v>
      </c>
      <c r="I11" s="5">
        <v>1.3766553159288688</v>
      </c>
      <c r="J11" s="5">
        <v>1.3771232381640766</v>
      </c>
      <c r="K11" s="5">
        <v>0.99537037037037035</v>
      </c>
      <c r="L11" s="5">
        <v>21.05613425925926</v>
      </c>
      <c r="M11" s="5">
        <v>22.05150462962963</v>
      </c>
    </row>
    <row r="12" spans="1:13" ht="12.75" customHeight="1" x14ac:dyDescent="0.2">
      <c r="A12" s="3" t="s">
        <v>194</v>
      </c>
      <c r="B12" s="4">
        <v>54267</v>
      </c>
      <c r="C12" s="4">
        <v>117887</v>
      </c>
      <c r="D12" s="4">
        <v>172154</v>
      </c>
      <c r="E12" s="4">
        <v>161751</v>
      </c>
      <c r="F12" s="4">
        <v>286174</v>
      </c>
      <c r="G12" s="4">
        <v>447925</v>
      </c>
      <c r="H12" s="5">
        <v>2.9806512245010781</v>
      </c>
      <c r="I12" s="5">
        <v>2.4275280565287098</v>
      </c>
      <c r="J12" s="5">
        <v>2.6018855211031982</v>
      </c>
      <c r="K12" s="5">
        <v>19.987766450417052</v>
      </c>
      <c r="L12" s="5">
        <v>35.36286685202348</v>
      </c>
      <c r="M12" s="5">
        <v>55.350633302440528</v>
      </c>
    </row>
    <row r="13" spans="1:13" ht="25.5" customHeight="1" x14ac:dyDescent="0.2">
      <c r="A13" s="3" t="s">
        <v>195</v>
      </c>
      <c r="B13" s="4">
        <v>1450</v>
      </c>
      <c r="C13" s="4">
        <v>71767</v>
      </c>
      <c r="D13" s="4">
        <v>73217</v>
      </c>
      <c r="E13" s="4">
        <v>5300</v>
      </c>
      <c r="F13" s="4">
        <v>148097</v>
      </c>
      <c r="G13" s="4">
        <v>153397</v>
      </c>
      <c r="H13" s="5">
        <v>3.6551724137931036</v>
      </c>
      <c r="I13" s="5">
        <v>2.0635807543857205</v>
      </c>
      <c r="J13" s="5">
        <v>2.0951008645533142</v>
      </c>
      <c r="K13" s="5">
        <v>1.8894830659536541</v>
      </c>
      <c r="L13" s="5">
        <v>52.797504456327985</v>
      </c>
      <c r="M13" s="5">
        <v>54.68698752228164</v>
      </c>
    </row>
    <row r="14" spans="1:13" ht="12.75" customHeight="1" x14ac:dyDescent="0.2">
      <c r="A14" s="3" t="s">
        <v>196</v>
      </c>
      <c r="B14" s="4">
        <v>96</v>
      </c>
      <c r="C14" s="4">
        <v>3164</v>
      </c>
      <c r="D14" s="4">
        <v>3260</v>
      </c>
      <c r="E14" s="4">
        <v>154</v>
      </c>
      <c r="F14" s="4">
        <v>4346</v>
      </c>
      <c r="G14" s="4">
        <v>4500</v>
      </c>
      <c r="H14" s="5">
        <v>1.6041666666666667</v>
      </c>
      <c r="I14" s="5">
        <v>1.3735777496839443</v>
      </c>
      <c r="J14" s="5">
        <v>1.3803680981595092</v>
      </c>
      <c r="K14" s="5">
        <v>0.78371501272264632</v>
      </c>
      <c r="L14" s="5">
        <v>22.117048346055981</v>
      </c>
      <c r="M14" s="5">
        <v>22.900763358778626</v>
      </c>
    </row>
    <row r="15" spans="1:13" ht="12.75" customHeight="1" x14ac:dyDescent="0.2">
      <c r="A15" s="3" t="s">
        <v>197</v>
      </c>
      <c r="B15" s="4">
        <v>27</v>
      </c>
      <c r="C15" s="4">
        <v>2426</v>
      </c>
      <c r="D15" s="4">
        <v>2453</v>
      </c>
      <c r="E15" s="4">
        <v>55</v>
      </c>
      <c r="F15" s="4">
        <v>3340</v>
      </c>
      <c r="G15" s="4">
        <v>3395</v>
      </c>
      <c r="H15" s="5">
        <v>2.0370370370370372</v>
      </c>
      <c r="I15" s="5">
        <v>1.3767518549051938</v>
      </c>
      <c r="J15" s="5">
        <v>1.3840195678760701</v>
      </c>
      <c r="K15" s="5">
        <v>0.49019607843137253</v>
      </c>
      <c r="L15" s="5">
        <v>29.768270944741534</v>
      </c>
      <c r="M15" s="5">
        <v>30.258467023172905</v>
      </c>
    </row>
    <row r="16" spans="1:13" ht="12.75" customHeight="1" x14ac:dyDescent="0.2">
      <c r="A16" s="3" t="s">
        <v>198</v>
      </c>
      <c r="B16" s="4">
        <v>38</v>
      </c>
      <c r="C16" s="4">
        <v>6785</v>
      </c>
      <c r="D16" s="4">
        <v>6823</v>
      </c>
      <c r="E16" s="4">
        <v>40</v>
      </c>
      <c r="F16" s="4">
        <v>8025</v>
      </c>
      <c r="G16" s="4">
        <v>8065</v>
      </c>
      <c r="H16" s="5">
        <v>1.0526315789473684</v>
      </c>
      <c r="I16" s="5">
        <v>1.1827560795873249</v>
      </c>
      <c r="J16" s="5">
        <v>1.1820313645024183</v>
      </c>
      <c r="K16" s="5">
        <v>0.15378700499807765</v>
      </c>
      <c r="L16" s="5">
        <v>30.853517877739332</v>
      </c>
      <c r="M16" s="5">
        <v>31.007304882737408</v>
      </c>
    </row>
    <row r="17" spans="1:13" ht="12.75" customHeight="1" x14ac:dyDescent="0.2">
      <c r="A17" s="3" t="s">
        <v>199</v>
      </c>
      <c r="B17" s="4">
        <v>1536</v>
      </c>
      <c r="C17" s="4">
        <v>18870</v>
      </c>
      <c r="D17" s="4">
        <v>20406</v>
      </c>
      <c r="E17" s="4">
        <v>2754</v>
      </c>
      <c r="F17" s="4">
        <v>31869</v>
      </c>
      <c r="G17" s="4">
        <v>34623</v>
      </c>
      <c r="H17" s="5">
        <v>1.79296875</v>
      </c>
      <c r="I17" s="5">
        <v>1.6888712241653419</v>
      </c>
      <c r="J17" s="5">
        <v>1.6967068509261982</v>
      </c>
      <c r="K17" s="5">
        <v>3.4563253012048194</v>
      </c>
      <c r="L17" s="5">
        <v>39.996234939759034</v>
      </c>
      <c r="M17" s="5">
        <v>43.452560240963855</v>
      </c>
    </row>
    <row r="18" spans="1:13" ht="12.75" customHeight="1" x14ac:dyDescent="0.2">
      <c r="A18" s="3" t="s">
        <v>200</v>
      </c>
      <c r="B18" s="4">
        <v>62</v>
      </c>
      <c r="C18" s="4">
        <v>4048</v>
      </c>
      <c r="D18" s="4">
        <v>4110</v>
      </c>
      <c r="E18" s="4">
        <v>110</v>
      </c>
      <c r="F18" s="4">
        <v>7765</v>
      </c>
      <c r="G18" s="4">
        <v>7875</v>
      </c>
      <c r="H18" s="5">
        <v>1.7741935483870968</v>
      </c>
      <c r="I18" s="5">
        <v>1.9182312252964426</v>
      </c>
      <c r="J18" s="5">
        <v>1.916058394160584</v>
      </c>
      <c r="K18" s="5">
        <v>0.44390637610976597</v>
      </c>
      <c r="L18" s="5">
        <v>31.335754640839387</v>
      </c>
      <c r="M18" s="5">
        <v>31.779661016949152</v>
      </c>
    </row>
    <row r="19" spans="1:13" ht="12.75" customHeight="1" x14ac:dyDescent="0.2">
      <c r="A19" s="3" t="s">
        <v>201</v>
      </c>
      <c r="B19" s="4">
        <v>5492</v>
      </c>
      <c r="C19" s="4">
        <v>37374</v>
      </c>
      <c r="D19" s="4">
        <v>42866</v>
      </c>
      <c r="E19" s="4">
        <v>13244</v>
      </c>
      <c r="F19" s="4">
        <v>59382</v>
      </c>
      <c r="G19" s="4">
        <v>72626</v>
      </c>
      <c r="H19" s="5">
        <v>2.4115076474872543</v>
      </c>
      <c r="I19" s="5">
        <v>1.588858564777653</v>
      </c>
      <c r="J19" s="5">
        <v>1.694256520319134</v>
      </c>
      <c r="K19" s="5">
        <v>4.4337317130327074</v>
      </c>
      <c r="L19" s="5">
        <v>19.879481771617957</v>
      </c>
      <c r="M19" s="5">
        <v>24.313213484650664</v>
      </c>
    </row>
    <row r="20" spans="1:13" ht="25.5" customHeight="1" x14ac:dyDescent="0.2">
      <c r="A20" s="3" t="s">
        <v>202</v>
      </c>
      <c r="B20" s="4">
        <v>4381</v>
      </c>
      <c r="C20" s="4">
        <v>42364</v>
      </c>
      <c r="D20" s="4">
        <v>46745</v>
      </c>
      <c r="E20" s="4">
        <v>6360</v>
      </c>
      <c r="F20" s="4">
        <v>76154</v>
      </c>
      <c r="G20" s="4">
        <v>82514</v>
      </c>
      <c r="H20" s="5">
        <v>1.4517233508331431</v>
      </c>
      <c r="I20" s="5">
        <v>1.7976111793031819</v>
      </c>
      <c r="J20" s="5">
        <v>1.7651941384105252</v>
      </c>
      <c r="K20" s="5">
        <v>3.0849825378346916</v>
      </c>
      <c r="L20" s="5">
        <v>36.939270469538222</v>
      </c>
      <c r="M20" s="5">
        <v>40.024253007372913</v>
      </c>
    </row>
    <row r="21" spans="1:13" ht="12.75" customHeight="1" x14ac:dyDescent="0.2">
      <c r="A21" s="3" t="s">
        <v>203</v>
      </c>
      <c r="B21" s="4">
        <v>37</v>
      </c>
      <c r="C21" s="4">
        <v>2356</v>
      </c>
      <c r="D21" s="4">
        <v>2393</v>
      </c>
      <c r="E21" s="4">
        <v>39</v>
      </c>
      <c r="F21" s="4">
        <v>3600</v>
      </c>
      <c r="G21" s="4">
        <v>3639</v>
      </c>
      <c r="H21" s="5">
        <v>1.0540540540540539</v>
      </c>
      <c r="I21" s="5">
        <v>1.5280135823429541</v>
      </c>
      <c r="J21" s="5">
        <v>1.520685332218972</v>
      </c>
      <c r="K21" s="5">
        <v>0.2086677367576244</v>
      </c>
      <c r="L21" s="5">
        <v>19.261637239165328</v>
      </c>
      <c r="M21" s="5">
        <v>19.470304975922954</v>
      </c>
    </row>
    <row r="22" spans="1:13" ht="12.75" customHeight="1" x14ac:dyDescent="0.2">
      <c r="A22" s="3" t="s">
        <v>204</v>
      </c>
      <c r="B22" s="4">
        <v>32</v>
      </c>
      <c r="C22" s="4">
        <v>3077</v>
      </c>
      <c r="D22" s="4">
        <v>3109</v>
      </c>
      <c r="E22" s="4">
        <v>81</v>
      </c>
      <c r="F22" s="4">
        <v>4399</v>
      </c>
      <c r="G22" s="4">
        <v>4480</v>
      </c>
      <c r="H22" s="5">
        <v>2.53125</v>
      </c>
      <c r="I22" s="5">
        <v>1.4296392590185245</v>
      </c>
      <c r="J22" s="5">
        <v>1.4409778063686072</v>
      </c>
      <c r="K22" s="5">
        <v>0.2716297786720322</v>
      </c>
      <c r="L22" s="5">
        <v>14.751844399731723</v>
      </c>
      <c r="M22" s="5">
        <v>15.023474178403756</v>
      </c>
    </row>
    <row r="23" spans="1:13" ht="12.75" customHeight="1" x14ac:dyDescent="0.2">
      <c r="A23" s="3" t="s">
        <v>205</v>
      </c>
      <c r="B23" s="4">
        <v>1679</v>
      </c>
      <c r="C23" s="4">
        <v>22440</v>
      </c>
      <c r="D23" s="4">
        <v>24119</v>
      </c>
      <c r="E23" s="4">
        <v>3034</v>
      </c>
      <c r="F23" s="4">
        <v>36184</v>
      </c>
      <c r="G23" s="4">
        <v>39218</v>
      </c>
      <c r="H23" s="5">
        <v>1.8070279928528887</v>
      </c>
      <c r="I23" s="5">
        <v>1.6124777183600714</v>
      </c>
      <c r="J23" s="5">
        <v>1.6260209793109166</v>
      </c>
      <c r="K23" s="5">
        <v>1.6142591114658154</v>
      </c>
      <c r="L23" s="5">
        <v>19.251928704442673</v>
      </c>
      <c r="M23" s="5">
        <v>20.866187815908486</v>
      </c>
    </row>
    <row r="24" spans="1:13" ht="25.5" customHeight="1" x14ac:dyDescent="0.2">
      <c r="A24" s="3" t="s">
        <v>206</v>
      </c>
      <c r="B24" s="4">
        <v>960</v>
      </c>
      <c r="C24" s="4">
        <v>27984</v>
      </c>
      <c r="D24" s="4">
        <v>28944</v>
      </c>
      <c r="E24" s="4">
        <v>1557</v>
      </c>
      <c r="F24" s="4">
        <v>42382</v>
      </c>
      <c r="G24" s="4">
        <v>43939</v>
      </c>
      <c r="H24" s="5">
        <v>1.621875</v>
      </c>
      <c r="I24" s="5">
        <v>1.5145082904516867</v>
      </c>
      <c r="J24" s="5">
        <v>1.5180693753454948</v>
      </c>
      <c r="K24" s="5">
        <v>1.1336828309305373</v>
      </c>
      <c r="L24" s="5">
        <v>30.859181593126547</v>
      </c>
      <c r="M24" s="5">
        <v>31.992864424057085</v>
      </c>
    </row>
    <row r="25" spans="1:13" ht="12.75" customHeight="1" x14ac:dyDescent="0.2">
      <c r="A25" s="3" t="s">
        <v>207</v>
      </c>
      <c r="B25" s="4">
        <v>3593</v>
      </c>
      <c r="C25" s="4">
        <v>16632</v>
      </c>
      <c r="D25" s="4">
        <v>20225</v>
      </c>
      <c r="E25" s="4">
        <v>4944</v>
      </c>
      <c r="F25" s="4">
        <v>22562</v>
      </c>
      <c r="G25" s="4">
        <v>27506</v>
      </c>
      <c r="H25" s="5">
        <v>1.3760089062065126</v>
      </c>
      <c r="I25" s="5">
        <v>1.3565416065416065</v>
      </c>
      <c r="J25" s="5">
        <v>1.36</v>
      </c>
      <c r="K25" s="5">
        <v>7.0942746448557896</v>
      </c>
      <c r="L25" s="5">
        <v>32.374802697661067</v>
      </c>
      <c r="M25" s="5">
        <v>39.469077342516862</v>
      </c>
    </row>
    <row r="26" spans="1:13" ht="12.75" customHeight="1" x14ac:dyDescent="0.2">
      <c r="A26" s="3" t="s">
        <v>208</v>
      </c>
      <c r="B26" s="4">
        <v>369</v>
      </c>
      <c r="C26" s="4">
        <v>17851</v>
      </c>
      <c r="D26" s="4">
        <v>18220</v>
      </c>
      <c r="E26" s="4">
        <v>664</v>
      </c>
      <c r="F26" s="4">
        <v>26420</v>
      </c>
      <c r="G26" s="4">
        <v>27084</v>
      </c>
      <c r="H26" s="5">
        <v>1.7994579945799458</v>
      </c>
      <c r="I26" s="5">
        <v>1.4800291300207271</v>
      </c>
      <c r="J26" s="5">
        <v>1.4864983534577387</v>
      </c>
      <c r="K26" s="5">
        <v>1.061041866410994</v>
      </c>
      <c r="L26" s="5">
        <v>42.21796100990732</v>
      </c>
      <c r="M26" s="5">
        <v>43.279002876318316</v>
      </c>
    </row>
    <row r="27" spans="1:13" ht="25.5" customHeight="1" x14ac:dyDescent="0.2">
      <c r="A27" s="3" t="s">
        <v>209</v>
      </c>
      <c r="B27" s="4">
        <v>186</v>
      </c>
      <c r="C27" s="4">
        <v>5870</v>
      </c>
      <c r="D27" s="4">
        <v>6056</v>
      </c>
      <c r="E27" s="4">
        <v>264</v>
      </c>
      <c r="F27" s="4">
        <v>7732</v>
      </c>
      <c r="G27" s="4">
        <v>7996</v>
      </c>
      <c r="H27" s="5">
        <v>1.4193548387096775</v>
      </c>
      <c r="I27" s="5">
        <v>1.3172061328790461</v>
      </c>
      <c r="J27" s="5">
        <v>1.320343461030383</v>
      </c>
      <c r="K27" s="5">
        <v>0.83333333333333337</v>
      </c>
      <c r="L27" s="5">
        <v>24.406565656565657</v>
      </c>
      <c r="M27" s="5">
        <v>25.23989898989899</v>
      </c>
    </row>
    <row r="28" spans="1:13" ht="12.75" customHeight="1" x14ac:dyDescent="0.2">
      <c r="A28" s="3" t="s">
        <v>210</v>
      </c>
      <c r="B28" s="4">
        <v>150</v>
      </c>
      <c r="C28" s="4">
        <v>12091</v>
      </c>
      <c r="D28" s="4">
        <v>12241</v>
      </c>
      <c r="E28" s="4">
        <v>247</v>
      </c>
      <c r="F28" s="4">
        <v>19559</v>
      </c>
      <c r="G28" s="4">
        <v>19806</v>
      </c>
      <c r="H28" s="5">
        <v>1.6466666666666667</v>
      </c>
      <c r="I28" s="5">
        <v>1.6176494913572079</v>
      </c>
      <c r="J28" s="5">
        <v>1.6180050649456743</v>
      </c>
      <c r="K28" s="5">
        <v>0.30136652025378236</v>
      </c>
      <c r="L28" s="5">
        <v>23.864080039043436</v>
      </c>
      <c r="M28" s="5">
        <v>24.165446559297219</v>
      </c>
    </row>
    <row r="29" spans="1:13" ht="25.5" customHeight="1" x14ac:dyDescent="0.2">
      <c r="A29" s="3" t="s">
        <v>211</v>
      </c>
      <c r="B29" s="4">
        <v>1657</v>
      </c>
      <c r="C29" s="4">
        <v>29463</v>
      </c>
      <c r="D29" s="4">
        <v>31120</v>
      </c>
      <c r="E29" s="4">
        <v>2167</v>
      </c>
      <c r="F29" s="4">
        <v>38585</v>
      </c>
      <c r="G29" s="4">
        <v>40752</v>
      </c>
      <c r="H29" s="5">
        <v>1.3077851538925769</v>
      </c>
      <c r="I29" s="5">
        <v>1.309608661711299</v>
      </c>
      <c r="J29" s="5">
        <v>1.3095115681233933</v>
      </c>
      <c r="K29" s="5">
        <v>1.5984362322047652</v>
      </c>
      <c r="L29" s="5">
        <v>28.461311499594306</v>
      </c>
      <c r="M29" s="5">
        <v>30.059747731799071</v>
      </c>
    </row>
    <row r="30" spans="1:13" ht="25.5" customHeight="1" x14ac:dyDescent="0.2">
      <c r="A30" s="3" t="s">
        <v>212</v>
      </c>
      <c r="B30" s="4">
        <v>4305</v>
      </c>
      <c r="C30" s="4">
        <v>34269</v>
      </c>
      <c r="D30" s="4">
        <v>38574</v>
      </c>
      <c r="E30" s="4">
        <v>6558</v>
      </c>
      <c r="F30" s="4">
        <v>51323</v>
      </c>
      <c r="G30" s="4">
        <v>57881</v>
      </c>
      <c r="H30" s="5">
        <v>1.5233449477351917</v>
      </c>
      <c r="I30" s="5">
        <v>1.4976509381656891</v>
      </c>
      <c r="J30" s="5">
        <v>1.5005184839529218</v>
      </c>
      <c r="K30" s="5">
        <v>2.8148338913211433</v>
      </c>
      <c r="L30" s="5">
        <v>22.02892952184737</v>
      </c>
      <c r="M30" s="5">
        <v>24.843763413168514</v>
      </c>
    </row>
    <row r="31" spans="1:13" ht="12.75" customHeight="1" x14ac:dyDescent="0.2">
      <c r="A31" s="3" t="s">
        <v>213</v>
      </c>
      <c r="B31" s="4">
        <v>219</v>
      </c>
      <c r="C31" s="4">
        <v>13685</v>
      </c>
      <c r="D31" s="4">
        <v>13904</v>
      </c>
      <c r="E31" s="4">
        <v>397</v>
      </c>
      <c r="F31" s="4">
        <v>20808</v>
      </c>
      <c r="G31" s="4">
        <v>21205</v>
      </c>
      <c r="H31" s="5">
        <v>1.8127853881278539</v>
      </c>
      <c r="I31" s="5">
        <v>1.520496894409938</v>
      </c>
      <c r="J31" s="5">
        <v>1.5251006904487918</v>
      </c>
      <c r="K31" s="5">
        <v>0.82915622389306598</v>
      </c>
      <c r="L31" s="5">
        <v>43.458646616541351</v>
      </c>
      <c r="M31" s="5">
        <v>44.287802840434416</v>
      </c>
    </row>
    <row r="32" spans="1:13" ht="25.5" customHeight="1" x14ac:dyDescent="0.2">
      <c r="A32" s="3" t="s">
        <v>214</v>
      </c>
      <c r="B32" s="4">
        <v>21</v>
      </c>
      <c r="C32" s="4">
        <v>2543</v>
      </c>
      <c r="D32" s="4">
        <v>2564</v>
      </c>
      <c r="E32" s="4">
        <v>22</v>
      </c>
      <c r="F32" s="4">
        <v>4432</v>
      </c>
      <c r="G32" s="4">
        <v>4454</v>
      </c>
      <c r="H32" s="5">
        <v>1.0476190476190477</v>
      </c>
      <c r="I32" s="5">
        <v>1.7428234368855682</v>
      </c>
      <c r="J32" s="5">
        <v>1.7371294851794072</v>
      </c>
      <c r="K32" s="5">
        <v>0.13941698352344739</v>
      </c>
      <c r="L32" s="5">
        <v>28.086185044359951</v>
      </c>
      <c r="M32" s="5">
        <v>28.225602027883397</v>
      </c>
    </row>
    <row r="33" spans="1:13" ht="12.75" customHeight="1" x14ac:dyDescent="0.2">
      <c r="A33" s="3" t="s">
        <v>215</v>
      </c>
      <c r="B33" s="4">
        <v>9</v>
      </c>
      <c r="C33" s="4">
        <v>3649</v>
      </c>
      <c r="D33" s="4">
        <v>3658</v>
      </c>
      <c r="E33" s="4">
        <v>27</v>
      </c>
      <c r="F33" s="4">
        <v>4009</v>
      </c>
      <c r="G33" s="4">
        <v>4036</v>
      </c>
      <c r="H33" s="5">
        <v>3</v>
      </c>
      <c r="I33" s="5">
        <v>1.0986571663469444</v>
      </c>
      <c r="J33" s="5">
        <v>1.1033351558228539</v>
      </c>
      <c r="K33" s="5">
        <v>0.22727272727272727</v>
      </c>
      <c r="L33" s="5">
        <v>33.745791245791246</v>
      </c>
      <c r="M33" s="5">
        <v>33.973063973063972</v>
      </c>
    </row>
    <row r="34" spans="1:13" ht="12.75" customHeight="1" x14ac:dyDescent="0.2">
      <c r="A34" s="3" t="s">
        <v>216</v>
      </c>
      <c r="B34" s="4">
        <v>1256</v>
      </c>
      <c r="C34" s="4">
        <v>23087</v>
      </c>
      <c r="D34" s="4">
        <v>24343</v>
      </c>
      <c r="E34" s="4">
        <v>2588</v>
      </c>
      <c r="F34" s="4">
        <v>37163</v>
      </c>
      <c r="G34" s="4">
        <v>39751</v>
      </c>
      <c r="H34" s="5">
        <v>2.0605095541401273</v>
      </c>
      <c r="I34" s="5">
        <v>1.6096937670550526</v>
      </c>
      <c r="J34" s="5">
        <v>1.6329540319599063</v>
      </c>
      <c r="K34" s="5">
        <v>1.6583365372292709</v>
      </c>
      <c r="L34" s="5">
        <v>23.813276944764834</v>
      </c>
      <c r="M34" s="5">
        <v>25.471613481994105</v>
      </c>
    </row>
    <row r="35" spans="1:13" ht="12.75" customHeight="1" x14ac:dyDescent="0.2">
      <c r="A35" s="3" t="s">
        <v>217</v>
      </c>
      <c r="B35" s="4">
        <v>348</v>
      </c>
      <c r="C35" s="4">
        <v>12978</v>
      </c>
      <c r="D35" s="4">
        <v>13326</v>
      </c>
      <c r="E35" s="4">
        <v>616</v>
      </c>
      <c r="F35" s="4">
        <v>19234</v>
      </c>
      <c r="G35" s="4">
        <v>19850</v>
      </c>
      <c r="H35" s="5">
        <v>1.7701149425287357</v>
      </c>
      <c r="I35" s="5">
        <v>1.4820465402989675</v>
      </c>
      <c r="J35" s="5">
        <v>1.4895692630947022</v>
      </c>
      <c r="K35" s="5">
        <v>0.87079445858071813</v>
      </c>
      <c r="L35" s="5">
        <v>27.189708792762229</v>
      </c>
      <c r="M35" s="5">
        <v>28.060503251342947</v>
      </c>
    </row>
    <row r="36" spans="1:13" ht="12.75" customHeight="1" x14ac:dyDescent="0.2">
      <c r="A36" s="3" t="s">
        <v>218</v>
      </c>
      <c r="B36" s="4">
        <v>3237</v>
      </c>
      <c r="C36" s="4">
        <v>71803</v>
      </c>
      <c r="D36" s="4">
        <v>75040</v>
      </c>
      <c r="E36" s="4">
        <v>7534</v>
      </c>
      <c r="F36" s="4">
        <v>137805</v>
      </c>
      <c r="G36" s="4">
        <v>145339</v>
      </c>
      <c r="H36" s="5">
        <v>2.3274637009576771</v>
      </c>
      <c r="I36" s="5">
        <v>1.9192095037811792</v>
      </c>
      <c r="J36" s="5">
        <v>1.9368203624733475</v>
      </c>
      <c r="K36" s="5">
        <v>2.7476294675419402</v>
      </c>
      <c r="L36" s="5">
        <v>50.257111597374177</v>
      </c>
      <c r="M36" s="5">
        <v>53.004741064916118</v>
      </c>
    </row>
    <row r="37" spans="1:13" ht="25.5" customHeight="1" x14ac:dyDescent="0.2">
      <c r="A37" s="3" t="s">
        <v>219</v>
      </c>
      <c r="B37" s="4">
        <v>215872</v>
      </c>
      <c r="C37" s="4">
        <v>194931</v>
      </c>
      <c r="D37" s="4">
        <v>410803</v>
      </c>
      <c r="E37" s="4">
        <v>530364</v>
      </c>
      <c r="F37" s="4">
        <v>355264</v>
      </c>
      <c r="G37" s="4">
        <v>885628</v>
      </c>
      <c r="H37" s="5">
        <v>2.4568447969166916</v>
      </c>
      <c r="I37" s="5">
        <v>1.8225115553708748</v>
      </c>
      <c r="J37" s="5">
        <v>2.155845989440194</v>
      </c>
      <c r="K37" s="5">
        <v>15.172461143676138</v>
      </c>
      <c r="L37" s="5">
        <v>10.163263788166164</v>
      </c>
      <c r="M37" s="5">
        <v>25.335724931842304</v>
      </c>
    </row>
    <row r="38" spans="1:13" ht="12.75" customHeight="1" x14ac:dyDescent="0.2">
      <c r="A38" s="3" t="s">
        <v>220</v>
      </c>
      <c r="B38" s="4">
        <v>65197</v>
      </c>
      <c r="C38" s="4">
        <v>207331</v>
      </c>
      <c r="D38" s="4">
        <v>272528</v>
      </c>
      <c r="E38" s="4">
        <v>173873</v>
      </c>
      <c r="F38" s="4">
        <v>438453</v>
      </c>
      <c r="G38" s="4">
        <v>612326</v>
      </c>
      <c r="H38" s="5">
        <v>2.6668865131831221</v>
      </c>
      <c r="I38" s="5">
        <v>2.1147488798105445</v>
      </c>
      <c r="J38" s="5">
        <v>2.2468370222509249</v>
      </c>
      <c r="K38" s="5">
        <v>14.671341298771432</v>
      </c>
      <c r="L38" s="5">
        <v>36.996506682867555</v>
      </c>
      <c r="M38" s="5">
        <v>51.667847981638992</v>
      </c>
    </row>
    <row r="39" spans="1:13" ht="12.75" customHeight="1" x14ac:dyDescent="0.2">
      <c r="A39" s="3" t="s">
        <v>221</v>
      </c>
      <c r="B39" s="4">
        <v>39</v>
      </c>
      <c r="C39" s="4">
        <v>6755</v>
      </c>
      <c r="D39" s="4">
        <v>6794</v>
      </c>
      <c r="E39" s="4">
        <v>45</v>
      </c>
      <c r="F39" s="4">
        <v>15667</v>
      </c>
      <c r="G39" s="4">
        <v>15712</v>
      </c>
      <c r="H39" s="5">
        <v>1.1538461538461537</v>
      </c>
      <c r="I39" s="5">
        <v>2.3193190229459661</v>
      </c>
      <c r="J39" s="5">
        <v>2.3126287901089198</v>
      </c>
      <c r="K39" s="5">
        <v>6.7904028972385691E-2</v>
      </c>
      <c r="L39" s="5">
        <v>23.641164931341482</v>
      </c>
      <c r="M39" s="5">
        <v>23.709068960313868</v>
      </c>
    </row>
    <row r="40" spans="1:13" ht="25.5" customHeight="1" x14ac:dyDescent="0.2">
      <c r="A40" s="3" t="s">
        <v>222</v>
      </c>
      <c r="B40" s="4">
        <v>99</v>
      </c>
      <c r="C40" s="4">
        <v>7877</v>
      </c>
      <c r="D40" s="4">
        <v>7976</v>
      </c>
      <c r="E40" s="4">
        <v>133</v>
      </c>
      <c r="F40" s="4">
        <v>11428</v>
      </c>
      <c r="G40" s="4">
        <v>11561</v>
      </c>
      <c r="H40" s="5">
        <v>1.3434343434343434</v>
      </c>
      <c r="I40" s="5">
        <v>1.4508061444712455</v>
      </c>
      <c r="J40" s="5">
        <v>1.4494734202607824</v>
      </c>
      <c r="K40" s="5">
        <v>0.3173466952994512</v>
      </c>
      <c r="L40" s="5">
        <v>27.267955141970891</v>
      </c>
      <c r="M40" s="5">
        <v>27.58530183727034</v>
      </c>
    </row>
    <row r="41" spans="1:13" ht="12.75" customHeight="1" x14ac:dyDescent="0.2">
      <c r="A41" s="3" t="s">
        <v>223</v>
      </c>
      <c r="B41" s="4">
        <v>1518</v>
      </c>
      <c r="C41" s="4">
        <v>19127</v>
      </c>
      <c r="D41" s="4">
        <v>20645</v>
      </c>
      <c r="E41" s="4">
        <v>3615</v>
      </c>
      <c r="F41" s="4">
        <v>30778</v>
      </c>
      <c r="G41" s="4">
        <v>34393</v>
      </c>
      <c r="H41" s="5">
        <v>2.3814229249011856</v>
      </c>
      <c r="I41" s="5">
        <v>1.609138913577665</v>
      </c>
      <c r="J41" s="5">
        <v>1.6659239525308791</v>
      </c>
      <c r="K41" s="5">
        <v>3.4968078932095183</v>
      </c>
      <c r="L41" s="5">
        <v>29.771715999226156</v>
      </c>
      <c r="M41" s="5">
        <v>33.268523892435674</v>
      </c>
    </row>
    <row r="42" spans="1:13" ht="25.5" customHeight="1" x14ac:dyDescent="0.2">
      <c r="A42" s="3" t="s">
        <v>224</v>
      </c>
      <c r="B42" s="4">
        <v>267</v>
      </c>
      <c r="C42" s="4">
        <v>6127</v>
      </c>
      <c r="D42" s="4">
        <v>6394</v>
      </c>
      <c r="E42" s="4">
        <v>390</v>
      </c>
      <c r="F42" s="4">
        <v>11133</v>
      </c>
      <c r="G42" s="4">
        <v>11523</v>
      </c>
      <c r="H42" s="5">
        <v>1.4606741573033708</v>
      </c>
      <c r="I42" s="5">
        <v>1.8170393340949893</v>
      </c>
      <c r="J42" s="5">
        <v>1.8021582733812949</v>
      </c>
      <c r="K42" s="5">
        <v>1.1314186248912097</v>
      </c>
      <c r="L42" s="5">
        <v>32.297650130548305</v>
      </c>
      <c r="M42" s="5">
        <v>33.429068755439509</v>
      </c>
    </row>
    <row r="43" spans="1:13" ht="25.5" customHeight="1" x14ac:dyDescent="0.2">
      <c r="A43" s="3" t="s">
        <v>225</v>
      </c>
      <c r="B43" s="4">
        <v>39</v>
      </c>
      <c r="C43" s="4">
        <v>4302</v>
      </c>
      <c r="D43" s="4">
        <v>4341</v>
      </c>
      <c r="E43" s="4">
        <v>177</v>
      </c>
      <c r="F43" s="4">
        <v>6017</v>
      </c>
      <c r="G43" s="4">
        <v>6194</v>
      </c>
      <c r="H43" s="5">
        <v>4.5384615384615383</v>
      </c>
      <c r="I43" s="5">
        <v>1.3986517898651789</v>
      </c>
      <c r="J43" s="5">
        <v>1.4268601704676342</v>
      </c>
      <c r="K43" s="5">
        <v>0.59656218402426697</v>
      </c>
      <c r="L43" s="5">
        <v>20.27974384900573</v>
      </c>
      <c r="M43" s="5">
        <v>20.876306033029998</v>
      </c>
    </row>
    <row r="44" spans="1:13" ht="12.75" customHeight="1" x14ac:dyDescent="0.2">
      <c r="A44" s="3" t="s">
        <v>226</v>
      </c>
      <c r="B44" s="4">
        <v>4359</v>
      </c>
      <c r="C44" s="4">
        <v>29510</v>
      </c>
      <c r="D44" s="4">
        <v>33869</v>
      </c>
      <c r="E44" s="4">
        <v>10727</v>
      </c>
      <c r="F44" s="4">
        <v>49664</v>
      </c>
      <c r="G44" s="4">
        <v>60391</v>
      </c>
      <c r="H44" s="5">
        <v>2.4608855242027987</v>
      </c>
      <c r="I44" s="5">
        <v>1.6829549305320231</v>
      </c>
      <c r="J44" s="5">
        <v>1.7830759691753522</v>
      </c>
      <c r="K44" s="5">
        <v>4.3749745095640113</v>
      </c>
      <c r="L44" s="5">
        <v>20.255312206859987</v>
      </c>
      <c r="M44" s="5">
        <v>24.630286716423999</v>
      </c>
    </row>
    <row r="45" spans="1:13" ht="12.75" customHeight="1" x14ac:dyDescent="0.2">
      <c r="A45" s="3" t="s">
        <v>227</v>
      </c>
      <c r="B45" s="4">
        <v>1890</v>
      </c>
      <c r="C45" s="4">
        <v>40663</v>
      </c>
      <c r="D45" s="4">
        <v>42553</v>
      </c>
      <c r="E45" s="4">
        <v>3558</v>
      </c>
      <c r="F45" s="4">
        <v>57429</v>
      </c>
      <c r="G45" s="4">
        <v>60987</v>
      </c>
      <c r="H45" s="5">
        <v>1.8825396825396825</v>
      </c>
      <c r="I45" s="5">
        <v>1.4123158645451639</v>
      </c>
      <c r="J45" s="5">
        <v>1.4332009494042723</v>
      </c>
      <c r="K45" s="5">
        <v>1.7020665901262917</v>
      </c>
      <c r="L45" s="5">
        <v>27.472732491389209</v>
      </c>
      <c r="M45" s="5">
        <v>29.174799081515499</v>
      </c>
    </row>
    <row r="46" spans="1:13" ht="12.75" customHeight="1" x14ac:dyDescent="0.2">
      <c r="A46" s="3" t="s">
        <v>228</v>
      </c>
      <c r="B46" s="4">
        <v>405</v>
      </c>
      <c r="C46" s="4">
        <v>4797</v>
      </c>
      <c r="D46" s="4">
        <v>5202</v>
      </c>
      <c r="E46" s="4">
        <v>631</v>
      </c>
      <c r="F46" s="4">
        <v>7195</v>
      </c>
      <c r="G46" s="4">
        <v>7826</v>
      </c>
      <c r="H46" s="5">
        <v>1.5580246913580247</v>
      </c>
      <c r="I46" s="5">
        <v>1.4998957681884511</v>
      </c>
      <c r="J46" s="5">
        <v>1.5044213763936947</v>
      </c>
      <c r="K46" s="5">
        <v>1.7992586256059311</v>
      </c>
      <c r="L46" s="5">
        <v>20.516110635871115</v>
      </c>
      <c r="M46" s="5">
        <v>22.315369261477045</v>
      </c>
    </row>
    <row r="47" spans="1:13" ht="12.75" customHeight="1" x14ac:dyDescent="0.2">
      <c r="A47" s="3" t="s">
        <v>229</v>
      </c>
      <c r="B47" s="4">
        <v>252</v>
      </c>
      <c r="C47" s="4">
        <v>15720</v>
      </c>
      <c r="D47" s="4">
        <v>15972</v>
      </c>
      <c r="E47" s="4">
        <v>371</v>
      </c>
      <c r="F47" s="4">
        <v>21961</v>
      </c>
      <c r="G47" s="4">
        <v>22332</v>
      </c>
      <c r="H47" s="5">
        <v>1.4722222222222223</v>
      </c>
      <c r="I47" s="5">
        <v>1.3970101781170483</v>
      </c>
      <c r="J47" s="5">
        <v>1.3981968444778363</v>
      </c>
      <c r="K47" s="5">
        <v>0.53144248674974937</v>
      </c>
      <c r="L47" s="5">
        <v>31.458243804612518</v>
      </c>
      <c r="M47" s="5">
        <v>31.989686291362268</v>
      </c>
    </row>
    <row r="48" spans="1:13" ht="12.75" customHeight="1" x14ac:dyDescent="0.2">
      <c r="A48" s="3" t="s">
        <v>230</v>
      </c>
      <c r="B48" s="4">
        <v>607</v>
      </c>
      <c r="C48" s="4">
        <v>17214</v>
      </c>
      <c r="D48" s="4">
        <v>17821</v>
      </c>
      <c r="E48" s="4">
        <v>1283</v>
      </c>
      <c r="F48" s="4">
        <v>24568</v>
      </c>
      <c r="G48" s="4">
        <v>25851</v>
      </c>
      <c r="H48" s="5">
        <v>2.113673805601318</v>
      </c>
      <c r="I48" s="5">
        <v>1.4272104101312886</v>
      </c>
      <c r="J48" s="5">
        <v>1.4505919982043656</v>
      </c>
      <c r="K48" s="5">
        <v>1.3898819196186762</v>
      </c>
      <c r="L48" s="5">
        <v>26.614667966634169</v>
      </c>
      <c r="M48" s="5">
        <v>28.004549886252843</v>
      </c>
    </row>
    <row r="49" spans="1:13" ht="25.5" customHeight="1" x14ac:dyDescent="0.2">
      <c r="A49" s="3" t="s">
        <v>231</v>
      </c>
      <c r="B49" s="4">
        <v>376</v>
      </c>
      <c r="C49" s="4">
        <v>17212</v>
      </c>
      <c r="D49" s="4">
        <v>17588</v>
      </c>
      <c r="E49" s="4">
        <v>672</v>
      </c>
      <c r="F49" s="4">
        <v>28169</v>
      </c>
      <c r="G49" s="4">
        <v>28841</v>
      </c>
      <c r="H49" s="5">
        <v>1.7872340425531914</v>
      </c>
      <c r="I49" s="5">
        <v>1.6365907506390891</v>
      </c>
      <c r="J49" s="5">
        <v>1.6398112349329088</v>
      </c>
      <c r="K49" s="5">
        <v>0.55390702274975268</v>
      </c>
      <c r="L49" s="5">
        <v>23.218760303330036</v>
      </c>
      <c r="M49" s="5">
        <v>23.772667326079787</v>
      </c>
    </row>
    <row r="50" spans="1:13" ht="12.75" customHeight="1" x14ac:dyDescent="0.2">
      <c r="A50" s="3" t="s">
        <v>232</v>
      </c>
      <c r="B50" s="4">
        <v>647</v>
      </c>
      <c r="C50" s="4">
        <v>6844</v>
      </c>
      <c r="D50" s="4">
        <v>7491</v>
      </c>
      <c r="E50" s="4">
        <v>1021</v>
      </c>
      <c r="F50" s="4">
        <v>10805</v>
      </c>
      <c r="G50" s="4">
        <v>11826</v>
      </c>
      <c r="H50" s="5">
        <v>1.5780525502318392</v>
      </c>
      <c r="I50" s="5">
        <v>1.5787551139684395</v>
      </c>
      <c r="J50" s="5">
        <v>1.5786944333199839</v>
      </c>
      <c r="K50" s="5">
        <v>1.6106641426092443</v>
      </c>
      <c r="L50" s="5">
        <v>17.045275280012621</v>
      </c>
      <c r="M50" s="5">
        <v>18.655939422621863</v>
      </c>
    </row>
    <row r="51" spans="1:13" ht="12.75" customHeight="1" x14ac:dyDescent="0.2">
      <c r="A51" s="3" t="s">
        <v>233</v>
      </c>
      <c r="B51" s="4">
        <v>242669</v>
      </c>
      <c r="C51" s="4">
        <v>270514</v>
      </c>
      <c r="D51" s="4">
        <v>513183</v>
      </c>
      <c r="E51" s="4">
        <v>791036</v>
      </c>
      <c r="F51" s="4">
        <v>734313</v>
      </c>
      <c r="G51" s="4">
        <v>1525349</v>
      </c>
      <c r="H51" s="5">
        <v>3.2597323926830373</v>
      </c>
      <c r="I51" s="5">
        <v>2.7145101547424533</v>
      </c>
      <c r="J51" s="5">
        <v>2.9723295588513259</v>
      </c>
      <c r="K51" s="5">
        <v>33.443085924948846</v>
      </c>
      <c r="L51" s="5">
        <v>31.044974887118869</v>
      </c>
      <c r="M51" s="5">
        <v>64.488060812067715</v>
      </c>
    </row>
    <row r="52" spans="1:13" ht="12.75" customHeight="1" x14ac:dyDescent="0.2">
      <c r="A52" s="3" t="s">
        <v>234</v>
      </c>
      <c r="B52" s="4">
        <v>5</v>
      </c>
      <c r="C52" s="4">
        <v>5678</v>
      </c>
      <c r="D52" s="4">
        <v>5683</v>
      </c>
      <c r="E52" s="4">
        <v>10</v>
      </c>
      <c r="F52" s="4">
        <v>12993</v>
      </c>
      <c r="G52" s="4">
        <v>13003</v>
      </c>
      <c r="H52" s="5">
        <v>2</v>
      </c>
      <c r="I52" s="5">
        <v>2.2883057414582599</v>
      </c>
      <c r="J52" s="5">
        <v>2.2880520851662856</v>
      </c>
      <c r="K52" s="5">
        <v>2.2753128555176336E-2</v>
      </c>
      <c r="L52" s="5">
        <v>29.563139931740615</v>
      </c>
      <c r="M52" s="5">
        <v>29.585893060295792</v>
      </c>
    </row>
    <row r="53" spans="1:13" ht="25.5" customHeight="1" x14ac:dyDescent="0.2">
      <c r="A53" s="3" t="s">
        <v>235</v>
      </c>
      <c r="B53" s="4">
        <v>3078</v>
      </c>
      <c r="C53" s="4">
        <v>20937</v>
      </c>
      <c r="D53" s="4">
        <v>24015</v>
      </c>
      <c r="E53" s="4">
        <v>5643</v>
      </c>
      <c r="F53" s="4">
        <v>42431</v>
      </c>
      <c r="G53" s="4">
        <v>48074</v>
      </c>
      <c r="H53" s="5">
        <v>1.8333333333333333</v>
      </c>
      <c r="I53" s="5">
        <v>2.0266036203849644</v>
      </c>
      <c r="J53" s="5">
        <v>2.0018321882156984</v>
      </c>
      <c r="K53" s="5">
        <v>1.6933741447605331</v>
      </c>
      <c r="L53" s="5">
        <v>12.732865202256631</v>
      </c>
      <c r="M53" s="5">
        <v>14.426239347017164</v>
      </c>
    </row>
    <row r="54" spans="1:13" ht="12.75" customHeight="1" x14ac:dyDescent="0.2">
      <c r="A54" s="3" t="s">
        <v>236</v>
      </c>
      <c r="B54" s="4">
        <v>48</v>
      </c>
      <c r="C54" s="4">
        <v>6506</v>
      </c>
      <c r="D54" s="4">
        <v>6554</v>
      </c>
      <c r="E54" s="4">
        <v>67</v>
      </c>
      <c r="F54" s="4">
        <v>8749</v>
      </c>
      <c r="G54" s="4">
        <v>8816</v>
      </c>
      <c r="H54" s="5">
        <v>1.3958333333333333</v>
      </c>
      <c r="I54" s="5">
        <v>1.3447586842914232</v>
      </c>
      <c r="J54" s="5">
        <v>1.345132743362832</v>
      </c>
      <c r="K54" s="5">
        <v>0.30551755585955315</v>
      </c>
      <c r="L54" s="5">
        <v>39.895120839033289</v>
      </c>
      <c r="M54" s="5">
        <v>40.200638394892842</v>
      </c>
    </row>
    <row r="55" spans="1:13" ht="12.75" customHeight="1" x14ac:dyDescent="0.2">
      <c r="A55" s="3" t="s">
        <v>237</v>
      </c>
      <c r="B55" s="4">
        <v>628</v>
      </c>
      <c r="C55" s="4">
        <v>33165</v>
      </c>
      <c r="D55" s="4">
        <v>33793</v>
      </c>
      <c r="E55" s="4">
        <v>1020</v>
      </c>
      <c r="F55" s="4">
        <v>47097</v>
      </c>
      <c r="G55" s="4">
        <v>48117</v>
      </c>
      <c r="H55" s="5">
        <v>1.624203821656051</v>
      </c>
      <c r="I55" s="5">
        <v>1.4200814111261872</v>
      </c>
      <c r="J55" s="5">
        <v>1.4238747669635723</v>
      </c>
      <c r="K55" s="5">
        <v>1.051980198019802</v>
      </c>
      <c r="L55" s="5">
        <v>48.573638613861384</v>
      </c>
      <c r="M55" s="5">
        <v>49.625618811881189</v>
      </c>
    </row>
    <row r="56" spans="1:13" ht="12.75" customHeight="1" x14ac:dyDescent="0.2">
      <c r="A56" s="3" t="s">
        <v>238</v>
      </c>
      <c r="B56" s="4">
        <v>210</v>
      </c>
      <c r="C56" s="4">
        <v>5768</v>
      </c>
      <c r="D56" s="4">
        <v>5978</v>
      </c>
      <c r="E56" s="4">
        <v>412</v>
      </c>
      <c r="F56" s="4">
        <v>9939</v>
      </c>
      <c r="G56" s="4">
        <v>10351</v>
      </c>
      <c r="H56" s="5">
        <v>1.9619047619047618</v>
      </c>
      <c r="I56" s="5">
        <v>1.7231276005547851</v>
      </c>
      <c r="J56" s="5">
        <v>1.7315155570424892</v>
      </c>
      <c r="K56" s="5">
        <v>0.90828924162257496</v>
      </c>
      <c r="L56" s="5">
        <v>21.911375661375661</v>
      </c>
      <c r="M56" s="5">
        <v>22.819664902998237</v>
      </c>
    </row>
    <row r="57" spans="1:13" ht="12.75" customHeight="1" x14ac:dyDescent="0.2">
      <c r="A57" s="3" t="s">
        <v>239</v>
      </c>
      <c r="B57" s="4">
        <v>1032</v>
      </c>
      <c r="C57" s="4">
        <v>12386</v>
      </c>
      <c r="D57" s="4">
        <v>13418</v>
      </c>
      <c r="E57" s="4">
        <v>2083</v>
      </c>
      <c r="F57" s="4">
        <v>21900</v>
      </c>
      <c r="G57" s="4">
        <v>23983</v>
      </c>
      <c r="H57" s="5">
        <v>2.0184108527131781</v>
      </c>
      <c r="I57" s="5">
        <v>1.7681253027611821</v>
      </c>
      <c r="J57" s="5">
        <v>1.787375167685199</v>
      </c>
      <c r="K57" s="5">
        <v>2.5202661826981245</v>
      </c>
      <c r="L57" s="5">
        <v>26.497277676950997</v>
      </c>
      <c r="M57" s="5">
        <v>29.017543859649123</v>
      </c>
    </row>
    <row r="58" spans="1:13" ht="12.75" customHeight="1" x14ac:dyDescent="0.2">
      <c r="A58" s="3" t="s">
        <v>240</v>
      </c>
      <c r="B58" s="4">
        <v>1079</v>
      </c>
      <c r="C58" s="4">
        <v>24674</v>
      </c>
      <c r="D58" s="4">
        <v>25753</v>
      </c>
      <c r="E58" s="4">
        <v>2056</v>
      </c>
      <c r="F58" s="4">
        <v>35555</v>
      </c>
      <c r="G58" s="4">
        <v>37611</v>
      </c>
      <c r="H58" s="5">
        <v>1.9054680259499537</v>
      </c>
      <c r="I58" s="5">
        <v>1.4409905163329821</v>
      </c>
      <c r="J58" s="5">
        <v>1.4604512095678173</v>
      </c>
      <c r="K58" s="5">
        <v>1.7814747422233774</v>
      </c>
      <c r="L58" s="5">
        <v>30.807555671085694</v>
      </c>
      <c r="M58" s="5">
        <v>32.589030413309075</v>
      </c>
    </row>
    <row r="59" spans="1:13" ht="12.75" customHeight="1" x14ac:dyDescent="0.2">
      <c r="A59" s="3" t="s">
        <v>241</v>
      </c>
      <c r="B59" s="4">
        <v>0</v>
      </c>
      <c r="C59" s="4">
        <v>2424</v>
      </c>
      <c r="D59" s="4">
        <v>2424</v>
      </c>
      <c r="E59" s="4">
        <v>0</v>
      </c>
      <c r="F59" s="4">
        <v>3791</v>
      </c>
      <c r="G59" s="4">
        <v>3791</v>
      </c>
      <c r="H59" s="5">
        <v>0</v>
      </c>
      <c r="I59" s="5">
        <v>1.563943894389439</v>
      </c>
      <c r="J59" s="5">
        <v>1.563943894389439</v>
      </c>
      <c r="K59" s="5">
        <v>0</v>
      </c>
      <c r="L59" s="5">
        <v>33.787878787878789</v>
      </c>
      <c r="M59" s="5">
        <v>33.787878787878789</v>
      </c>
    </row>
    <row r="60" spans="1:13" ht="12.75" customHeight="1" x14ac:dyDescent="0.2">
      <c r="A60" s="3" t="s">
        <v>242</v>
      </c>
      <c r="B60" s="4">
        <v>75</v>
      </c>
      <c r="C60" s="4">
        <v>6006</v>
      </c>
      <c r="D60" s="4">
        <v>6081</v>
      </c>
      <c r="E60" s="4">
        <v>181</v>
      </c>
      <c r="F60" s="4">
        <v>10562</v>
      </c>
      <c r="G60" s="4">
        <v>10743</v>
      </c>
      <c r="H60" s="5">
        <v>2.4133333333333336</v>
      </c>
      <c r="I60" s="5">
        <v>1.7585747585747586</v>
      </c>
      <c r="J60" s="5">
        <v>1.7666502220029601</v>
      </c>
      <c r="K60" s="5">
        <v>1.0055555555555555</v>
      </c>
      <c r="L60" s="5">
        <v>58.677777777777777</v>
      </c>
      <c r="M60" s="5">
        <v>59.68333333333333</v>
      </c>
    </row>
    <row r="61" spans="1:13" ht="12.75" customHeight="1" x14ac:dyDescent="0.2">
      <c r="A61" s="3" t="s">
        <v>243</v>
      </c>
      <c r="B61" s="4">
        <v>74</v>
      </c>
      <c r="C61" s="4">
        <v>8663</v>
      </c>
      <c r="D61" s="4">
        <v>8737</v>
      </c>
      <c r="E61" s="4">
        <v>160</v>
      </c>
      <c r="F61" s="4">
        <v>14461</v>
      </c>
      <c r="G61" s="4">
        <v>14621</v>
      </c>
      <c r="H61" s="5">
        <v>2.1621621621621623</v>
      </c>
      <c r="I61" s="5">
        <v>1.6692831582592635</v>
      </c>
      <c r="J61" s="5">
        <v>1.6734577085956277</v>
      </c>
      <c r="K61" s="5">
        <v>0.34881185960322653</v>
      </c>
      <c r="L61" s="5">
        <v>31.526051885764115</v>
      </c>
      <c r="M61" s="5">
        <v>31.874863745367342</v>
      </c>
    </row>
    <row r="62" spans="1:13" ht="25.5" customHeight="1" x14ac:dyDescent="0.2">
      <c r="A62" s="3" t="s">
        <v>244</v>
      </c>
      <c r="B62" s="4">
        <v>1261</v>
      </c>
      <c r="C62" s="4">
        <v>12954</v>
      </c>
      <c r="D62" s="4">
        <v>14215</v>
      </c>
      <c r="E62" s="4">
        <v>3458</v>
      </c>
      <c r="F62" s="4">
        <v>24274</v>
      </c>
      <c r="G62" s="4">
        <v>27732</v>
      </c>
      <c r="H62" s="5">
        <v>2.7422680412371134</v>
      </c>
      <c r="I62" s="5">
        <v>1.8738613555658483</v>
      </c>
      <c r="J62" s="5">
        <v>1.9508969398522686</v>
      </c>
      <c r="K62" s="5">
        <v>3.721881390593047</v>
      </c>
      <c r="L62" s="5">
        <v>26.126358841890003</v>
      </c>
      <c r="M62" s="5">
        <v>29.848240232483047</v>
      </c>
    </row>
    <row r="63" spans="1:13" ht="12.75" customHeight="1" x14ac:dyDescent="0.2">
      <c r="A63" s="3" t="s">
        <v>245</v>
      </c>
      <c r="B63" s="4">
        <v>107</v>
      </c>
      <c r="C63" s="4">
        <v>9100</v>
      </c>
      <c r="D63" s="4">
        <v>9207</v>
      </c>
      <c r="E63" s="4">
        <v>152</v>
      </c>
      <c r="F63" s="4">
        <v>14007</v>
      </c>
      <c r="G63" s="4">
        <v>14159</v>
      </c>
      <c r="H63" s="5">
        <v>1.4205607476635513</v>
      </c>
      <c r="I63" s="5">
        <v>1.5392307692307692</v>
      </c>
      <c r="J63" s="5">
        <v>1.5378516346258282</v>
      </c>
      <c r="K63" s="5">
        <v>0.32964649750596398</v>
      </c>
      <c r="L63" s="5">
        <v>30.377358490566039</v>
      </c>
      <c r="M63" s="5">
        <v>30.707004988072001</v>
      </c>
    </row>
    <row r="64" spans="1:13" ht="12.75" customHeight="1" x14ac:dyDescent="0.2">
      <c r="A64" s="3" t="s">
        <v>246</v>
      </c>
      <c r="B64" s="4">
        <v>3147</v>
      </c>
      <c r="C64" s="4">
        <v>31125</v>
      </c>
      <c r="D64" s="4">
        <v>34272</v>
      </c>
      <c r="E64" s="4">
        <v>7427</v>
      </c>
      <c r="F64" s="4">
        <v>58650</v>
      </c>
      <c r="G64" s="4">
        <v>66077</v>
      </c>
      <c r="H64" s="5">
        <v>2.3600254210359073</v>
      </c>
      <c r="I64" s="5">
        <v>1.8843373493975903</v>
      </c>
      <c r="J64" s="5">
        <v>1.928017040149393</v>
      </c>
      <c r="K64" s="5">
        <v>3.3936486177747316</v>
      </c>
      <c r="L64" s="5">
        <v>26.799177518848527</v>
      </c>
      <c r="M64" s="5">
        <v>30.192826136623257</v>
      </c>
    </row>
    <row r="65" spans="1:13" ht="12.75" customHeight="1" x14ac:dyDescent="0.2">
      <c r="A65" s="3" t="s">
        <v>247</v>
      </c>
      <c r="B65" s="4">
        <v>2</v>
      </c>
      <c r="C65" s="4">
        <v>2738</v>
      </c>
      <c r="D65" s="4">
        <v>2740</v>
      </c>
      <c r="E65" s="4">
        <v>4</v>
      </c>
      <c r="F65" s="4">
        <v>3702</v>
      </c>
      <c r="G65" s="4">
        <v>3706</v>
      </c>
      <c r="H65" s="5">
        <v>2</v>
      </c>
      <c r="I65" s="5">
        <v>1.3520818115412709</v>
      </c>
      <c r="J65" s="5">
        <v>1.3525547445255475</v>
      </c>
      <c r="K65" s="5">
        <v>4.9019607843137254E-2</v>
      </c>
      <c r="L65" s="5">
        <v>45.367647058823529</v>
      </c>
      <c r="M65" s="5">
        <v>45.416666666666664</v>
      </c>
    </row>
    <row r="66" spans="1:13" ht="25.5" customHeight="1" x14ac:dyDescent="0.2">
      <c r="A66" s="3" t="s">
        <v>248</v>
      </c>
      <c r="B66" s="4">
        <v>420</v>
      </c>
      <c r="C66" s="4">
        <v>7289</v>
      </c>
      <c r="D66" s="4">
        <v>7709</v>
      </c>
      <c r="E66" s="4">
        <v>642</v>
      </c>
      <c r="F66" s="4">
        <v>12855</v>
      </c>
      <c r="G66" s="4">
        <v>13497</v>
      </c>
      <c r="H66" s="5">
        <v>1.5285714285714285</v>
      </c>
      <c r="I66" s="5">
        <v>1.7636164082864592</v>
      </c>
      <c r="J66" s="5">
        <v>1.7508107406926969</v>
      </c>
      <c r="K66" s="5">
        <v>1.1099585062240664</v>
      </c>
      <c r="L66" s="5">
        <v>22.225103734439834</v>
      </c>
      <c r="M66" s="5">
        <v>23.335062240663902</v>
      </c>
    </row>
    <row r="67" spans="1:13" ht="12.75" customHeight="1" x14ac:dyDescent="0.2">
      <c r="A67" s="3" t="s">
        <v>249</v>
      </c>
      <c r="B67" s="4">
        <v>200</v>
      </c>
      <c r="C67" s="4">
        <v>6422</v>
      </c>
      <c r="D67" s="4">
        <v>6622</v>
      </c>
      <c r="E67" s="4">
        <v>369</v>
      </c>
      <c r="F67" s="4">
        <v>9459</v>
      </c>
      <c r="G67" s="4">
        <v>9828</v>
      </c>
      <c r="H67" s="5">
        <v>1.845</v>
      </c>
      <c r="I67" s="5">
        <v>1.4729056368732483</v>
      </c>
      <c r="J67" s="5">
        <v>1.4841437632135306</v>
      </c>
      <c r="K67" s="5">
        <v>1.0837004405286343</v>
      </c>
      <c r="L67" s="5">
        <v>27.779735682819382</v>
      </c>
      <c r="M67" s="5">
        <v>28.863436123348016</v>
      </c>
    </row>
    <row r="68" spans="1:13" ht="12.75" customHeight="1" x14ac:dyDescent="0.2">
      <c r="A68" s="3" t="s">
        <v>250</v>
      </c>
      <c r="B68" s="4">
        <v>511</v>
      </c>
      <c r="C68" s="4">
        <v>10577</v>
      </c>
      <c r="D68" s="4">
        <v>11088</v>
      </c>
      <c r="E68" s="4">
        <v>884</v>
      </c>
      <c r="F68" s="4">
        <v>21028</v>
      </c>
      <c r="G68" s="4">
        <v>21912</v>
      </c>
      <c r="H68" s="5">
        <v>1.7299412915851271</v>
      </c>
      <c r="I68" s="5">
        <v>1.9880873593646591</v>
      </c>
      <c r="J68" s="5">
        <v>1.9761904761904763</v>
      </c>
      <c r="K68" s="5">
        <v>1.4005069708491762</v>
      </c>
      <c r="L68" s="5">
        <v>33.314321926489228</v>
      </c>
      <c r="M68" s="5">
        <v>34.7148288973384</v>
      </c>
    </row>
    <row r="69" spans="1:13" ht="12.75" customHeight="1" x14ac:dyDescent="0.2">
      <c r="A69" s="3" t="s">
        <v>251</v>
      </c>
      <c r="B69" s="4">
        <v>185</v>
      </c>
      <c r="C69" s="4">
        <v>7944</v>
      </c>
      <c r="D69" s="4">
        <v>8129</v>
      </c>
      <c r="E69" s="4">
        <v>406</v>
      </c>
      <c r="F69" s="4">
        <v>13663</v>
      </c>
      <c r="G69" s="4">
        <v>14069</v>
      </c>
      <c r="H69" s="5">
        <v>2.1945945945945944</v>
      </c>
      <c r="I69" s="5">
        <v>1.7199144008056395</v>
      </c>
      <c r="J69" s="5">
        <v>1.7307171853856562</v>
      </c>
      <c r="K69" s="5">
        <v>0.99656357388316152</v>
      </c>
      <c r="L69" s="5">
        <v>33.537064310260185</v>
      </c>
      <c r="M69" s="5">
        <v>34.53362788414335</v>
      </c>
    </row>
    <row r="70" spans="1:13" ht="25.5" customHeight="1" x14ac:dyDescent="0.2">
      <c r="A70" s="3" t="s">
        <v>252</v>
      </c>
      <c r="B70" s="4">
        <v>390</v>
      </c>
      <c r="C70" s="4">
        <v>8604</v>
      </c>
      <c r="D70" s="4">
        <v>8994</v>
      </c>
      <c r="E70" s="4">
        <v>573</v>
      </c>
      <c r="F70" s="4">
        <v>13607</v>
      </c>
      <c r="G70" s="4">
        <v>14180</v>
      </c>
      <c r="H70" s="5">
        <v>1.4692307692307693</v>
      </c>
      <c r="I70" s="5">
        <v>1.5814737331473734</v>
      </c>
      <c r="J70" s="5">
        <v>1.5766066266399823</v>
      </c>
      <c r="K70" s="5">
        <v>1.1892901618929017</v>
      </c>
      <c r="L70" s="5">
        <v>28.24200913242009</v>
      </c>
      <c r="M70" s="5">
        <v>29.431299294312993</v>
      </c>
    </row>
    <row r="71" spans="1:13" ht="12.75" customHeight="1" x14ac:dyDescent="0.2">
      <c r="A71" s="3" t="s">
        <v>253</v>
      </c>
      <c r="B71" s="4">
        <v>538</v>
      </c>
      <c r="C71" s="4">
        <v>9978</v>
      </c>
      <c r="D71" s="4">
        <v>10516</v>
      </c>
      <c r="E71" s="4">
        <v>780</v>
      </c>
      <c r="F71" s="4">
        <v>14034</v>
      </c>
      <c r="G71" s="4">
        <v>14814</v>
      </c>
      <c r="H71" s="5">
        <v>1.449814126394052</v>
      </c>
      <c r="I71" s="5">
        <v>1.4064942874323512</v>
      </c>
      <c r="J71" s="5">
        <v>1.4087105363255992</v>
      </c>
      <c r="K71" s="5">
        <v>1.6209476309226933</v>
      </c>
      <c r="L71" s="5">
        <v>29.164588528678305</v>
      </c>
      <c r="M71" s="5">
        <v>30.785536159600998</v>
      </c>
    </row>
    <row r="72" spans="1:13" ht="12.75" customHeight="1" x14ac:dyDescent="0.2">
      <c r="A72" s="3" t="s">
        <v>254</v>
      </c>
      <c r="B72" s="4">
        <v>6</v>
      </c>
      <c r="C72" s="4">
        <v>1390</v>
      </c>
      <c r="D72" s="4">
        <v>1396</v>
      </c>
      <c r="E72" s="4">
        <v>6</v>
      </c>
      <c r="F72" s="4">
        <v>1498</v>
      </c>
      <c r="G72" s="4">
        <v>1504</v>
      </c>
      <c r="H72" s="5">
        <v>1</v>
      </c>
      <c r="I72" s="5">
        <v>1.0776978417266188</v>
      </c>
      <c r="J72" s="5">
        <v>1.0773638968481376</v>
      </c>
      <c r="K72" s="5">
        <v>7.3800738007380073E-2</v>
      </c>
      <c r="L72" s="5">
        <v>18.425584255842558</v>
      </c>
      <c r="M72" s="5">
        <v>18.49938499384994</v>
      </c>
    </row>
    <row r="73" spans="1:13" ht="12.75" customHeight="1" x14ac:dyDescent="0.2">
      <c r="A73" s="3" t="s">
        <v>255</v>
      </c>
      <c r="B73" s="4">
        <v>194</v>
      </c>
      <c r="C73" s="4">
        <v>6786</v>
      </c>
      <c r="D73" s="4">
        <v>6980</v>
      </c>
      <c r="E73" s="4">
        <v>263</v>
      </c>
      <c r="F73" s="4">
        <v>8572</v>
      </c>
      <c r="G73" s="4">
        <v>8835</v>
      </c>
      <c r="H73" s="5">
        <v>1.3556701030927836</v>
      </c>
      <c r="I73" s="5">
        <v>1.2631889183613321</v>
      </c>
      <c r="J73" s="5">
        <v>1.265759312320917</v>
      </c>
      <c r="K73" s="5">
        <v>0.90940525587828491</v>
      </c>
      <c r="L73" s="5">
        <v>29.640387275242048</v>
      </c>
      <c r="M73" s="5">
        <v>30.549792531120332</v>
      </c>
    </row>
    <row r="74" spans="1:13" ht="25.5" customHeight="1" x14ac:dyDescent="0.2">
      <c r="A74" s="3" t="s">
        <v>256</v>
      </c>
      <c r="B74" s="4">
        <v>16</v>
      </c>
      <c r="C74" s="4">
        <v>1590</v>
      </c>
      <c r="D74" s="4">
        <v>1606</v>
      </c>
      <c r="E74" s="4">
        <v>20</v>
      </c>
      <c r="F74" s="4">
        <v>1994</v>
      </c>
      <c r="G74" s="4">
        <v>2014</v>
      </c>
      <c r="H74" s="5">
        <v>1.25</v>
      </c>
      <c r="I74" s="5">
        <v>1.2540880503144654</v>
      </c>
      <c r="J74" s="5">
        <v>1.2540473225404731</v>
      </c>
      <c r="K74" s="5">
        <v>0.22675736961451248</v>
      </c>
      <c r="L74" s="5">
        <v>22.607709750566894</v>
      </c>
      <c r="M74" s="5">
        <v>22.834467120181404</v>
      </c>
    </row>
    <row r="75" spans="1:13" ht="12.75" customHeight="1" x14ac:dyDescent="0.2">
      <c r="A75" s="3" t="s">
        <v>257</v>
      </c>
      <c r="B75" s="4">
        <v>237</v>
      </c>
      <c r="C75" s="4">
        <v>5503</v>
      </c>
      <c r="D75" s="4">
        <v>5740</v>
      </c>
      <c r="E75" s="4">
        <v>539</v>
      </c>
      <c r="F75" s="4">
        <v>9809</v>
      </c>
      <c r="G75" s="4">
        <v>10348</v>
      </c>
      <c r="H75" s="5">
        <v>2.2742616033755274</v>
      </c>
      <c r="I75" s="5">
        <v>1.7824822823914228</v>
      </c>
      <c r="J75" s="5">
        <v>1.8027874564459931</v>
      </c>
      <c r="K75" s="5">
        <v>1.8734793187347931</v>
      </c>
      <c r="L75" s="5">
        <v>34.094542926659713</v>
      </c>
      <c r="M75" s="5">
        <v>35.968022245394508</v>
      </c>
    </row>
    <row r="76" spans="1:13" ht="12.75" customHeight="1" x14ac:dyDescent="0.2">
      <c r="A76" s="3" t="s">
        <v>258</v>
      </c>
      <c r="B76" s="4">
        <v>103</v>
      </c>
      <c r="C76" s="4">
        <v>8083</v>
      </c>
      <c r="D76" s="4">
        <v>8186</v>
      </c>
      <c r="E76" s="4">
        <v>123</v>
      </c>
      <c r="F76" s="4">
        <v>11417</v>
      </c>
      <c r="G76" s="4">
        <v>11540</v>
      </c>
      <c r="H76" s="5">
        <v>1.1941747572815533</v>
      </c>
      <c r="I76" s="5">
        <v>1.4124706173450452</v>
      </c>
      <c r="J76" s="5">
        <v>1.4097239188859028</v>
      </c>
      <c r="K76" s="5">
        <v>0.33940397350993379</v>
      </c>
      <c r="L76" s="5">
        <v>31.503863134657838</v>
      </c>
      <c r="M76" s="5">
        <v>31.843267108167769</v>
      </c>
    </row>
    <row r="77" spans="1:13" ht="12.75" customHeight="1" x14ac:dyDescent="0.2">
      <c r="A77" s="3" t="s">
        <v>259</v>
      </c>
      <c r="B77" s="4">
        <v>225</v>
      </c>
      <c r="C77" s="4">
        <v>9638</v>
      </c>
      <c r="D77" s="4">
        <v>9863</v>
      </c>
      <c r="E77" s="4">
        <v>434</v>
      </c>
      <c r="F77" s="4">
        <v>17048</v>
      </c>
      <c r="G77" s="4">
        <v>17482</v>
      </c>
      <c r="H77" s="5">
        <v>1.9288888888888889</v>
      </c>
      <c r="I77" s="5">
        <v>1.7688317078231999</v>
      </c>
      <c r="J77" s="5">
        <v>1.7724830173375241</v>
      </c>
      <c r="K77" s="5">
        <v>1.7100078802206462</v>
      </c>
      <c r="L77" s="5">
        <v>67.17100078802207</v>
      </c>
      <c r="M77" s="5">
        <v>68.881008668242714</v>
      </c>
    </row>
    <row r="78" spans="1:13" ht="12.75" customHeight="1" x14ac:dyDescent="0.2">
      <c r="A78" s="3" t="s">
        <v>260</v>
      </c>
      <c r="B78" s="4">
        <v>25</v>
      </c>
      <c r="C78" s="4">
        <v>2942</v>
      </c>
      <c r="D78" s="4">
        <v>2967</v>
      </c>
      <c r="E78" s="4">
        <v>62</v>
      </c>
      <c r="F78" s="4">
        <v>8117</v>
      </c>
      <c r="G78" s="4">
        <v>8179</v>
      </c>
      <c r="H78" s="5">
        <v>2.48</v>
      </c>
      <c r="I78" s="5">
        <v>2.7590074779061862</v>
      </c>
      <c r="J78" s="5">
        <v>2.7566565554432088</v>
      </c>
      <c r="K78" s="5">
        <v>0.32597266035751843</v>
      </c>
      <c r="L78" s="5">
        <v>42.676130389064141</v>
      </c>
      <c r="M78" s="5">
        <v>43.002103049421663</v>
      </c>
    </row>
    <row r="79" spans="1:13" ht="12.75" customHeight="1" x14ac:dyDescent="0.2">
      <c r="A79" s="3" t="s">
        <v>261</v>
      </c>
      <c r="B79" s="4">
        <v>58</v>
      </c>
      <c r="C79" s="4">
        <v>1518</v>
      </c>
      <c r="D79" s="4">
        <v>1576</v>
      </c>
      <c r="E79" s="4">
        <v>91</v>
      </c>
      <c r="F79" s="4">
        <v>2237</v>
      </c>
      <c r="G79" s="4">
        <v>2328</v>
      </c>
      <c r="H79" s="5">
        <v>1.5689655172413792</v>
      </c>
      <c r="I79" s="5">
        <v>1.4736495388669302</v>
      </c>
      <c r="J79" s="5">
        <v>1.4771573604060915</v>
      </c>
      <c r="K79" s="5">
        <v>1.1234567901234569</v>
      </c>
      <c r="L79" s="5">
        <v>27.617283950617285</v>
      </c>
      <c r="M79" s="5">
        <v>28.74074074074074</v>
      </c>
    </row>
    <row r="80" spans="1:13" ht="12.75" customHeight="1" x14ac:dyDescent="0.2">
      <c r="A80" s="3" t="s">
        <v>262</v>
      </c>
      <c r="B80" s="4">
        <v>3175</v>
      </c>
      <c r="C80" s="4">
        <v>8049</v>
      </c>
      <c r="D80" s="4">
        <v>11224</v>
      </c>
      <c r="E80" s="4">
        <v>9982</v>
      </c>
      <c r="F80" s="4">
        <v>16278</v>
      </c>
      <c r="G80" s="4">
        <v>26260</v>
      </c>
      <c r="H80" s="5">
        <v>3.1439370078740159</v>
      </c>
      <c r="I80" s="5">
        <v>2.0223630264629144</v>
      </c>
      <c r="J80" s="5">
        <v>2.3396293656450462</v>
      </c>
      <c r="K80" s="5">
        <v>11.925925925925926</v>
      </c>
      <c r="L80" s="5">
        <v>19.448028673835125</v>
      </c>
      <c r="M80" s="5">
        <v>31.373954599761053</v>
      </c>
    </row>
    <row r="81" spans="1:13" ht="12.75" customHeight="1" x14ac:dyDescent="0.2">
      <c r="A81" s="3" t="s">
        <v>263</v>
      </c>
      <c r="B81" s="4">
        <v>357</v>
      </c>
      <c r="C81" s="4">
        <v>7545</v>
      </c>
      <c r="D81" s="4">
        <v>7902</v>
      </c>
      <c r="E81" s="4">
        <v>588</v>
      </c>
      <c r="F81" s="4">
        <v>10108</v>
      </c>
      <c r="G81" s="4">
        <v>10696</v>
      </c>
      <c r="H81" s="5">
        <v>1.6470588235294117</v>
      </c>
      <c r="I81" s="5">
        <v>1.3396951623591782</v>
      </c>
      <c r="J81" s="5">
        <v>1.3535813718046064</v>
      </c>
      <c r="K81" s="5">
        <v>1.4939024390243902</v>
      </c>
      <c r="L81" s="5">
        <v>25.680894308943088</v>
      </c>
      <c r="M81" s="5">
        <v>27.174796747967481</v>
      </c>
    </row>
    <row r="82" spans="1:13" ht="12.75" customHeight="1" x14ac:dyDescent="0.2">
      <c r="A82" s="3" t="s">
        <v>264</v>
      </c>
      <c r="B82" s="4">
        <v>17</v>
      </c>
      <c r="C82" s="4">
        <v>363</v>
      </c>
      <c r="D82" s="4">
        <v>380</v>
      </c>
      <c r="E82" s="4">
        <v>23</v>
      </c>
      <c r="F82" s="4">
        <v>602</v>
      </c>
      <c r="G82" s="4">
        <v>625</v>
      </c>
      <c r="H82" s="5">
        <v>1.3529411764705883</v>
      </c>
      <c r="I82" s="5">
        <v>1.6584022038567494</v>
      </c>
      <c r="J82" s="5">
        <v>1.6447368421052631</v>
      </c>
      <c r="K82" s="5">
        <v>0.89147286821705429</v>
      </c>
      <c r="L82" s="5">
        <v>23.333333333333332</v>
      </c>
      <c r="M82" s="5">
        <v>24.224806201550386</v>
      </c>
    </row>
    <row r="83" spans="1:13" ht="25.5" customHeight="1" x14ac:dyDescent="0.2">
      <c r="A83" s="3" t="s">
        <v>265</v>
      </c>
      <c r="B83" s="4">
        <v>126</v>
      </c>
      <c r="C83" s="4">
        <v>1675</v>
      </c>
      <c r="D83" s="4">
        <v>1801</v>
      </c>
      <c r="E83" s="4">
        <v>270</v>
      </c>
      <c r="F83" s="4">
        <v>2605</v>
      </c>
      <c r="G83" s="4">
        <v>2875</v>
      </c>
      <c r="H83" s="5">
        <v>2.1428571428571428</v>
      </c>
      <c r="I83" s="5">
        <v>1.5552238805970149</v>
      </c>
      <c r="J83" s="5">
        <v>1.5963353692393114</v>
      </c>
      <c r="K83" s="5">
        <v>1.7208413001912046</v>
      </c>
      <c r="L83" s="5">
        <v>16.602931803696624</v>
      </c>
      <c r="M83" s="5">
        <v>18.323773103887827</v>
      </c>
    </row>
    <row r="84" spans="1:13" ht="12.75" customHeight="1" x14ac:dyDescent="0.2">
      <c r="A84" s="3" t="s">
        <v>266</v>
      </c>
      <c r="B84" s="4">
        <v>183</v>
      </c>
      <c r="C84" s="4">
        <v>9300</v>
      </c>
      <c r="D84" s="4">
        <v>9483</v>
      </c>
      <c r="E84" s="4">
        <v>448</v>
      </c>
      <c r="F84" s="4">
        <v>17230</v>
      </c>
      <c r="G84" s="4">
        <v>17678</v>
      </c>
      <c r="H84" s="5">
        <v>2.4480874316939891</v>
      </c>
      <c r="I84" s="5">
        <v>1.8526881720430108</v>
      </c>
      <c r="J84" s="5">
        <v>1.8641780027417485</v>
      </c>
      <c r="K84" s="5">
        <v>1.1177644710578842</v>
      </c>
      <c r="L84" s="5">
        <v>42.989021956087825</v>
      </c>
      <c r="M84" s="5">
        <v>44.106786427145707</v>
      </c>
    </row>
    <row r="85" spans="1:13" ht="12.75" customHeight="1" x14ac:dyDescent="0.2">
      <c r="A85" s="3" t="s">
        <v>29</v>
      </c>
      <c r="B85" s="4">
        <v>2029177</v>
      </c>
      <c r="C85" s="4">
        <v>2587931</v>
      </c>
      <c r="D85" s="4">
        <v>4617108</v>
      </c>
      <c r="E85" s="4">
        <v>6721484</v>
      </c>
      <c r="F85" s="4">
        <v>5498935</v>
      </c>
      <c r="G85" s="4">
        <v>12220419</v>
      </c>
      <c r="H85" s="5">
        <v>3.312418778647698</v>
      </c>
      <c r="I85" s="5">
        <v>2.1248383361071066</v>
      </c>
      <c r="J85" s="5">
        <v>2.6467691464007341</v>
      </c>
      <c r="K85" s="5">
        <v>24.125401417987618</v>
      </c>
      <c r="L85" s="5">
        <v>19.737310130682708</v>
      </c>
      <c r="M85" s="5">
        <v>43.862711548670326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" customWidth="1"/>
  </cols>
  <sheetData>
    <row r="1" spans="1:14" ht="30" customHeight="1" x14ac:dyDescent="0.2">
      <c r="A1" s="9" t="s">
        <v>267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3" t="s">
        <v>34</v>
      </c>
      <c r="B4" s="3" t="s">
        <v>31</v>
      </c>
      <c r="C4" s="4">
        <v>10095</v>
      </c>
      <c r="D4" s="4">
        <v>124528</v>
      </c>
      <c r="E4" s="4">
        <v>134623</v>
      </c>
      <c r="F4" s="4">
        <v>25627</v>
      </c>
      <c r="G4" s="4">
        <v>211574</v>
      </c>
      <c r="H4" s="4">
        <v>237201</v>
      </c>
      <c r="I4" s="5">
        <v>2.5385834571570083</v>
      </c>
      <c r="J4" s="5">
        <v>1.699007452139278</v>
      </c>
      <c r="K4" s="5">
        <v>1.7619648945573936</v>
      </c>
      <c r="L4" s="5">
        <v>3.0331759163914831</v>
      </c>
      <c r="M4" s="5">
        <v>25.041603048917612</v>
      </c>
      <c r="N4" s="5">
        <v>28.074778965309093</v>
      </c>
    </row>
    <row r="5" spans="1:14" ht="12.75" customHeight="1" x14ac:dyDescent="0.2">
      <c r="A5" s="3" t="s">
        <v>35</v>
      </c>
      <c r="B5" s="3" t="s">
        <v>55</v>
      </c>
      <c r="C5" s="4">
        <v>4738</v>
      </c>
      <c r="D5" s="4">
        <v>29197</v>
      </c>
      <c r="E5" s="4">
        <v>33935</v>
      </c>
      <c r="F5" s="4">
        <v>12227</v>
      </c>
      <c r="G5" s="4">
        <v>48014</v>
      </c>
      <c r="H5" s="4">
        <v>60241</v>
      </c>
      <c r="I5" s="5">
        <v>2.5806247361756016</v>
      </c>
      <c r="J5" s="5">
        <v>1.6444840223310615</v>
      </c>
      <c r="K5" s="5">
        <v>1.7751878591424783</v>
      </c>
      <c r="L5" s="5">
        <v>4.2112695460494596</v>
      </c>
      <c r="M5" s="5">
        <v>16.537163325756008</v>
      </c>
      <c r="N5" s="5">
        <v>20.74843287180547</v>
      </c>
    </row>
    <row r="6" spans="1:14" ht="12.75" customHeight="1" x14ac:dyDescent="0.2">
      <c r="A6" s="3" t="s">
        <v>31</v>
      </c>
      <c r="B6" s="3" t="s">
        <v>56</v>
      </c>
      <c r="C6" s="4">
        <v>9577</v>
      </c>
      <c r="D6" s="4">
        <v>103823</v>
      </c>
      <c r="E6" s="4">
        <v>113400</v>
      </c>
      <c r="F6" s="4">
        <v>24251</v>
      </c>
      <c r="G6" s="4">
        <v>165034</v>
      </c>
      <c r="H6" s="4">
        <v>189285</v>
      </c>
      <c r="I6" s="5">
        <v>2.5322125926699384</v>
      </c>
      <c r="J6" s="5">
        <v>1.5895707116920144</v>
      </c>
      <c r="K6" s="5">
        <v>1.6691798941798941</v>
      </c>
      <c r="L6" s="5">
        <v>3.3304493517908154</v>
      </c>
      <c r="M6" s="5">
        <v>22.66452428037794</v>
      </c>
      <c r="N6" s="5">
        <v>25.994973632168755</v>
      </c>
    </row>
    <row r="7" spans="1:14" ht="12.75" customHeight="1" x14ac:dyDescent="0.2">
      <c r="A7" s="3" t="s">
        <v>31</v>
      </c>
      <c r="B7" s="3" t="s">
        <v>57</v>
      </c>
      <c r="C7" s="4">
        <v>2628</v>
      </c>
      <c r="D7" s="4">
        <v>34467</v>
      </c>
      <c r="E7" s="4">
        <v>37095</v>
      </c>
      <c r="F7" s="4">
        <v>7485</v>
      </c>
      <c r="G7" s="4">
        <v>56718</v>
      </c>
      <c r="H7" s="4">
        <v>64203</v>
      </c>
      <c r="I7" s="5">
        <v>2.8481735159817352</v>
      </c>
      <c r="J7" s="5">
        <v>1.64557402733049</v>
      </c>
      <c r="K7" s="5">
        <v>1.7307723412858875</v>
      </c>
      <c r="L7" s="5">
        <v>3.4356926466538145</v>
      </c>
      <c r="M7" s="5">
        <v>26.034150371798404</v>
      </c>
      <c r="N7" s="5">
        <v>29.469843018452217</v>
      </c>
    </row>
    <row r="8" spans="1:14" ht="12.75" customHeight="1" x14ac:dyDescent="0.2">
      <c r="A8" s="3" t="s">
        <v>31</v>
      </c>
      <c r="B8" s="3" t="s">
        <v>58</v>
      </c>
      <c r="C8" s="4">
        <v>1776</v>
      </c>
      <c r="D8" s="4">
        <v>27148</v>
      </c>
      <c r="E8" s="4">
        <v>28924</v>
      </c>
      <c r="F8" s="4">
        <v>3709</v>
      </c>
      <c r="G8" s="4">
        <v>41624</v>
      </c>
      <c r="H8" s="4">
        <v>45333</v>
      </c>
      <c r="I8" s="5">
        <v>2.088400900900901</v>
      </c>
      <c r="J8" s="5">
        <v>1.5332252836304701</v>
      </c>
      <c r="K8" s="5">
        <v>1.5673143410316692</v>
      </c>
      <c r="L8" s="5">
        <v>2.3580647212155892</v>
      </c>
      <c r="M8" s="5">
        <v>26.463220802339627</v>
      </c>
      <c r="N8" s="5">
        <v>28.821285523555215</v>
      </c>
    </row>
    <row r="9" spans="1:14" ht="12.75" customHeight="1" x14ac:dyDescent="0.2">
      <c r="A9" s="3" t="s">
        <v>31</v>
      </c>
      <c r="B9" s="3" t="s">
        <v>59</v>
      </c>
      <c r="C9" s="4">
        <v>431</v>
      </c>
      <c r="D9" s="4">
        <v>12291</v>
      </c>
      <c r="E9" s="4">
        <v>12722</v>
      </c>
      <c r="F9" s="4">
        <v>824</v>
      </c>
      <c r="G9" s="4">
        <v>17238</v>
      </c>
      <c r="H9" s="4">
        <v>18062</v>
      </c>
      <c r="I9" s="5">
        <v>1.9118329466357309</v>
      </c>
      <c r="J9" s="5">
        <v>1.4024896265560165</v>
      </c>
      <c r="K9" s="5">
        <v>1.4197453230624115</v>
      </c>
      <c r="L9" s="5">
        <v>1.3767752715121135</v>
      </c>
      <c r="M9" s="5">
        <v>28.802005012531328</v>
      </c>
      <c r="N9" s="5">
        <v>30.178780284043441</v>
      </c>
    </row>
    <row r="10" spans="1:14" ht="12.75" customHeight="1" x14ac:dyDescent="0.2">
      <c r="A10" s="3" t="s">
        <v>31</v>
      </c>
      <c r="B10" s="3" t="s">
        <v>60</v>
      </c>
      <c r="C10" s="4">
        <v>4</v>
      </c>
      <c r="D10" s="4">
        <v>720</v>
      </c>
      <c r="E10" s="4">
        <v>724</v>
      </c>
      <c r="F10" s="4">
        <v>6</v>
      </c>
      <c r="G10" s="4">
        <v>1440</v>
      </c>
      <c r="H10" s="4">
        <v>1446</v>
      </c>
      <c r="I10" s="5">
        <v>1.5</v>
      </c>
      <c r="J10" s="5">
        <v>2</v>
      </c>
      <c r="K10" s="5">
        <v>1.9972375690607735</v>
      </c>
      <c r="L10" s="5">
        <v>0.21276595744680851</v>
      </c>
      <c r="M10" s="5">
        <v>51.063829787234042</v>
      </c>
      <c r="N10" s="5">
        <v>51.276595744680854</v>
      </c>
    </row>
    <row r="11" spans="1:14" ht="25.5" customHeight="1" x14ac:dyDescent="0.2">
      <c r="A11" s="3" t="s">
        <v>38</v>
      </c>
      <c r="B11" s="3" t="s">
        <v>55</v>
      </c>
      <c r="C11" s="4">
        <v>146</v>
      </c>
      <c r="D11" s="4">
        <v>13640</v>
      </c>
      <c r="E11" s="4">
        <v>13786</v>
      </c>
      <c r="F11" s="4">
        <v>283</v>
      </c>
      <c r="G11" s="4">
        <v>27317</v>
      </c>
      <c r="H11" s="4">
        <v>27600</v>
      </c>
      <c r="I11" s="5">
        <v>1.9383561643835616</v>
      </c>
      <c r="J11" s="5">
        <v>2.0027126099706747</v>
      </c>
      <c r="K11" s="5">
        <v>2.0020310459886841</v>
      </c>
      <c r="L11" s="5">
        <v>0.47451374916163647</v>
      </c>
      <c r="M11" s="5">
        <v>45.803152246814221</v>
      </c>
      <c r="N11" s="5">
        <v>46.277665995975852</v>
      </c>
    </row>
    <row r="12" spans="1:14" ht="12.75" customHeight="1" x14ac:dyDescent="0.2">
      <c r="A12" s="3" t="s">
        <v>31</v>
      </c>
      <c r="B12" s="3" t="s">
        <v>56</v>
      </c>
      <c r="C12" s="4">
        <v>167</v>
      </c>
      <c r="D12" s="4">
        <v>16555</v>
      </c>
      <c r="E12" s="4">
        <v>16722</v>
      </c>
      <c r="F12" s="4">
        <v>333</v>
      </c>
      <c r="G12" s="4">
        <v>33163</v>
      </c>
      <c r="H12" s="4">
        <v>33496</v>
      </c>
      <c r="I12" s="5">
        <v>1.9940119760479043</v>
      </c>
      <c r="J12" s="5">
        <v>2.0032014497130777</v>
      </c>
      <c r="K12" s="5">
        <v>2.0031096758760913</v>
      </c>
      <c r="L12" s="5">
        <v>0.43700787401574803</v>
      </c>
      <c r="M12" s="5">
        <v>43.520997375328086</v>
      </c>
      <c r="N12" s="5">
        <v>43.958005249343834</v>
      </c>
    </row>
    <row r="13" spans="1:14" ht="12.75" customHeight="1" x14ac:dyDescent="0.2">
      <c r="A13" s="3" t="s">
        <v>31</v>
      </c>
      <c r="B13" s="3" t="s">
        <v>57</v>
      </c>
      <c r="C13" s="4">
        <v>21</v>
      </c>
      <c r="D13" s="4">
        <v>2915</v>
      </c>
      <c r="E13" s="4">
        <v>2936</v>
      </c>
      <c r="F13" s="4">
        <v>50</v>
      </c>
      <c r="G13" s="4">
        <v>5846</v>
      </c>
      <c r="H13" s="4">
        <v>5896</v>
      </c>
      <c r="I13" s="5">
        <v>2.3809523809523809</v>
      </c>
      <c r="J13" s="5">
        <v>2.0054888507718696</v>
      </c>
      <c r="K13" s="5">
        <v>2.0081743869209809</v>
      </c>
      <c r="L13" s="5">
        <v>0.30193236714975846</v>
      </c>
      <c r="M13" s="5">
        <v>35.30193236714976</v>
      </c>
      <c r="N13" s="5">
        <v>35.603864734299513</v>
      </c>
    </row>
    <row r="14" spans="1:14" ht="25.5" customHeight="1" x14ac:dyDescent="0.2">
      <c r="A14" s="3" t="s">
        <v>42</v>
      </c>
      <c r="B14" s="3" t="s">
        <v>31</v>
      </c>
      <c r="C14" s="4">
        <v>12</v>
      </c>
      <c r="D14" s="4">
        <v>213</v>
      </c>
      <c r="E14" s="4">
        <v>225</v>
      </c>
      <c r="F14" s="4">
        <v>360</v>
      </c>
      <c r="G14" s="4">
        <v>6390</v>
      </c>
      <c r="H14" s="4">
        <v>6750</v>
      </c>
      <c r="I14" s="5">
        <v>30</v>
      </c>
      <c r="J14" s="5">
        <v>30</v>
      </c>
      <c r="K14" s="5">
        <v>30</v>
      </c>
      <c r="L14" s="5">
        <v>2.8571428571428572</v>
      </c>
      <c r="M14" s="5">
        <v>50.714285714285715</v>
      </c>
      <c r="N14" s="5">
        <v>53.571428571428569</v>
      </c>
    </row>
    <row r="15" spans="1:14" ht="38.25" customHeight="1" x14ac:dyDescent="0.2">
      <c r="A15" s="3" t="s">
        <v>44</v>
      </c>
      <c r="B15" s="3" t="s">
        <v>31</v>
      </c>
      <c r="C15" s="4">
        <v>166</v>
      </c>
      <c r="D15" s="4">
        <v>2205</v>
      </c>
      <c r="E15" s="4">
        <v>2371</v>
      </c>
      <c r="F15" s="4">
        <v>408</v>
      </c>
      <c r="G15" s="4">
        <v>4447</v>
      </c>
      <c r="H15" s="4">
        <v>4855</v>
      </c>
      <c r="I15" s="5">
        <v>2.4578313253012047</v>
      </c>
      <c r="J15" s="5">
        <v>2.0167800453514739</v>
      </c>
      <c r="K15" s="5">
        <v>2.0476592155208775</v>
      </c>
      <c r="L15" s="5">
        <v>2.1484992101105846</v>
      </c>
      <c r="M15" s="5">
        <v>23.417588204318061</v>
      </c>
      <c r="N15" s="5">
        <v>25.566087414428647</v>
      </c>
    </row>
    <row r="16" spans="1:14" ht="25.5" customHeight="1" x14ac:dyDescent="0.2">
      <c r="A16" s="3" t="s">
        <v>47</v>
      </c>
      <c r="B16" s="3" t="s">
        <v>31</v>
      </c>
      <c r="C16" s="4">
        <v>173</v>
      </c>
      <c r="D16" s="4">
        <v>1732</v>
      </c>
      <c r="E16" s="4">
        <v>1905</v>
      </c>
      <c r="F16" s="4">
        <v>275</v>
      </c>
      <c r="G16" s="4">
        <v>2540</v>
      </c>
      <c r="H16" s="4">
        <v>2815</v>
      </c>
      <c r="I16" s="5">
        <v>1.5895953757225434</v>
      </c>
      <c r="J16" s="5">
        <v>1.466512702078522</v>
      </c>
      <c r="K16" s="5">
        <v>1.4776902887139107</v>
      </c>
      <c r="L16" s="5">
        <v>3.0760626398210289</v>
      </c>
      <c r="M16" s="5">
        <v>28.411633109619686</v>
      </c>
      <c r="N16" s="5">
        <v>31.487695749440714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2021-11-11T11:56:25Z</dcterms:created>
  <dcterms:modified xsi:type="dcterms:W3CDTF">2021-11-30T11:35:13Z</dcterms:modified>
  <cp:category/>
  <cp:contentStatus/>
</cp:coreProperties>
</file>