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işletm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<sst xmlns="http://schemas.openxmlformats.org/spreadsheetml/2006/main" count="805" uniqueCount="269">
  <si>
    <t>NUMBER OF ARRIVALS AND NIGHTS SPENT IN TOURISM ESTABLISHMENT LICENCED ACCOMMODATION ESTABLISHMENTS(2020 APRIL)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</si>
  <si>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</si>
  <si>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</si>
  <si>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</si>
  <si>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</si>
  <si>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</si>
  <si>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</si>
  <si>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</si>
  <si>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</si>
  <si>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</si>
  <si>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</si>
  <si>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</si>
  <si>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</si>
  <si>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</si>
  <si>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TOURISM ESTABLISHMENT LICENCED ACCOMMODATION ESTABLISHMENTS BY MONTHS(2020 OCAK-APRIL)</t>
  </si>
  <si>
    <t>MONTHS</t>
  </si>
  <si>
    <t>JANUARY</t>
  </si>
  <si>
    <t>FEBRUARY</t>
  </si>
  <si>
    <t>MARCH</t>
  </si>
  <si>
    <t>APRIL</t>
  </si>
  <si>
    <t>DISTRIBUTION OF NUMBER OF ARRIVALS, NIGHTS SPENT AND OCCUPANCY RATES IN TOURISM ESTABLISHMENT LICENCED ACCOMMODATION ESTABLISHMENTS BY MONTHS(2020 OCAK-APRIL)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</si>
  <si>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</si>
  <si>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</si>
  <si>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</si>
  <si>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</si>
  <si>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</si>
  <si>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CLASSES(2020 APRIL)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</si>
  <si>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</si>
  <si>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</si>
  <si>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</si>
  <si>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</si>
  <si>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</si>
  <si>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</si>
  <si>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</si>
  <si>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</si>
  <si>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</si>
  <si>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</si>
  <si>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</si>
  <si>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</si>
  <si>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</si>
  <si>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</si>
  <si>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</si>
  <si>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</si>
  <si>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</si>
  <si>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</si>
  <si>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</si>
  <si>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</si>
  <si>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</si>
  <si>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</si>
  <si>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</si>
  <si>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</si>
  <si>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</si>
  <si>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</si>
  <si>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</si>
  <si>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</si>
  <si>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</si>
  <si>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</si>
  <si>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</si>
  <si>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RESIDENCE(2020 APRIL)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</si>
  <si>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</si>
  <si>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</si>
  <si>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</si>
  <si>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</si>
  <si>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</si>
  <si>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</si>
  <si>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</si>
  <si>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</si>
  <si>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</si>
  <si>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</si>
  <si>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</si>
  <si>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</si>
  <si>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</si>
  <si>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</si>
  <si>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</si>
  <si>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</si>
  <si>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</si>
  <si>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</si>
  <si>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</si>
  <si>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</si>
  <si>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</si>
  <si>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</si>
  <si>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</si>
  <si>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</si>
  <si>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</si>
  <si>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</si>
  <si>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</si>
  <si>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</si>
  <si>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</si>
  <si>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</si>
  <si>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</si>
  <si>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</si>
  <si>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</si>
  <si>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</si>
  <si>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</si>
  <si>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</si>
  <si>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</si>
  <si>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</si>
  <si>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</si>
  <si>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</si>
  <si>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</si>
  <si>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</si>
  <si>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</si>
  <si>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</si>
  <si>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</si>
  <si>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</si>
  <si>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</si>
  <si>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</si>
  <si>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</si>
  <si>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</si>
  <si>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</si>
  <si>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</si>
  <si>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</si>
  <si>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</si>
  <si>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</si>
  <si>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</si>
  <si>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</si>
  <si>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</si>
  <si>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</si>
  <si>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</si>
  <si>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</si>
  <si>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</si>
  <si>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</si>
  <si>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</si>
  <si>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</si>
  <si>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</si>
  <si>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</si>
  <si>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</si>
  <si>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</si>
  <si>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</si>
  <si>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</si>
  <si>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</si>
  <si>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</si>
  <si>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</si>
  <si>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</si>
  <si>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</si>
  <si>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</si>
  <si>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</si>
  <si>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</si>
  <si>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</si>
  <si>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</si>
  <si>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</si>
  <si>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</si>
  <si>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</si>
  <si>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</si>
  <si>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</si>
  <si>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</si>
  <si>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</si>
  <si>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</si>
  <si>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</si>
  <si>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</si>
  <si>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</si>
  <si>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</si>
  <si>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</si>
  <si>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</si>
  <si>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</si>
  <si>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</si>
  <si>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</si>
  <si>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</si>
  <si>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</si>
  <si>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</si>
  <si>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</si>
  <si>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</si>
  <si>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</si>
  <si>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</si>
  <si>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</si>
  <si>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</si>
  <si>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</si>
  <si>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</si>
  <si>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</si>
  <si>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</si>
  <si>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</si>
  <si>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</si>
  <si>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</si>
  <si>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</si>
  <si>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</si>
  <si>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</si>
  <si>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</si>
  <si>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RESIDENCE(2020 OCAK - APRIL)</t>
  </si>
  <si>
    <t>OTHER OTHER OECD COUNTRIES</t>
  </si>
  <si>
    <t>DISTRIBUTION OF NUMBER OF ARRIVALS, NIGHTS SPENT AND OCCUPANCY RATES IN TOURISM ESTABLISHMENT LICENCED ACCOMMODATION ESTABLISHMENTS BY PROVINCES(2020 APRIL)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</si>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</sst>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ESTABLISHMENTS(2020 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2824527</c:v>
                </c:pt>
                <c:pt idx="1">
                  <c:v>2907368</c:v>
                </c:pt>
                <c:pt idx="2">
                  <c:v>3162358</c:v>
                </c:pt>
                <c:pt idx="3">
                  <c:v>3518149</c:v>
                </c:pt>
                <c:pt idx="4">
                  <c:v>3496644</c:v>
                </c:pt>
                <c:pt idx="5">
                  <c:v>2775558</c:v>
                </c:pt>
                <c:pt idx="6">
                  <c:v>3173381</c:v>
                </c:pt>
                <c:pt idx="7">
                  <c:v>4119434</c:v>
                </c:pt>
                <c:pt idx="8">
                  <c:v>4561709</c:v>
                </c:pt>
                <c:pt idx="9">
                  <c:v>346964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7-4FE7-858E-89AE66A20EC3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7532782</c:v>
                </c:pt>
                <c:pt idx="1">
                  <c:v>7994855</c:v>
                </c:pt>
                <c:pt idx="2">
                  <c:v>8552522</c:v>
                </c:pt>
                <c:pt idx="3">
                  <c:v>9862462</c:v>
                </c:pt>
                <c:pt idx="4">
                  <c:v>9145953</c:v>
                </c:pt>
                <c:pt idx="5">
                  <c:v>7484847</c:v>
                </c:pt>
                <c:pt idx="6">
                  <c:v>7176325</c:v>
                </c:pt>
                <c:pt idx="7">
                  <c:v>9767435</c:v>
                </c:pt>
                <c:pt idx="8">
                  <c:v>11302946</c:v>
                </c:pt>
                <c:pt idx="9">
                  <c:v>781724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7-4FE7-858E-89AE66A2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5511013"/>
        <c:axId val="1570339186"/>
      </c:lineChart>
      <c:catAx>
        <c:axId val="146551101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0339186"/>
        <c:crosses val="autoZero"/>
        <c:auto val="0"/>
        <c:lblAlgn val="ctr"/>
        <c:lblOffset val="100"/>
        <c:noMultiLvlLbl val="0"/>
      </c:catAx>
      <c:valAx>
        <c:axId val="157033918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6551101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MONTHS(2020 OCAK-APRIL)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A-40A2-9CF6-BEA16CD8A92D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1A-40A2-9CF6-BEA16CD8A92D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1756166</c:v>
                </c:pt>
                <c:pt idx="1">
                  <c:v>3616071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1A-40A2-9CF6-BEA16CD8A92D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346964</c:v>
                </c:pt>
                <c:pt idx="1">
                  <c:v>781724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1A-40A2-9CF6-BEA16CD8A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4848224"/>
        <c:axId val="1185313229"/>
      </c:barChart>
      <c:catAx>
        <c:axId val="214484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5313229"/>
        <c:crosses val="autoZero"/>
        <c:auto val="0"/>
        <c:lblAlgn val="ctr"/>
        <c:lblOffset val="100"/>
        <c:noMultiLvlLbl val="0"/>
      </c:catAx>
      <c:valAx>
        <c:axId val="118531322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144848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268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58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177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179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262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263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264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265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266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267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0 APRIL)"/>
    <hyperlink ref="B3:C16" location="'Arrival-Nights Spent Month'!A1" display="DISTRIBUTION OF NUMBER OF ARRIVALS AND NIGHTS SPENT IN TOURISM ESTABLISHMENT LICENCED ACCOMMODATION ESTABLISHMENTS BY MONTHS(2020 OCAK-APRIL)"/>
    <hyperlink ref="B4:C17" location="'Month'!A1" display="DISTRIBUTION OF NUMBER OF ARRIVALS, NIGHTS SPENT AND OCCUPANCY RATES IN TOURISM ESTABLISHMENT LICENCED ACCOMMODATION ESTABLISHMENTS BY MONTHS(2020 OCAK-APRIL)"/>
    <hyperlink ref="B5:C18" location="'Type-Class'!A1" display="DISTRIBUTION OF NUMBER OF ARRIVALS, NIGHTS SPENT AND OCCUPANCY RATES IN TOURISM ESTABLISHMENT LICENCED ACCOMMODATION ESTABLISHMENTS BY ESTABLISHMENT TYPES AND CLASSES(2020 APRIL)"/>
    <hyperlink ref="B6:C19" location="'Country Groups'!A1" display="DISTRIBUTION OF NUMBER OF ARRIVALS, NIGHTS SPENT AND OCCUPANCY RATES IN TOURISM ESTABLISHMENT LICENCED ACCOMMODATION ESTABLISHMENTS BY COUNTRY OF RESIDENCE(2020 APRIL)"/>
    <hyperlink ref="B7:C20" location="'Country Groups Cumulative'!A1" display="DISTRIBUTION OF NUMBER OF ARRIVALS, NIGHTS SPENT AND OCCUPANCY RATES IN TOURISM ESTABLISHMENT LICENCED ACCOMMODATION ESTABLISHMENTS BY COUNTRY OF RESIDENCE(2020 OCAK - APRIL)"/>
    <hyperlink ref="B8:C21" location="'Province'!A1" display="DISTRIBUTION OF NUMBER OF ARRIVALS, NIGHTS SPENT AND OCCUPANCY RATES IN TOURISM ESTABLISHMENT LICENCED ACCOMMODATION ESTABLISHMENTS BY PROVINCES(2020 APRIL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" customWidth="1"/>
  </cols>
  <sheetData>
    <row r="1" spans="1:14" ht="30" customHeight="1" x14ac:dyDescent="0.2">
      <c r="A1" s="9" t="s">
        <v>263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3777</v>
      </c>
      <c r="D4" s="4">
        <v>11647</v>
      </c>
      <c r="E4" s="4">
        <v>15424</v>
      </c>
      <c r="F4" s="4">
        <v>9429</v>
      </c>
      <c r="G4" s="4">
        <v>25901</v>
      </c>
      <c r="H4" s="4">
        <v>35330</v>
      </c>
      <c r="I4" s="5">
        <v>2.4964257347100873</v>
      </c>
      <c r="J4" s="5">
        <v>2.2238344638104235</v>
      </c>
      <c r="K4" s="5">
        <v>2.2905860995850622</v>
      </c>
      <c r="L4" s="5">
        <v>7.5122375616658382E-2</v>
      </c>
      <c r="M4" s="5">
        <v>0.20635747702270324</v>
      </c>
      <c r="N4" s="5">
        <v>0.28147985263936159</v>
      </c>
    </row>
    <row r="5" spans="1:14" ht="12.75" customHeight="1" x14ac:dyDescent="0.2">
      <c r="A5" s="3" t="s">
        <v>31</v>
      </c>
      <c r="B5" s="3" t="s">
        <v>50</v>
      </c>
      <c r="C5" s="4">
        <v>1444</v>
      </c>
      <c r="D5" s="4">
        <v>2988</v>
      </c>
      <c r="E5" s="4">
        <v>4432</v>
      </c>
      <c r="F5" s="4">
        <v>3780</v>
      </c>
      <c r="G5" s="4">
        <v>6676</v>
      </c>
      <c r="H5" s="4">
        <v>10456</v>
      </c>
      <c r="I5" s="5">
        <v>2.6177285318559558</v>
      </c>
      <c r="J5" s="5">
        <v>2.2342704149933064</v>
      </c>
      <c r="K5" s="5">
        <v>2.3592057761732854</v>
      </c>
      <c r="L5" s="5">
        <v>4.530499973032738E-2</v>
      </c>
      <c r="M5" s="5">
        <v>8.0014861957583491E-2</v>
      </c>
      <c r="N5" s="5">
        <v>0.12531986168791087</v>
      </c>
    </row>
    <row r="6" spans="1:14" ht="12.75" customHeight="1" x14ac:dyDescent="0.2">
      <c r="A6" s="3" t="s">
        <v>27</v>
      </c>
      <c r="B6" s="3" t="s">
        <v>51</v>
      </c>
      <c r="C6" s="4">
        <v>3099</v>
      </c>
      <c r="D6" s="4">
        <v>8720</v>
      </c>
      <c r="E6" s="4">
        <v>11819</v>
      </c>
      <c r="F6" s="4">
        <v>7551</v>
      </c>
      <c r="G6" s="4">
        <v>19097</v>
      </c>
      <c r="H6" s="4">
        <v>26648</v>
      </c>
      <c r="I6" s="5">
        <v>2.4365924491771538</v>
      </c>
      <c r="J6" s="5">
        <v>2.1900229357798167</v>
      </c>
      <c r="K6" s="5">
        <v>2.254674676368559</v>
      </c>
      <c r="L6" s="5">
        <v>6.7986418922751549E-2</v>
      </c>
      <c r="M6" s="5">
        <v>0.17194234434747532</v>
      </c>
      <c r="N6" s="5">
        <v>0.23992876327022689</v>
      </c>
    </row>
    <row r="7" spans="1:14" ht="12.75" customHeight="1" x14ac:dyDescent="0.2">
      <c r="A7" s="3" t="s">
        <v>27</v>
      </c>
      <c r="B7" s="3" t="s">
        <v>52</v>
      </c>
      <c r="C7" s="4">
        <v>845</v>
      </c>
      <c r="D7" s="4">
        <v>2622</v>
      </c>
      <c r="E7" s="4">
        <v>3467</v>
      </c>
      <c r="F7" s="4">
        <v>1970</v>
      </c>
      <c r="G7" s="4">
        <v>5911</v>
      </c>
      <c r="H7" s="4">
        <v>7881</v>
      </c>
      <c r="I7" s="5">
        <v>2.331360946745562</v>
      </c>
      <c r="J7" s="5">
        <v>2.2543859649122808</v>
      </c>
      <c r="K7" s="5">
        <v>2.2731468128064609</v>
      </c>
      <c r="L7" s="5">
        <v>8.5679740438227958E-2</v>
      </c>
      <c r="M7" s="5">
        <v>0.25708271356871343</v>
      </c>
      <c r="N7" s="5">
        <v>0.34276245400694139</v>
      </c>
    </row>
    <row r="8" spans="1:14" ht="12.75" customHeight="1" x14ac:dyDescent="0.2">
      <c r="A8" s="3" t="s">
        <v>27</v>
      </c>
      <c r="B8" s="3" t="s">
        <v>53</v>
      </c>
      <c r="C8" s="4">
        <v>601</v>
      </c>
      <c r="D8" s="4">
        <v>2397</v>
      </c>
      <c r="E8" s="4">
        <v>2998</v>
      </c>
      <c r="F8" s="4">
        <v>1340</v>
      </c>
      <c r="G8" s="4">
        <v>4496</v>
      </c>
      <c r="H8" s="4">
        <v>5836</v>
      </c>
      <c r="I8" s="5">
        <v>2.2296173044925123</v>
      </c>
      <c r="J8" s="5">
        <v>1.8756779307467668</v>
      </c>
      <c r="K8" s="5">
        <v>1.9466310873915944</v>
      </c>
      <c r="L8" s="5">
        <v>0.32480124103160751</v>
      </c>
      <c r="M8" s="5">
        <v>1.0897808803567965</v>
      </c>
      <c r="N8" s="5">
        <v>1.414582121388404</v>
      </c>
    </row>
    <row r="9" spans="1:14" ht="12.75" customHeight="1" x14ac:dyDescent="0.2">
      <c r="A9" s="3" t="s">
        <v>27</v>
      </c>
      <c r="B9" s="3" t="s">
        <v>54</v>
      </c>
      <c r="C9" s="4">
        <v>183</v>
      </c>
      <c r="D9" s="4">
        <v>628</v>
      </c>
      <c r="E9" s="4">
        <v>811</v>
      </c>
      <c r="F9" s="4">
        <v>405</v>
      </c>
      <c r="G9" s="4">
        <v>1843</v>
      </c>
      <c r="H9" s="4">
        <v>2248</v>
      </c>
      <c r="I9" s="5">
        <v>2.2131147540983607</v>
      </c>
      <c r="J9" s="5">
        <v>2.9347133757961785</v>
      </c>
      <c r="K9" s="5">
        <v>2.7718865598027125</v>
      </c>
      <c r="L9" s="5">
        <v>1.0931174089068827</v>
      </c>
      <c r="M9" s="5">
        <v>4.9743589743589745</v>
      </c>
      <c r="N9" s="5">
        <v>6.0674763832658574</v>
      </c>
    </row>
    <row r="10" spans="1:14" ht="12.75" customHeight="1" x14ac:dyDescent="0.2">
      <c r="A10" s="3" t="s">
        <v>27</v>
      </c>
      <c r="B10" s="3" t="s">
        <v>55</v>
      </c>
      <c r="C10" s="4">
        <v>26</v>
      </c>
      <c r="D10" s="4">
        <v>85</v>
      </c>
      <c r="E10" s="4">
        <v>111</v>
      </c>
      <c r="F10" s="4">
        <v>56</v>
      </c>
      <c r="G10" s="4">
        <v>171</v>
      </c>
      <c r="H10" s="4">
        <v>227</v>
      </c>
      <c r="I10" s="5">
        <v>2.1538461538461537</v>
      </c>
      <c r="J10" s="5">
        <v>2.0117647058823529</v>
      </c>
      <c r="K10" s="5">
        <v>2.045045045045045</v>
      </c>
      <c r="L10" s="5">
        <v>0.39133473095737248</v>
      </c>
      <c r="M10" s="5">
        <v>1.1949685534591195</v>
      </c>
      <c r="N10" s="5">
        <v>1.5863032844164919</v>
      </c>
    </row>
    <row r="11" spans="1:14" ht="12.75" customHeight="1" x14ac:dyDescent="0.2">
      <c r="A11" s="3" t="s">
        <v>32</v>
      </c>
      <c r="B11" s="3" t="s">
        <v>32</v>
      </c>
      <c r="C11" s="4">
        <v>0</v>
      </c>
      <c r="D11" s="4">
        <v>7</v>
      </c>
      <c r="E11" s="4">
        <v>7</v>
      </c>
      <c r="F11" s="4">
        <v>0</v>
      </c>
      <c r="G11" s="4">
        <v>14</v>
      </c>
      <c r="H11" s="4">
        <v>14</v>
      </c>
      <c r="I11" s="5">
        <v>0</v>
      </c>
      <c r="J11" s="5">
        <v>2</v>
      </c>
      <c r="K11" s="5">
        <v>2</v>
      </c>
      <c r="L11" s="5">
        <v>0</v>
      </c>
      <c r="M11" s="5">
        <v>1.4583333333333333</v>
      </c>
      <c r="N11" s="5">
        <v>1.4583333333333333</v>
      </c>
    </row>
    <row r="12" spans="1:14" ht="12.75" customHeight="1" x14ac:dyDescent="0.2">
      <c r="A12" s="3" t="s">
        <v>27</v>
      </c>
      <c r="B12" s="3" t="s">
        <v>51</v>
      </c>
      <c r="C12" s="4">
        <v>0</v>
      </c>
      <c r="D12" s="4">
        <v>7</v>
      </c>
      <c r="E12" s="4">
        <v>7</v>
      </c>
      <c r="F12" s="4">
        <v>0</v>
      </c>
      <c r="G12" s="4">
        <v>14</v>
      </c>
      <c r="H12" s="4">
        <v>14</v>
      </c>
      <c r="I12" s="5">
        <v>0</v>
      </c>
      <c r="J12" s="5">
        <v>2</v>
      </c>
      <c r="K12" s="5">
        <v>2</v>
      </c>
      <c r="L12" s="5">
        <v>0</v>
      </c>
      <c r="M12" s="5">
        <v>1.4583333333333333</v>
      </c>
      <c r="N12" s="5">
        <v>1.4583333333333333</v>
      </c>
    </row>
    <row r="13" spans="1:14" ht="25.5" customHeight="1" x14ac:dyDescent="0.2">
      <c r="A13" s="3" t="s">
        <v>33</v>
      </c>
      <c r="B13" s="3" t="s">
        <v>57</v>
      </c>
      <c r="C13" s="4">
        <v>106</v>
      </c>
      <c r="D13" s="4">
        <v>899</v>
      </c>
      <c r="E13" s="4">
        <v>1005</v>
      </c>
      <c r="F13" s="4">
        <v>232</v>
      </c>
      <c r="G13" s="4">
        <v>2160</v>
      </c>
      <c r="H13" s="4">
        <v>2392</v>
      </c>
      <c r="I13" s="5">
        <v>2.1886792452830188</v>
      </c>
      <c r="J13" s="5">
        <v>2.4026696329254729</v>
      </c>
      <c r="K13" s="5">
        <v>2.3800995024875622</v>
      </c>
      <c r="L13" s="5">
        <v>2.2015980565203364E-2</v>
      </c>
      <c r="M13" s="5">
        <v>0.20497637077947958</v>
      </c>
      <c r="N13" s="5">
        <v>0.22699235134468296</v>
      </c>
    </row>
    <row r="14" spans="1:14" ht="12.75" customHeight="1" x14ac:dyDescent="0.2">
      <c r="A14" s="3" t="s">
        <v>27</v>
      </c>
      <c r="B14" s="3" t="s">
        <v>51</v>
      </c>
      <c r="C14" s="4">
        <v>106</v>
      </c>
      <c r="D14" s="4">
        <v>900</v>
      </c>
      <c r="E14" s="4">
        <v>1006</v>
      </c>
      <c r="F14" s="4">
        <v>232</v>
      </c>
      <c r="G14" s="4">
        <v>2161</v>
      </c>
      <c r="H14" s="4">
        <v>2393</v>
      </c>
      <c r="I14" s="5">
        <v>2.1886792452830188</v>
      </c>
      <c r="J14" s="5">
        <v>2.4011111111111112</v>
      </c>
      <c r="K14" s="5">
        <v>2.3787276341948309</v>
      </c>
      <c r="L14" s="5">
        <v>2.1427911702225917E-2</v>
      </c>
      <c r="M14" s="5">
        <v>0.19959360857116468</v>
      </c>
      <c r="N14" s="5">
        <v>0.22102152027339059</v>
      </c>
    </row>
    <row r="15" spans="1:14" ht="25.5" customHeight="1" x14ac:dyDescent="0.2">
      <c r="A15" s="3" t="s">
        <v>27</v>
      </c>
      <c r="B15" s="3" t="s">
        <v>56</v>
      </c>
      <c r="C15" s="4">
        <v>0</v>
      </c>
      <c r="D15" s="4">
        <v>1</v>
      </c>
      <c r="E15" s="4">
        <v>1</v>
      </c>
      <c r="F15" s="4">
        <v>0</v>
      </c>
      <c r="G15" s="4">
        <v>1</v>
      </c>
      <c r="H15" s="4">
        <v>1</v>
      </c>
      <c r="I15" s="5">
        <v>0</v>
      </c>
      <c r="J15" s="5">
        <v>1</v>
      </c>
      <c r="K15" s="5">
        <v>1</v>
      </c>
      <c r="L15" s="5">
        <v>0</v>
      </c>
      <c r="M15" s="5">
        <v>3.4578146611341631E-3</v>
      </c>
      <c r="N15" s="5">
        <v>3.4578146611341631E-3</v>
      </c>
    </row>
    <row r="16" spans="1:14" ht="12.75" customHeight="1" x14ac:dyDescent="0.2">
      <c r="A16" s="3" t="s">
        <v>36</v>
      </c>
      <c r="B16" s="3" t="s">
        <v>27</v>
      </c>
      <c r="C16" s="4">
        <v>0</v>
      </c>
      <c r="D16" s="4">
        <v>123</v>
      </c>
      <c r="E16" s="4">
        <v>123</v>
      </c>
      <c r="F16" s="4">
        <v>0</v>
      </c>
      <c r="G16" s="4">
        <v>265</v>
      </c>
      <c r="H16" s="4">
        <v>265</v>
      </c>
      <c r="I16" s="5">
        <v>0</v>
      </c>
      <c r="J16" s="5">
        <v>2.154471544715447</v>
      </c>
      <c r="K16" s="5">
        <v>2.154471544715447</v>
      </c>
      <c r="L16" s="5">
        <v>0</v>
      </c>
      <c r="M16" s="5">
        <v>10.271317829457365</v>
      </c>
      <c r="N16" s="5">
        <v>10.271317829457365</v>
      </c>
    </row>
    <row r="17" spans="1:14" ht="12.75" customHeight="1" x14ac:dyDescent="0.2">
      <c r="A17" s="3" t="s">
        <v>37</v>
      </c>
      <c r="B17" s="3" t="s">
        <v>27</v>
      </c>
      <c r="C17" s="4">
        <v>0</v>
      </c>
      <c r="D17" s="4">
        <v>0</v>
      </c>
      <c r="E17" s="4">
        <v>0</v>
      </c>
      <c r="F17" s="4">
        <v>1</v>
      </c>
      <c r="G17" s="4">
        <v>0</v>
      </c>
      <c r="H17" s="4">
        <v>1</v>
      </c>
      <c r="I17" s="5">
        <v>0</v>
      </c>
      <c r="J17" s="5">
        <v>0</v>
      </c>
      <c r="K17" s="5">
        <v>0</v>
      </c>
      <c r="L17" s="5">
        <v>3.7037037037037035E-2</v>
      </c>
      <c r="M17" s="5">
        <v>0</v>
      </c>
      <c r="N17" s="5">
        <v>3.7037037037037035E-2</v>
      </c>
    </row>
    <row r="18" spans="1:14" ht="25.5" customHeight="1" x14ac:dyDescent="0.2">
      <c r="A18" s="3" t="s">
        <v>38</v>
      </c>
      <c r="B18" s="3" t="s">
        <v>27</v>
      </c>
      <c r="C18" s="4">
        <v>367</v>
      </c>
      <c r="D18" s="4">
        <v>715</v>
      </c>
      <c r="E18" s="4">
        <v>1082</v>
      </c>
      <c r="F18" s="4">
        <v>942</v>
      </c>
      <c r="G18" s="4">
        <v>1632</v>
      </c>
      <c r="H18" s="4">
        <v>2574</v>
      </c>
      <c r="I18" s="5">
        <v>2.5667574931880108</v>
      </c>
      <c r="J18" s="5">
        <v>2.2825174825174823</v>
      </c>
      <c r="K18" s="5">
        <v>2.378927911275416</v>
      </c>
      <c r="L18" s="5">
        <v>0.94806763285024154</v>
      </c>
      <c r="M18" s="5">
        <v>1.642512077294686</v>
      </c>
      <c r="N18" s="5">
        <v>2.5905797101449277</v>
      </c>
    </row>
    <row r="19" spans="1:14" ht="38.25" customHeight="1" x14ac:dyDescent="0.2">
      <c r="A19" s="3" t="s">
        <v>40</v>
      </c>
      <c r="B19" s="3" t="s">
        <v>27</v>
      </c>
      <c r="C19" s="4">
        <v>60</v>
      </c>
      <c r="D19" s="4">
        <v>590</v>
      </c>
      <c r="E19" s="4">
        <v>650</v>
      </c>
      <c r="F19" s="4">
        <v>127</v>
      </c>
      <c r="G19" s="4">
        <v>1192</v>
      </c>
      <c r="H19" s="4">
        <v>1319</v>
      </c>
      <c r="I19" s="5">
        <v>2.1166666666666667</v>
      </c>
      <c r="J19" s="5">
        <v>2.0203389830508476</v>
      </c>
      <c r="K19" s="5">
        <v>2.0292307692307694</v>
      </c>
      <c r="L19" s="5">
        <v>0.18478102720791503</v>
      </c>
      <c r="M19" s="5">
        <v>1.7343227120616906</v>
      </c>
      <c r="N19" s="5">
        <v>1.9191037392696058</v>
      </c>
    </row>
    <row r="20" spans="1:14" ht="38.25" customHeight="1" x14ac:dyDescent="0.2">
      <c r="A20" s="3" t="s">
        <v>41</v>
      </c>
      <c r="B20" s="3" t="s">
        <v>27</v>
      </c>
      <c r="C20" s="4">
        <v>16</v>
      </c>
      <c r="D20" s="4">
        <v>97</v>
      </c>
      <c r="E20" s="4">
        <v>113</v>
      </c>
      <c r="F20" s="4">
        <v>44</v>
      </c>
      <c r="G20" s="4">
        <v>252</v>
      </c>
      <c r="H20" s="4">
        <v>296</v>
      </c>
      <c r="I20" s="5">
        <v>2.75</v>
      </c>
      <c r="J20" s="5">
        <v>2.597938144329897</v>
      </c>
      <c r="K20" s="5">
        <v>2.6194690265486726</v>
      </c>
      <c r="L20" s="5">
        <v>0.10880316518298715</v>
      </c>
      <c r="M20" s="5">
        <v>0.62314540059347179</v>
      </c>
      <c r="N20" s="5">
        <v>0.73194856577645895</v>
      </c>
    </row>
    <row r="21" spans="1:14" ht="25.5" customHeight="1" x14ac:dyDescent="0.2">
      <c r="A21" s="3" t="s">
        <v>42</v>
      </c>
      <c r="B21" s="3" t="s">
        <v>27</v>
      </c>
      <c r="C21" s="4">
        <v>119</v>
      </c>
      <c r="D21" s="4">
        <v>193</v>
      </c>
      <c r="E21" s="4">
        <v>312</v>
      </c>
      <c r="F21" s="4">
        <v>511</v>
      </c>
      <c r="G21" s="4">
        <v>484</v>
      </c>
      <c r="H21" s="4">
        <v>995</v>
      </c>
      <c r="I21" s="5">
        <v>4.2941176470588234</v>
      </c>
      <c r="J21" s="5">
        <v>2.5077720207253886</v>
      </c>
      <c r="K21" s="5">
        <v>3.1891025641025643</v>
      </c>
      <c r="L21" s="5">
        <v>0.3682086756016717</v>
      </c>
      <c r="M21" s="5">
        <v>0.34875342268338377</v>
      </c>
      <c r="N21" s="5">
        <v>0.71696209828505553</v>
      </c>
    </row>
    <row r="22" spans="1:14" ht="25.5" customHeight="1" x14ac:dyDescent="0.2">
      <c r="A22" s="3" t="s">
        <v>43</v>
      </c>
      <c r="B22" s="3" t="s">
        <v>27</v>
      </c>
      <c r="C22" s="4">
        <v>10</v>
      </c>
      <c r="D22" s="4">
        <v>302</v>
      </c>
      <c r="E22" s="4">
        <v>312</v>
      </c>
      <c r="F22" s="4">
        <v>21</v>
      </c>
      <c r="G22" s="4">
        <v>804</v>
      </c>
      <c r="H22" s="4">
        <v>825</v>
      </c>
      <c r="I22" s="5">
        <v>2.1</v>
      </c>
      <c r="J22" s="5">
        <v>2.6622516556291389</v>
      </c>
      <c r="K22" s="5">
        <v>2.6442307692307692</v>
      </c>
      <c r="L22" s="5">
        <v>0.24305555555555555</v>
      </c>
      <c r="M22" s="5">
        <v>9.3055555555555554</v>
      </c>
      <c r="N22" s="5">
        <v>9.5486111111111107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7109375" customWidth="1"/>
  </cols>
  <sheetData>
    <row r="1" spans="1:14" ht="30" customHeight="1" x14ac:dyDescent="0.2">
      <c r="A1" s="9" t="s">
        <v>264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95</v>
      </c>
      <c r="D4" s="4">
        <v>4438</v>
      </c>
      <c r="E4" s="4">
        <v>4533</v>
      </c>
      <c r="F4" s="4">
        <v>387</v>
      </c>
      <c r="G4" s="4">
        <v>7874</v>
      </c>
      <c r="H4" s="4">
        <v>8261</v>
      </c>
      <c r="I4" s="5">
        <v>4.0736842105263156</v>
      </c>
      <c r="J4" s="5">
        <v>1.7742226228030644</v>
      </c>
      <c r="K4" s="5">
        <v>1.8224134127509375</v>
      </c>
      <c r="L4" s="5">
        <v>5.66186797752809E-2</v>
      </c>
      <c r="M4" s="5">
        <v>1.1519779962546817</v>
      </c>
      <c r="N4" s="5">
        <v>1.2085966760299625</v>
      </c>
    </row>
    <row r="5" spans="1:14" ht="12.75" customHeight="1" x14ac:dyDescent="0.2">
      <c r="A5" s="3" t="s">
        <v>31</v>
      </c>
      <c r="B5" s="3" t="s">
        <v>50</v>
      </c>
      <c r="C5" s="4">
        <v>4</v>
      </c>
      <c r="D5" s="4">
        <v>437</v>
      </c>
      <c r="E5" s="4">
        <v>441</v>
      </c>
      <c r="F5" s="4">
        <v>14</v>
      </c>
      <c r="G5" s="4">
        <v>894</v>
      </c>
      <c r="H5" s="4">
        <v>908</v>
      </c>
      <c r="I5" s="5">
        <v>3.5</v>
      </c>
      <c r="J5" s="5">
        <v>2.0457665903890159</v>
      </c>
      <c r="K5" s="5">
        <v>2.0589569160997732</v>
      </c>
      <c r="L5" s="5">
        <v>4.2486040301043942E-3</v>
      </c>
      <c r="M5" s="5">
        <v>0.27130371449380919</v>
      </c>
      <c r="N5" s="5">
        <v>0.2755523185239136</v>
      </c>
    </row>
    <row r="6" spans="1:14" ht="12.75" customHeight="1" x14ac:dyDescent="0.2">
      <c r="A6" s="3" t="s">
        <v>27</v>
      </c>
      <c r="B6" s="3" t="s">
        <v>51</v>
      </c>
      <c r="C6" s="4">
        <v>77</v>
      </c>
      <c r="D6" s="4">
        <v>4205</v>
      </c>
      <c r="E6" s="4">
        <v>4282</v>
      </c>
      <c r="F6" s="4">
        <v>341</v>
      </c>
      <c r="G6" s="4">
        <v>7366</v>
      </c>
      <c r="H6" s="4">
        <v>7707</v>
      </c>
      <c r="I6" s="5">
        <v>4.4285714285714288</v>
      </c>
      <c r="J6" s="5">
        <v>1.7517241379310344</v>
      </c>
      <c r="K6" s="5">
        <v>1.7998598785614199</v>
      </c>
      <c r="L6" s="5">
        <v>5.7523616734143052E-2</v>
      </c>
      <c r="M6" s="5">
        <v>1.2425775978407558</v>
      </c>
      <c r="N6" s="5">
        <v>1.3001012145748987</v>
      </c>
    </row>
    <row r="7" spans="1:14" ht="12.75" customHeight="1" x14ac:dyDescent="0.2">
      <c r="A7" s="3" t="s">
        <v>27</v>
      </c>
      <c r="B7" s="3" t="s">
        <v>52</v>
      </c>
      <c r="C7" s="4">
        <v>31</v>
      </c>
      <c r="D7" s="4">
        <v>1463</v>
      </c>
      <c r="E7" s="4">
        <v>1494</v>
      </c>
      <c r="F7" s="4">
        <v>79</v>
      </c>
      <c r="G7" s="4">
        <v>2689</v>
      </c>
      <c r="H7" s="4">
        <v>2768</v>
      </c>
      <c r="I7" s="5">
        <v>2.5483870967741935</v>
      </c>
      <c r="J7" s="5">
        <v>1.8380041011619959</v>
      </c>
      <c r="K7" s="5">
        <v>1.8527443105756358</v>
      </c>
      <c r="L7" s="5">
        <v>4.0105594476596611E-2</v>
      </c>
      <c r="M7" s="5">
        <v>1.3651132094628897</v>
      </c>
      <c r="N7" s="5">
        <v>1.4052188039394862</v>
      </c>
    </row>
    <row r="8" spans="1:14" ht="12.75" customHeight="1" x14ac:dyDescent="0.2">
      <c r="A8" s="3" t="s">
        <v>27</v>
      </c>
      <c r="B8" s="3" t="s">
        <v>53</v>
      </c>
      <c r="C8" s="4">
        <v>26</v>
      </c>
      <c r="D8" s="4">
        <v>1124</v>
      </c>
      <c r="E8" s="4">
        <v>1150</v>
      </c>
      <c r="F8" s="4">
        <v>129</v>
      </c>
      <c r="G8" s="4">
        <v>2148</v>
      </c>
      <c r="H8" s="4">
        <v>2277</v>
      </c>
      <c r="I8" s="5">
        <v>4.9615384615384617</v>
      </c>
      <c r="J8" s="5">
        <v>1.9110320284697508</v>
      </c>
      <c r="K8" s="5">
        <v>1.98</v>
      </c>
      <c r="L8" s="5">
        <v>0.25856885147324116</v>
      </c>
      <c r="M8" s="5">
        <v>4.3054720384846661</v>
      </c>
      <c r="N8" s="5">
        <v>4.5640408899579077</v>
      </c>
    </row>
    <row r="9" spans="1:14" ht="12.75" customHeight="1" x14ac:dyDescent="0.2">
      <c r="A9" s="3" t="s">
        <v>27</v>
      </c>
      <c r="B9" s="3" t="s">
        <v>54</v>
      </c>
      <c r="C9" s="4">
        <v>16</v>
      </c>
      <c r="D9" s="4">
        <v>1181</v>
      </c>
      <c r="E9" s="4">
        <v>1197</v>
      </c>
      <c r="F9" s="4">
        <v>119</v>
      </c>
      <c r="G9" s="4">
        <v>1635</v>
      </c>
      <c r="H9" s="4">
        <v>1754</v>
      </c>
      <c r="I9" s="5">
        <v>7.4375</v>
      </c>
      <c r="J9" s="5">
        <v>1.3844199830651991</v>
      </c>
      <c r="K9" s="5">
        <v>1.4653299916457811</v>
      </c>
      <c r="L9" s="5">
        <v>0.72516758074344911</v>
      </c>
      <c r="M9" s="5">
        <v>9.963436928702011</v>
      </c>
      <c r="N9" s="5">
        <v>10.68860450944546</v>
      </c>
    </row>
    <row r="10" spans="1:14" ht="25.5" customHeight="1" x14ac:dyDescent="0.2">
      <c r="A10" s="3" t="s">
        <v>33</v>
      </c>
      <c r="B10" s="3" t="s">
        <v>57</v>
      </c>
      <c r="C10" s="4">
        <v>0</v>
      </c>
      <c r="D10" s="4">
        <v>1</v>
      </c>
      <c r="E10" s="4">
        <v>1</v>
      </c>
      <c r="F10" s="4">
        <v>0</v>
      </c>
      <c r="G10" s="4">
        <v>1</v>
      </c>
      <c r="H10" s="4">
        <v>1</v>
      </c>
      <c r="I10" s="5">
        <v>0</v>
      </c>
      <c r="J10" s="5">
        <v>1</v>
      </c>
      <c r="K10" s="5">
        <v>1</v>
      </c>
      <c r="L10" s="5">
        <v>0</v>
      </c>
      <c r="M10" s="5">
        <v>1.455604075691412E-3</v>
      </c>
      <c r="N10" s="5">
        <v>1.455604075691412E-3</v>
      </c>
    </row>
    <row r="11" spans="1:14" ht="12.75" customHeight="1" x14ac:dyDescent="0.2">
      <c r="A11" s="3" t="s">
        <v>27</v>
      </c>
      <c r="B11" s="3" t="s">
        <v>51</v>
      </c>
      <c r="C11" s="4">
        <v>0</v>
      </c>
      <c r="D11" s="4">
        <v>1</v>
      </c>
      <c r="E11" s="4">
        <v>1</v>
      </c>
      <c r="F11" s="4">
        <v>0</v>
      </c>
      <c r="G11" s="4">
        <v>1</v>
      </c>
      <c r="H11" s="4">
        <v>1</v>
      </c>
      <c r="I11" s="5">
        <v>0</v>
      </c>
      <c r="J11" s="5">
        <v>1</v>
      </c>
      <c r="K11" s="5">
        <v>1</v>
      </c>
      <c r="L11" s="5">
        <v>0</v>
      </c>
      <c r="M11" s="5">
        <v>1.455604075691412E-3</v>
      </c>
      <c r="N11" s="5">
        <v>1.455604075691412E-3</v>
      </c>
    </row>
    <row r="12" spans="1:14" ht="25.5" customHeight="1" x14ac:dyDescent="0.2">
      <c r="A12" s="3" t="s">
        <v>38</v>
      </c>
      <c r="B12" s="3" t="s">
        <v>27</v>
      </c>
      <c r="C12" s="4">
        <v>6</v>
      </c>
      <c r="D12" s="4">
        <v>128</v>
      </c>
      <c r="E12" s="4">
        <v>134</v>
      </c>
      <c r="F12" s="4">
        <v>15</v>
      </c>
      <c r="G12" s="4">
        <v>268</v>
      </c>
      <c r="H12" s="4">
        <v>283</v>
      </c>
      <c r="I12" s="5">
        <v>2.5</v>
      </c>
      <c r="J12" s="5">
        <v>2.09375</v>
      </c>
      <c r="K12" s="5">
        <v>2.1119402985074629</v>
      </c>
      <c r="L12" s="5">
        <v>0.1953125</v>
      </c>
      <c r="M12" s="5">
        <v>3.4895833333333335</v>
      </c>
      <c r="N12" s="5">
        <v>3.6848958333333335</v>
      </c>
    </row>
    <row r="13" spans="1:14" ht="38.25" customHeight="1" x14ac:dyDescent="0.2">
      <c r="A13" s="3" t="s">
        <v>40</v>
      </c>
      <c r="B13" s="3" t="s">
        <v>27</v>
      </c>
      <c r="C13" s="4">
        <v>2</v>
      </c>
      <c r="D13" s="4">
        <v>46</v>
      </c>
      <c r="E13" s="4">
        <v>48</v>
      </c>
      <c r="F13" s="4">
        <v>8</v>
      </c>
      <c r="G13" s="4">
        <v>126</v>
      </c>
      <c r="H13" s="4">
        <v>134</v>
      </c>
      <c r="I13" s="5">
        <v>4</v>
      </c>
      <c r="J13" s="5">
        <v>2.7391304347826089</v>
      </c>
      <c r="K13" s="5">
        <v>2.7916666666666665</v>
      </c>
      <c r="L13" s="5">
        <v>6.6666666666666666E-2</v>
      </c>
      <c r="M13" s="5">
        <v>1.05</v>
      </c>
      <c r="N13" s="5">
        <v>1.1166666666666667</v>
      </c>
    </row>
    <row r="14" spans="1:14" ht="25.5" customHeight="1" x14ac:dyDescent="0.2">
      <c r="A14" s="3" t="s">
        <v>43</v>
      </c>
      <c r="B14" s="3" t="s">
        <v>27</v>
      </c>
      <c r="C14" s="4">
        <v>10</v>
      </c>
      <c r="D14" s="4">
        <v>58</v>
      </c>
      <c r="E14" s="4">
        <v>68</v>
      </c>
      <c r="F14" s="4">
        <v>23</v>
      </c>
      <c r="G14" s="4">
        <v>113</v>
      </c>
      <c r="H14" s="4">
        <v>136</v>
      </c>
      <c r="I14" s="5">
        <v>2.2999999999999998</v>
      </c>
      <c r="J14" s="5">
        <v>1.9482758620689655</v>
      </c>
      <c r="K14" s="5">
        <v>2</v>
      </c>
      <c r="L14" s="5">
        <v>0.98290598290598286</v>
      </c>
      <c r="M14" s="5">
        <v>4.8290598290598288</v>
      </c>
      <c r="N14" s="5">
        <v>5.8119658119658117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9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42578125" customWidth="1"/>
  </cols>
  <sheetData>
    <row r="1" spans="1:14" ht="30" customHeight="1" x14ac:dyDescent="0.2">
      <c r="A1" s="9" t="s">
        <v>265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46103</v>
      </c>
      <c r="D4" s="4">
        <v>42247</v>
      </c>
      <c r="E4" s="4">
        <v>88350</v>
      </c>
      <c r="F4" s="4">
        <v>159816</v>
      </c>
      <c r="G4" s="4">
        <v>93092</v>
      </c>
      <c r="H4" s="4">
        <v>252908</v>
      </c>
      <c r="I4" s="5">
        <v>3.4664989263171595</v>
      </c>
      <c r="J4" s="5">
        <v>2.2035174095202028</v>
      </c>
      <c r="K4" s="5">
        <v>2.8625693265421619</v>
      </c>
      <c r="L4" s="5">
        <v>4.6168112525674472</v>
      </c>
      <c r="M4" s="5">
        <v>2.6892688662212092</v>
      </c>
      <c r="N4" s="5">
        <v>7.3060801187886559</v>
      </c>
    </row>
    <row r="5" spans="1:14" ht="12.75" customHeight="1" x14ac:dyDescent="0.2">
      <c r="A5" s="3" t="s">
        <v>31</v>
      </c>
      <c r="B5" s="3" t="s">
        <v>50</v>
      </c>
      <c r="C5" s="4">
        <v>26172</v>
      </c>
      <c r="D5" s="4">
        <v>18198</v>
      </c>
      <c r="E5" s="4">
        <v>44370</v>
      </c>
      <c r="F5" s="4">
        <v>83845</v>
      </c>
      <c r="G5" s="4">
        <v>41986</v>
      </c>
      <c r="H5" s="4">
        <v>125831</v>
      </c>
      <c r="I5" s="5">
        <v>3.203614549900657</v>
      </c>
      <c r="J5" s="5">
        <v>2.3071766128145952</v>
      </c>
      <c r="K5" s="5">
        <v>2.8359477124183008</v>
      </c>
      <c r="L5" s="5">
        <v>5.1047184170471844</v>
      </c>
      <c r="M5" s="5">
        <v>2.5562252663622527</v>
      </c>
      <c r="N5" s="5">
        <v>7.6609436834094371</v>
      </c>
    </row>
    <row r="6" spans="1:14" ht="12.75" customHeight="1" x14ac:dyDescent="0.2">
      <c r="A6" s="3" t="s">
        <v>27</v>
      </c>
      <c r="B6" s="3" t="s">
        <v>51</v>
      </c>
      <c r="C6" s="4">
        <v>42291</v>
      </c>
      <c r="D6" s="4">
        <v>36490</v>
      </c>
      <c r="E6" s="4">
        <v>78781</v>
      </c>
      <c r="F6" s="4">
        <v>127772</v>
      </c>
      <c r="G6" s="4">
        <v>80037</v>
      </c>
      <c r="H6" s="4">
        <v>207809</v>
      </c>
      <c r="I6" s="5">
        <v>3.0212574779503911</v>
      </c>
      <c r="J6" s="5">
        <v>2.1933954508084406</v>
      </c>
      <c r="K6" s="5">
        <v>2.6378060699914956</v>
      </c>
      <c r="L6" s="5">
        <v>4.2458197091740439</v>
      </c>
      <c r="M6" s="5">
        <v>2.659602041630114</v>
      </c>
      <c r="N6" s="5">
        <v>6.905421750804158</v>
      </c>
    </row>
    <row r="7" spans="1:14" ht="12.75" customHeight="1" x14ac:dyDescent="0.2">
      <c r="A7" s="3" t="s">
        <v>27</v>
      </c>
      <c r="B7" s="3" t="s">
        <v>52</v>
      </c>
      <c r="C7" s="4">
        <v>7056</v>
      </c>
      <c r="D7" s="4">
        <v>10354</v>
      </c>
      <c r="E7" s="4">
        <v>17410</v>
      </c>
      <c r="F7" s="4">
        <v>22198</v>
      </c>
      <c r="G7" s="4">
        <v>23141</v>
      </c>
      <c r="H7" s="4">
        <v>45339</v>
      </c>
      <c r="I7" s="5">
        <v>3.1459750566893425</v>
      </c>
      <c r="J7" s="5">
        <v>2.2349816496040176</v>
      </c>
      <c r="K7" s="5">
        <v>2.6041929925330272</v>
      </c>
      <c r="L7" s="5">
        <v>2.4775936157151626</v>
      </c>
      <c r="M7" s="5">
        <v>2.5828450248339752</v>
      </c>
      <c r="N7" s="5">
        <v>5.0604386405491377</v>
      </c>
    </row>
    <row r="8" spans="1:14" ht="12.75" customHeight="1" x14ac:dyDescent="0.2">
      <c r="A8" s="3" t="s">
        <v>27</v>
      </c>
      <c r="B8" s="3" t="s">
        <v>53</v>
      </c>
      <c r="C8" s="4">
        <v>8430</v>
      </c>
      <c r="D8" s="4">
        <v>6232</v>
      </c>
      <c r="E8" s="4">
        <v>14662</v>
      </c>
      <c r="F8" s="4">
        <v>20643</v>
      </c>
      <c r="G8" s="4">
        <v>11689</v>
      </c>
      <c r="H8" s="4">
        <v>32332</v>
      </c>
      <c r="I8" s="5">
        <v>2.4487544483985766</v>
      </c>
      <c r="J8" s="5">
        <v>1.8756418485237485</v>
      </c>
      <c r="K8" s="5">
        <v>2.2051561860592006</v>
      </c>
      <c r="L8" s="5">
        <v>5.3209093721002167</v>
      </c>
      <c r="M8" s="5">
        <v>3.0129394782967318</v>
      </c>
      <c r="N8" s="5">
        <v>8.333848850396949</v>
      </c>
    </row>
    <row r="9" spans="1:14" ht="12.75" customHeight="1" x14ac:dyDescent="0.2">
      <c r="A9" s="3" t="s">
        <v>27</v>
      </c>
      <c r="B9" s="3" t="s">
        <v>54</v>
      </c>
      <c r="C9" s="4">
        <v>539</v>
      </c>
      <c r="D9" s="4">
        <v>1509</v>
      </c>
      <c r="E9" s="4">
        <v>2048</v>
      </c>
      <c r="F9" s="4">
        <v>864</v>
      </c>
      <c r="G9" s="4">
        <v>2679</v>
      </c>
      <c r="H9" s="4">
        <v>3543</v>
      </c>
      <c r="I9" s="5">
        <v>1.6029684601113172</v>
      </c>
      <c r="J9" s="5">
        <v>1.7753479125248508</v>
      </c>
      <c r="K9" s="5">
        <v>1.72998046875</v>
      </c>
      <c r="L9" s="5">
        <v>1.2136536030341341</v>
      </c>
      <c r="M9" s="5">
        <v>3.7631689844079226</v>
      </c>
      <c r="N9" s="5">
        <v>4.9768225874420562</v>
      </c>
    </row>
    <row r="10" spans="1:14" ht="12.75" customHeight="1" x14ac:dyDescent="0.2">
      <c r="A10" s="3" t="s">
        <v>27</v>
      </c>
      <c r="B10" s="3" t="s">
        <v>55</v>
      </c>
      <c r="C10" s="4">
        <v>94</v>
      </c>
      <c r="D10" s="4">
        <v>197</v>
      </c>
      <c r="E10" s="4">
        <v>291</v>
      </c>
      <c r="F10" s="4">
        <v>222</v>
      </c>
      <c r="G10" s="4">
        <v>542</v>
      </c>
      <c r="H10" s="4">
        <v>764</v>
      </c>
      <c r="I10" s="5">
        <v>2.3617021276595747</v>
      </c>
      <c r="J10" s="5">
        <v>2.751269035532995</v>
      </c>
      <c r="K10" s="5">
        <v>2.6254295532646048</v>
      </c>
      <c r="L10" s="5">
        <v>1.8877551020408163</v>
      </c>
      <c r="M10" s="5">
        <v>4.6088435374149661</v>
      </c>
      <c r="N10" s="5">
        <v>6.4965986394557822</v>
      </c>
    </row>
    <row r="11" spans="1:14" ht="25.5" customHeight="1" x14ac:dyDescent="0.2">
      <c r="A11" s="3" t="s">
        <v>34</v>
      </c>
      <c r="B11" s="3" t="s">
        <v>52</v>
      </c>
      <c r="C11" s="4">
        <v>169</v>
      </c>
      <c r="D11" s="4">
        <v>333</v>
      </c>
      <c r="E11" s="4">
        <v>502</v>
      </c>
      <c r="F11" s="4">
        <v>309</v>
      </c>
      <c r="G11" s="4">
        <v>440</v>
      </c>
      <c r="H11" s="4">
        <v>749</v>
      </c>
      <c r="I11" s="5">
        <v>1.8284023668639053</v>
      </c>
      <c r="J11" s="5">
        <v>1.3213213213213213</v>
      </c>
      <c r="K11" s="5">
        <v>1.4920318725099602</v>
      </c>
      <c r="L11" s="5">
        <v>6.4375</v>
      </c>
      <c r="M11" s="5">
        <v>9.1666666666666661</v>
      </c>
      <c r="N11" s="5">
        <v>15.604166666666666</v>
      </c>
    </row>
    <row r="12" spans="1:14" ht="12.75" customHeight="1" x14ac:dyDescent="0.2">
      <c r="A12" s="3" t="s">
        <v>27</v>
      </c>
      <c r="B12" s="3" t="s">
        <v>51</v>
      </c>
      <c r="C12" s="4">
        <v>169</v>
      </c>
      <c r="D12" s="4">
        <v>333</v>
      </c>
      <c r="E12" s="4">
        <v>502</v>
      </c>
      <c r="F12" s="4">
        <v>309</v>
      </c>
      <c r="G12" s="4">
        <v>440</v>
      </c>
      <c r="H12" s="4">
        <v>749</v>
      </c>
      <c r="I12" s="5">
        <v>1.8284023668639053</v>
      </c>
      <c r="J12" s="5">
        <v>1.3213213213213213</v>
      </c>
      <c r="K12" s="5">
        <v>1.4920318725099602</v>
      </c>
      <c r="L12" s="5">
        <v>6.4375</v>
      </c>
      <c r="M12" s="5">
        <v>9.1666666666666661</v>
      </c>
      <c r="N12" s="5">
        <v>15.604166666666666</v>
      </c>
    </row>
    <row r="13" spans="1:14" ht="12.75" customHeight="1" x14ac:dyDescent="0.2">
      <c r="A13" s="3" t="s">
        <v>36</v>
      </c>
      <c r="B13" s="3" t="s">
        <v>27</v>
      </c>
      <c r="C13" s="4">
        <v>0</v>
      </c>
      <c r="D13" s="4">
        <v>159</v>
      </c>
      <c r="E13" s="4">
        <v>159</v>
      </c>
      <c r="F13" s="4">
        <v>0</v>
      </c>
      <c r="G13" s="4">
        <v>320</v>
      </c>
      <c r="H13" s="4">
        <v>320</v>
      </c>
      <c r="I13" s="5">
        <v>0</v>
      </c>
      <c r="J13" s="5">
        <v>2.0125786163522013</v>
      </c>
      <c r="K13" s="5">
        <v>2.0125786163522013</v>
      </c>
      <c r="L13" s="5">
        <v>0</v>
      </c>
      <c r="M13" s="5">
        <v>6.3872255489021956</v>
      </c>
      <c r="N13" s="5">
        <v>6.3872255489021956</v>
      </c>
    </row>
    <row r="14" spans="1:14" ht="25.5" customHeight="1" x14ac:dyDescent="0.2">
      <c r="A14" s="3" t="s">
        <v>38</v>
      </c>
      <c r="B14" s="3" t="s">
        <v>27</v>
      </c>
      <c r="C14" s="4">
        <v>1115</v>
      </c>
      <c r="D14" s="4">
        <v>195</v>
      </c>
      <c r="E14" s="4">
        <v>1310</v>
      </c>
      <c r="F14" s="4">
        <v>16779</v>
      </c>
      <c r="G14" s="4">
        <v>675</v>
      </c>
      <c r="H14" s="4">
        <v>17454</v>
      </c>
      <c r="I14" s="5">
        <v>15.048430493273543</v>
      </c>
      <c r="J14" s="5">
        <v>3.4615384615384617</v>
      </c>
      <c r="K14" s="5">
        <v>13.323664122137405</v>
      </c>
      <c r="L14" s="5">
        <v>48.382352941176471</v>
      </c>
      <c r="M14" s="5">
        <v>1.9463667820069204</v>
      </c>
      <c r="N14" s="5">
        <v>50.32871972318339</v>
      </c>
    </row>
    <row r="15" spans="1:14" ht="38.25" customHeight="1" x14ac:dyDescent="0.2">
      <c r="A15" s="3" t="s">
        <v>39</v>
      </c>
      <c r="B15" s="3" t="s">
        <v>27</v>
      </c>
      <c r="C15" s="4">
        <v>579</v>
      </c>
      <c r="D15" s="4">
        <v>111</v>
      </c>
      <c r="E15" s="4">
        <v>690</v>
      </c>
      <c r="F15" s="4">
        <v>10290</v>
      </c>
      <c r="G15" s="4">
        <v>442</v>
      </c>
      <c r="H15" s="4">
        <v>10732</v>
      </c>
      <c r="I15" s="5">
        <v>17.7720207253886</v>
      </c>
      <c r="J15" s="5">
        <v>3.9819819819819822</v>
      </c>
      <c r="K15" s="5">
        <v>15.553623188405798</v>
      </c>
      <c r="L15" s="5">
        <v>66.47286821705427</v>
      </c>
      <c r="M15" s="5">
        <v>2.8552971576227391</v>
      </c>
      <c r="N15" s="5">
        <v>69.328165374676999</v>
      </c>
    </row>
    <row r="16" spans="1:14" ht="12.75" customHeight="1" x14ac:dyDescent="0.2">
      <c r="A16" s="3" t="s">
        <v>27</v>
      </c>
      <c r="B16" s="3" t="s">
        <v>51</v>
      </c>
      <c r="C16" s="4">
        <v>579</v>
      </c>
      <c r="D16" s="4">
        <v>111</v>
      </c>
      <c r="E16" s="4">
        <v>690</v>
      </c>
      <c r="F16" s="4">
        <v>10290</v>
      </c>
      <c r="G16" s="4">
        <v>442</v>
      </c>
      <c r="H16" s="4">
        <v>10732</v>
      </c>
      <c r="I16" s="5">
        <v>17.7720207253886</v>
      </c>
      <c r="J16" s="5">
        <v>3.9819819819819822</v>
      </c>
      <c r="K16" s="5">
        <v>15.553623188405798</v>
      </c>
      <c r="L16" s="5">
        <v>66.47286821705427</v>
      </c>
      <c r="M16" s="5">
        <v>2.8552971576227391</v>
      </c>
      <c r="N16" s="5">
        <v>69.328165374676999</v>
      </c>
    </row>
    <row r="17" spans="1:14" ht="38.25" customHeight="1" x14ac:dyDescent="0.2">
      <c r="A17" s="3" t="s">
        <v>40</v>
      </c>
      <c r="B17" s="3" t="s">
        <v>27</v>
      </c>
      <c r="C17" s="4">
        <v>1597</v>
      </c>
      <c r="D17" s="4">
        <v>3943</v>
      </c>
      <c r="E17" s="4">
        <v>5540</v>
      </c>
      <c r="F17" s="4">
        <v>3172</v>
      </c>
      <c r="G17" s="4">
        <v>7452</v>
      </c>
      <c r="H17" s="4">
        <v>10624</v>
      </c>
      <c r="I17" s="5">
        <v>1.9862241703193488</v>
      </c>
      <c r="J17" s="5">
        <v>1.8899315242201369</v>
      </c>
      <c r="K17" s="5">
        <v>1.9176895306859205</v>
      </c>
      <c r="L17" s="5">
        <v>1.1169800690189451</v>
      </c>
      <c r="M17" s="5">
        <v>2.6241284597506866</v>
      </c>
      <c r="N17" s="5">
        <v>3.7411085287696317</v>
      </c>
    </row>
    <row r="18" spans="1:14" ht="25.5" customHeight="1" x14ac:dyDescent="0.2">
      <c r="A18" s="3" t="s">
        <v>42</v>
      </c>
      <c r="B18" s="3" t="s">
        <v>27</v>
      </c>
      <c r="C18" s="4">
        <v>142</v>
      </c>
      <c r="D18" s="4">
        <v>460</v>
      </c>
      <c r="E18" s="4">
        <v>602</v>
      </c>
      <c r="F18" s="4">
        <v>1058</v>
      </c>
      <c r="G18" s="4">
        <v>2621</v>
      </c>
      <c r="H18" s="4">
        <v>3679</v>
      </c>
      <c r="I18" s="5">
        <v>7.450704225352113</v>
      </c>
      <c r="J18" s="5">
        <v>5.697826086956522</v>
      </c>
      <c r="K18" s="5">
        <v>6.1112956810631225</v>
      </c>
      <c r="L18" s="5">
        <v>1.999244142101285</v>
      </c>
      <c r="M18" s="5">
        <v>4.9527588813303103</v>
      </c>
      <c r="N18" s="5">
        <v>6.9520030234315948</v>
      </c>
    </row>
    <row r="19" spans="1:14" ht="25.5" customHeight="1" x14ac:dyDescent="0.2">
      <c r="A19" s="3" t="s">
        <v>43</v>
      </c>
      <c r="B19" s="3" t="s">
        <v>27</v>
      </c>
      <c r="C19" s="4">
        <v>210</v>
      </c>
      <c r="D19" s="4">
        <v>556</v>
      </c>
      <c r="E19" s="4">
        <v>766</v>
      </c>
      <c r="F19" s="4">
        <v>436</v>
      </c>
      <c r="G19" s="4">
        <v>1105</v>
      </c>
      <c r="H19" s="4">
        <v>1541</v>
      </c>
      <c r="I19" s="5">
        <v>2.0761904761904764</v>
      </c>
      <c r="J19" s="5">
        <v>1.9874100719424461</v>
      </c>
      <c r="K19" s="5">
        <v>2.0117493472584855</v>
      </c>
      <c r="L19" s="5">
        <v>0.78728782954135068</v>
      </c>
      <c r="M19" s="5">
        <v>1.9953051643192488</v>
      </c>
      <c r="N19" s="5">
        <v>2.7825929938605993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42578125" customWidth="1"/>
  </cols>
  <sheetData>
    <row r="1" spans="1:14" ht="30" customHeight="1" x14ac:dyDescent="0.2">
      <c r="A1" s="9" t="s">
        <v>266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713</v>
      </c>
      <c r="D4" s="4">
        <v>14886</v>
      </c>
      <c r="E4" s="4">
        <v>15599</v>
      </c>
      <c r="F4" s="4">
        <v>2934</v>
      </c>
      <c r="G4" s="4">
        <v>28847</v>
      </c>
      <c r="H4" s="4">
        <v>31781</v>
      </c>
      <c r="I4" s="5">
        <v>4.1150070126227209</v>
      </c>
      <c r="J4" s="5">
        <v>1.9378610775225045</v>
      </c>
      <c r="K4" s="5">
        <v>2.0373741906532472</v>
      </c>
      <c r="L4" s="5">
        <v>0.28432712155129808</v>
      </c>
      <c r="M4" s="5">
        <v>2.7954957312168696</v>
      </c>
      <c r="N4" s="5">
        <v>3.0798228527681677</v>
      </c>
    </row>
    <row r="5" spans="1:14" ht="12.75" customHeight="1" x14ac:dyDescent="0.2">
      <c r="A5" s="3" t="s">
        <v>31</v>
      </c>
      <c r="B5" s="3" t="s">
        <v>50</v>
      </c>
      <c r="C5" s="4">
        <v>248</v>
      </c>
      <c r="D5" s="4">
        <v>1035</v>
      </c>
      <c r="E5" s="4">
        <v>1283</v>
      </c>
      <c r="F5" s="4">
        <v>1002</v>
      </c>
      <c r="G5" s="4">
        <v>2435</v>
      </c>
      <c r="H5" s="4">
        <v>3437</v>
      </c>
      <c r="I5" s="5">
        <v>4.040322580645161</v>
      </c>
      <c r="J5" s="5">
        <v>2.3526570048309177</v>
      </c>
      <c r="K5" s="5">
        <v>2.6788776305533903</v>
      </c>
      <c r="L5" s="5">
        <v>0.28209459459459457</v>
      </c>
      <c r="M5" s="5">
        <v>0.68552927927927931</v>
      </c>
      <c r="N5" s="5">
        <v>0.96762387387387383</v>
      </c>
    </row>
    <row r="6" spans="1:14" ht="12.75" customHeight="1" x14ac:dyDescent="0.2">
      <c r="A6" s="3" t="s">
        <v>27</v>
      </c>
      <c r="B6" s="3" t="s">
        <v>51</v>
      </c>
      <c r="C6" s="4">
        <v>647</v>
      </c>
      <c r="D6" s="4">
        <v>12409</v>
      </c>
      <c r="E6" s="4">
        <v>13056</v>
      </c>
      <c r="F6" s="4">
        <v>2791</v>
      </c>
      <c r="G6" s="4">
        <v>24253</v>
      </c>
      <c r="H6" s="4">
        <v>27044</v>
      </c>
      <c r="I6" s="5">
        <v>4.3137557959814528</v>
      </c>
      <c r="J6" s="5">
        <v>1.9544685309049883</v>
      </c>
      <c r="K6" s="5">
        <v>2.0713848039215685</v>
      </c>
      <c r="L6" s="5">
        <v>0.37316326394181276</v>
      </c>
      <c r="M6" s="5">
        <v>3.2426831387964112</v>
      </c>
      <c r="N6" s="5">
        <v>3.615846402738224</v>
      </c>
    </row>
    <row r="7" spans="1:14" ht="12.75" customHeight="1" x14ac:dyDescent="0.2">
      <c r="A7" s="3" t="s">
        <v>27</v>
      </c>
      <c r="B7" s="3" t="s">
        <v>52</v>
      </c>
      <c r="C7" s="4">
        <v>226</v>
      </c>
      <c r="D7" s="4">
        <v>5430</v>
      </c>
      <c r="E7" s="4">
        <v>5656</v>
      </c>
      <c r="F7" s="4">
        <v>1268</v>
      </c>
      <c r="G7" s="4">
        <v>11115</v>
      </c>
      <c r="H7" s="4">
        <v>12383</v>
      </c>
      <c r="I7" s="5">
        <v>5.610619469026549</v>
      </c>
      <c r="J7" s="5">
        <v>2.0469613259668509</v>
      </c>
      <c r="K7" s="5">
        <v>2.1893564356435644</v>
      </c>
      <c r="L7" s="5">
        <v>0.49948790672023952</v>
      </c>
      <c r="M7" s="5">
        <v>4.3783975419522569</v>
      </c>
      <c r="N7" s="5">
        <v>4.8778854486724965</v>
      </c>
    </row>
    <row r="8" spans="1:14" ht="12.75" customHeight="1" x14ac:dyDescent="0.2">
      <c r="A8" s="3" t="s">
        <v>27</v>
      </c>
      <c r="B8" s="3" t="s">
        <v>53</v>
      </c>
      <c r="C8" s="4">
        <v>122</v>
      </c>
      <c r="D8" s="4">
        <v>4772</v>
      </c>
      <c r="E8" s="4">
        <v>4894</v>
      </c>
      <c r="F8" s="4">
        <v>424</v>
      </c>
      <c r="G8" s="4">
        <v>8589</v>
      </c>
      <c r="H8" s="4">
        <v>9013</v>
      </c>
      <c r="I8" s="5">
        <v>3.4754098360655736</v>
      </c>
      <c r="J8" s="5">
        <v>1.7998742665549037</v>
      </c>
      <c r="K8" s="5">
        <v>1.8416428279525949</v>
      </c>
      <c r="L8" s="5">
        <v>0.39600261511160922</v>
      </c>
      <c r="M8" s="5">
        <v>8.0218548613056875</v>
      </c>
      <c r="N8" s="5">
        <v>8.4178574764172964</v>
      </c>
    </row>
    <row r="9" spans="1:14" ht="12.75" customHeight="1" x14ac:dyDescent="0.2">
      <c r="A9" s="3" t="s">
        <v>27</v>
      </c>
      <c r="B9" s="3" t="s">
        <v>54</v>
      </c>
      <c r="C9" s="4">
        <v>51</v>
      </c>
      <c r="D9" s="4">
        <v>1172</v>
      </c>
      <c r="E9" s="4">
        <v>1223</v>
      </c>
      <c r="F9" s="4">
        <v>97</v>
      </c>
      <c r="G9" s="4">
        <v>2114</v>
      </c>
      <c r="H9" s="4">
        <v>2211</v>
      </c>
      <c r="I9" s="5">
        <v>1.9019607843137254</v>
      </c>
      <c r="J9" s="5">
        <v>1.8037542662116042</v>
      </c>
      <c r="K9" s="5">
        <v>1.8078495502861816</v>
      </c>
      <c r="L9" s="5">
        <v>0.30503144654088049</v>
      </c>
      <c r="M9" s="5">
        <v>6.6477987421383649</v>
      </c>
      <c r="N9" s="5">
        <v>6.9528301886792452</v>
      </c>
    </row>
    <row r="10" spans="1:14" ht="25.5" customHeight="1" x14ac:dyDescent="0.2">
      <c r="A10" s="3" t="s">
        <v>33</v>
      </c>
      <c r="B10" s="3" t="s">
        <v>57</v>
      </c>
      <c r="C10" s="4">
        <v>0</v>
      </c>
      <c r="D10" s="4">
        <v>11</v>
      </c>
      <c r="E10" s="4">
        <v>11</v>
      </c>
      <c r="F10" s="4">
        <v>0</v>
      </c>
      <c r="G10" s="4">
        <v>25</v>
      </c>
      <c r="H10" s="4">
        <v>25</v>
      </c>
      <c r="I10" s="5">
        <v>0</v>
      </c>
      <c r="J10" s="5">
        <v>2.2727272727272729</v>
      </c>
      <c r="K10" s="5">
        <v>2.2727272727272729</v>
      </c>
      <c r="L10" s="5">
        <v>0</v>
      </c>
      <c r="M10" s="5">
        <v>4.5240680419833514E-2</v>
      </c>
      <c r="N10" s="5">
        <v>4.5240680419833514E-2</v>
      </c>
    </row>
    <row r="11" spans="1:14" ht="12.75" customHeight="1" x14ac:dyDescent="0.2">
      <c r="A11" s="3" t="s">
        <v>27</v>
      </c>
      <c r="B11" s="3" t="s">
        <v>51</v>
      </c>
      <c r="C11" s="4">
        <v>0</v>
      </c>
      <c r="D11" s="4">
        <v>12</v>
      </c>
      <c r="E11" s="4">
        <v>12</v>
      </c>
      <c r="F11" s="4">
        <v>0</v>
      </c>
      <c r="G11" s="4">
        <v>26</v>
      </c>
      <c r="H11" s="4">
        <v>26</v>
      </c>
      <c r="I11" s="5">
        <v>0</v>
      </c>
      <c r="J11" s="5">
        <v>2.1666666666666665</v>
      </c>
      <c r="K11" s="5">
        <v>2.1666666666666665</v>
      </c>
      <c r="L11" s="5">
        <v>0</v>
      </c>
      <c r="M11" s="5">
        <v>4.1949015811552116E-2</v>
      </c>
      <c r="N11" s="5">
        <v>4.1949015811552116E-2</v>
      </c>
    </row>
    <row r="12" spans="1:14" ht="25.5" customHeight="1" x14ac:dyDescent="0.2">
      <c r="A12" s="3" t="s">
        <v>27</v>
      </c>
      <c r="B12" s="3" t="s">
        <v>56</v>
      </c>
      <c r="C12" s="4">
        <v>0</v>
      </c>
      <c r="D12" s="4">
        <v>1</v>
      </c>
      <c r="E12" s="4">
        <v>1</v>
      </c>
      <c r="F12" s="4">
        <v>0</v>
      </c>
      <c r="G12" s="4">
        <v>1</v>
      </c>
      <c r="H12" s="4">
        <v>1</v>
      </c>
      <c r="I12" s="5">
        <v>0</v>
      </c>
      <c r="J12" s="5">
        <v>1</v>
      </c>
      <c r="K12" s="5">
        <v>1</v>
      </c>
      <c r="L12" s="5">
        <v>0</v>
      </c>
      <c r="M12" s="5">
        <v>1.488095238095238E-2</v>
      </c>
      <c r="N12" s="5">
        <v>1.488095238095238E-2</v>
      </c>
    </row>
    <row r="13" spans="1:14" ht="25.5" customHeight="1" x14ac:dyDescent="0.2">
      <c r="A13" s="3" t="s">
        <v>34</v>
      </c>
      <c r="B13" s="3" t="s">
        <v>50</v>
      </c>
      <c r="C13" s="4">
        <v>26</v>
      </c>
      <c r="D13" s="4">
        <v>692</v>
      </c>
      <c r="E13" s="4">
        <v>718</v>
      </c>
      <c r="F13" s="4">
        <v>54</v>
      </c>
      <c r="G13" s="4">
        <v>1388</v>
      </c>
      <c r="H13" s="4">
        <v>1442</v>
      </c>
      <c r="I13" s="5">
        <v>2.0769230769230771</v>
      </c>
      <c r="J13" s="5">
        <v>2.0057803468208091</v>
      </c>
      <c r="K13" s="5">
        <v>2.0083565459610027</v>
      </c>
      <c r="L13" s="5">
        <v>4.1522491349480967E-2</v>
      </c>
      <c r="M13" s="5">
        <v>1.0672818146866589</v>
      </c>
      <c r="N13" s="5">
        <v>1.1088043060361399</v>
      </c>
    </row>
    <row r="14" spans="1:14" ht="12.75" customHeight="1" x14ac:dyDescent="0.2">
      <c r="A14" s="3" t="s">
        <v>27</v>
      </c>
      <c r="B14" s="3" t="s">
        <v>51</v>
      </c>
      <c r="C14" s="4">
        <v>27</v>
      </c>
      <c r="D14" s="4">
        <v>971</v>
      </c>
      <c r="E14" s="4">
        <v>998</v>
      </c>
      <c r="F14" s="4">
        <v>56</v>
      </c>
      <c r="G14" s="4">
        <v>1948</v>
      </c>
      <c r="H14" s="4">
        <v>2004</v>
      </c>
      <c r="I14" s="5">
        <v>2.074074074074074</v>
      </c>
      <c r="J14" s="5">
        <v>2.0061791967044282</v>
      </c>
      <c r="K14" s="5">
        <v>2.0080160320641283</v>
      </c>
      <c r="L14" s="5">
        <v>3.5794183445190156E-2</v>
      </c>
      <c r="M14" s="5">
        <v>1.2451262384148289</v>
      </c>
      <c r="N14" s="5">
        <v>1.2809204218600192</v>
      </c>
    </row>
    <row r="15" spans="1:14" ht="12.75" customHeight="1" x14ac:dyDescent="0.2">
      <c r="A15" s="3" t="s">
        <v>27</v>
      </c>
      <c r="B15" s="3" t="s">
        <v>52</v>
      </c>
      <c r="C15" s="4">
        <v>1</v>
      </c>
      <c r="D15" s="4">
        <v>279</v>
      </c>
      <c r="E15" s="4">
        <v>280</v>
      </c>
      <c r="F15" s="4">
        <v>2</v>
      </c>
      <c r="G15" s="4">
        <v>560</v>
      </c>
      <c r="H15" s="4">
        <v>562</v>
      </c>
      <c r="I15" s="5">
        <v>2</v>
      </c>
      <c r="J15" s="5">
        <v>2.0071684587813619</v>
      </c>
      <c r="K15" s="5">
        <v>2.0071428571428571</v>
      </c>
      <c r="L15" s="5">
        <v>7.575757575757576E-3</v>
      </c>
      <c r="M15" s="5">
        <v>2.1212121212121211</v>
      </c>
      <c r="N15" s="5">
        <v>2.1287878787878789</v>
      </c>
    </row>
    <row r="16" spans="1:14" ht="12.75" customHeight="1" x14ac:dyDescent="0.2">
      <c r="A16" s="3" t="s">
        <v>36</v>
      </c>
      <c r="B16" s="3" t="s">
        <v>27</v>
      </c>
      <c r="C16" s="4">
        <v>4</v>
      </c>
      <c r="D16" s="4">
        <v>61</v>
      </c>
      <c r="E16" s="4">
        <v>65</v>
      </c>
      <c r="F16" s="4">
        <v>9</v>
      </c>
      <c r="G16" s="4">
        <v>111</v>
      </c>
      <c r="H16" s="4">
        <v>120</v>
      </c>
      <c r="I16" s="5">
        <v>2.25</v>
      </c>
      <c r="J16" s="5">
        <v>1.819672131147541</v>
      </c>
      <c r="K16" s="5">
        <v>1.8461538461538463</v>
      </c>
      <c r="L16" s="5">
        <v>0.29126213592233008</v>
      </c>
      <c r="M16" s="5">
        <v>3.592233009708738</v>
      </c>
      <c r="N16" s="5">
        <v>3.883495145631068</v>
      </c>
    </row>
    <row r="17" spans="1:14" ht="38.25" customHeight="1" x14ac:dyDescent="0.2">
      <c r="A17" s="3" t="s">
        <v>40</v>
      </c>
      <c r="B17" s="3" t="s">
        <v>27</v>
      </c>
      <c r="C17" s="4">
        <v>15</v>
      </c>
      <c r="D17" s="4">
        <v>705</v>
      </c>
      <c r="E17" s="4">
        <v>720</v>
      </c>
      <c r="F17" s="4">
        <v>35</v>
      </c>
      <c r="G17" s="4">
        <v>1068</v>
      </c>
      <c r="H17" s="4">
        <v>1103</v>
      </c>
      <c r="I17" s="5">
        <v>2.3333333333333335</v>
      </c>
      <c r="J17" s="5">
        <v>1.5148936170212766</v>
      </c>
      <c r="K17" s="5">
        <v>1.5319444444444446</v>
      </c>
      <c r="L17" s="5">
        <v>0.13790386130811663</v>
      </c>
      <c r="M17" s="5">
        <v>4.208037825059102</v>
      </c>
      <c r="N17" s="5">
        <v>4.345941686367218</v>
      </c>
    </row>
    <row r="18" spans="1:14" ht="25.5" customHeight="1" x14ac:dyDescent="0.2">
      <c r="A18" s="3" t="s">
        <v>43</v>
      </c>
      <c r="B18" s="3" t="s">
        <v>27</v>
      </c>
      <c r="C18" s="4">
        <v>20</v>
      </c>
      <c r="D18" s="4">
        <v>716</v>
      </c>
      <c r="E18" s="4">
        <v>736</v>
      </c>
      <c r="F18" s="4">
        <v>43</v>
      </c>
      <c r="G18" s="4">
        <v>1414</v>
      </c>
      <c r="H18" s="4">
        <v>1457</v>
      </c>
      <c r="I18" s="5">
        <v>2.15</v>
      </c>
      <c r="J18" s="5">
        <v>1.9748603351955307</v>
      </c>
      <c r="K18" s="5">
        <v>1.9796195652173914</v>
      </c>
      <c r="L18" s="5">
        <v>0.13222632226322265</v>
      </c>
      <c r="M18" s="5">
        <v>4.3480934809348097</v>
      </c>
      <c r="N18" s="5">
        <v>4.4803198031980322</v>
      </c>
    </row>
    <row r="19" spans="1:14" ht="51" customHeight="1" x14ac:dyDescent="0.2">
      <c r="A19" s="3" t="s">
        <v>45</v>
      </c>
      <c r="B19" s="3" t="s">
        <v>27</v>
      </c>
      <c r="C19" s="4">
        <v>0</v>
      </c>
      <c r="D19" s="4">
        <v>1</v>
      </c>
      <c r="E19" s="4">
        <v>1</v>
      </c>
      <c r="F19" s="4">
        <v>0</v>
      </c>
      <c r="G19" s="4">
        <v>1</v>
      </c>
      <c r="H19" s="4">
        <v>1</v>
      </c>
      <c r="I19" s="5">
        <v>0</v>
      </c>
      <c r="J19" s="5">
        <v>1</v>
      </c>
      <c r="K19" s="5">
        <v>1</v>
      </c>
      <c r="L19" s="5">
        <v>0</v>
      </c>
      <c r="M19" s="5">
        <v>2.3809523809523808E-2</v>
      </c>
      <c r="N19" s="5">
        <v>2.3809523809523808E-2</v>
      </c>
    </row>
    <row r="20" spans="1:14" ht="51" customHeight="1" x14ac:dyDescent="0.2">
      <c r="A20" s="3" t="s">
        <v>47</v>
      </c>
      <c r="B20" s="3" t="s">
        <v>27</v>
      </c>
      <c r="C20" s="4">
        <v>0</v>
      </c>
      <c r="D20" s="4">
        <v>11</v>
      </c>
      <c r="E20" s="4">
        <v>11</v>
      </c>
      <c r="F20" s="4">
        <v>0</v>
      </c>
      <c r="G20" s="4">
        <v>26</v>
      </c>
      <c r="H20" s="4">
        <v>26</v>
      </c>
      <c r="I20" s="5">
        <v>0</v>
      </c>
      <c r="J20" s="5">
        <v>2.3636363636363638</v>
      </c>
      <c r="K20" s="5">
        <v>2.3636363636363638</v>
      </c>
      <c r="L20" s="5">
        <v>0</v>
      </c>
      <c r="M20" s="5">
        <v>7.2222222222222223</v>
      </c>
      <c r="N20" s="5">
        <v>7.2222222222222223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9"/>
  <sheetViews>
    <sheetView tabSelected="1"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85546875" customWidth="1"/>
  </cols>
  <sheetData>
    <row r="1" spans="1:14" ht="30" customHeight="1" x14ac:dyDescent="0.2">
      <c r="A1" s="9" t="s">
        <v>267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1825</v>
      </c>
      <c r="D4" s="4">
        <v>12990</v>
      </c>
      <c r="E4" s="4">
        <v>14815</v>
      </c>
      <c r="F4" s="4">
        <v>4337</v>
      </c>
      <c r="G4" s="4">
        <v>27073</v>
      </c>
      <c r="H4" s="4">
        <v>31410</v>
      </c>
      <c r="I4" s="5">
        <v>2.3764383561643836</v>
      </c>
      <c r="J4" s="5">
        <v>2.084141647421093</v>
      </c>
      <c r="K4" s="5">
        <v>2.1201484981437733</v>
      </c>
      <c r="L4" s="5">
        <v>0.24390381068070366</v>
      </c>
      <c r="M4" s="5">
        <v>1.5225289062851486</v>
      </c>
      <c r="N4" s="5">
        <v>1.7664327169658522</v>
      </c>
    </row>
    <row r="5" spans="1:14" ht="12.75" customHeight="1" x14ac:dyDescent="0.2">
      <c r="A5" s="3" t="s">
        <v>31</v>
      </c>
      <c r="B5" s="3" t="s">
        <v>50</v>
      </c>
      <c r="C5" s="4">
        <v>612</v>
      </c>
      <c r="D5" s="4">
        <v>2284</v>
      </c>
      <c r="E5" s="4">
        <v>2896</v>
      </c>
      <c r="F5" s="4">
        <v>1653</v>
      </c>
      <c r="G5" s="4">
        <v>5153</v>
      </c>
      <c r="H5" s="4">
        <v>6806</v>
      </c>
      <c r="I5" s="5">
        <v>2.7009803921568629</v>
      </c>
      <c r="J5" s="5">
        <v>2.2561295971978983</v>
      </c>
      <c r="K5" s="5">
        <v>2.3501381215469612</v>
      </c>
      <c r="L5" s="5">
        <v>0.21800197823936696</v>
      </c>
      <c r="M5" s="5">
        <v>0.67959116386416085</v>
      </c>
      <c r="N5" s="5">
        <v>0.89759314210352781</v>
      </c>
    </row>
    <row r="6" spans="1:14" ht="12.75" customHeight="1" x14ac:dyDescent="0.2">
      <c r="A6" s="3" t="s">
        <v>27</v>
      </c>
      <c r="B6" s="3" t="s">
        <v>51</v>
      </c>
      <c r="C6" s="4">
        <v>1470</v>
      </c>
      <c r="D6" s="4">
        <v>9664</v>
      </c>
      <c r="E6" s="4">
        <v>11134</v>
      </c>
      <c r="F6" s="4">
        <v>3464</v>
      </c>
      <c r="G6" s="4">
        <v>19907</v>
      </c>
      <c r="H6" s="4">
        <v>23371</v>
      </c>
      <c r="I6" s="5">
        <v>2.3564625850340137</v>
      </c>
      <c r="J6" s="5">
        <v>2.0599130794701987</v>
      </c>
      <c r="K6" s="5">
        <v>2.099065924196156</v>
      </c>
      <c r="L6" s="5">
        <v>0.24738439564363507</v>
      </c>
      <c r="M6" s="5">
        <v>1.4216747009462596</v>
      </c>
      <c r="N6" s="5">
        <v>1.6690590965898946</v>
      </c>
    </row>
    <row r="7" spans="1:14" ht="12.75" customHeight="1" x14ac:dyDescent="0.2">
      <c r="A7" s="3" t="s">
        <v>27</v>
      </c>
      <c r="B7" s="3" t="s">
        <v>52</v>
      </c>
      <c r="C7" s="4">
        <v>520</v>
      </c>
      <c r="D7" s="4">
        <v>3125</v>
      </c>
      <c r="E7" s="4">
        <v>3645</v>
      </c>
      <c r="F7" s="4">
        <v>1110</v>
      </c>
      <c r="G7" s="4">
        <v>6120</v>
      </c>
      <c r="H7" s="4">
        <v>7230</v>
      </c>
      <c r="I7" s="5">
        <v>2.1346153846153846</v>
      </c>
      <c r="J7" s="5">
        <v>1.9583999999999999</v>
      </c>
      <c r="K7" s="5">
        <v>1.9835390946502058</v>
      </c>
      <c r="L7" s="5">
        <v>0.25593138272117316</v>
      </c>
      <c r="M7" s="5">
        <v>1.4110811371653871</v>
      </c>
      <c r="N7" s="5">
        <v>1.6670125198865602</v>
      </c>
    </row>
    <row r="8" spans="1:14" ht="12.75" customHeight="1" x14ac:dyDescent="0.2">
      <c r="A8" s="3" t="s">
        <v>27</v>
      </c>
      <c r="B8" s="3" t="s">
        <v>53</v>
      </c>
      <c r="C8" s="4">
        <v>321</v>
      </c>
      <c r="D8" s="4">
        <v>3678</v>
      </c>
      <c r="E8" s="4">
        <v>3999</v>
      </c>
      <c r="F8" s="4">
        <v>663</v>
      </c>
      <c r="G8" s="4">
        <v>7426</v>
      </c>
      <c r="H8" s="4">
        <v>8089</v>
      </c>
      <c r="I8" s="5">
        <v>2.0654205607476634</v>
      </c>
      <c r="J8" s="5">
        <v>2.0190320826536161</v>
      </c>
      <c r="K8" s="5">
        <v>2.0227556889222305</v>
      </c>
      <c r="L8" s="5">
        <v>0.37061881603219854</v>
      </c>
      <c r="M8" s="5">
        <v>4.1511543406562694</v>
      </c>
      <c r="N8" s="5">
        <v>4.521773156688468</v>
      </c>
    </row>
    <row r="9" spans="1:14" ht="12.75" customHeight="1" x14ac:dyDescent="0.2">
      <c r="A9" s="3" t="s">
        <v>27</v>
      </c>
      <c r="B9" s="3" t="s">
        <v>54</v>
      </c>
      <c r="C9" s="4">
        <v>17</v>
      </c>
      <c r="D9" s="4">
        <v>577</v>
      </c>
      <c r="E9" s="4">
        <v>594</v>
      </c>
      <c r="F9" s="4">
        <v>38</v>
      </c>
      <c r="G9" s="4">
        <v>1208</v>
      </c>
      <c r="H9" s="4">
        <v>1246</v>
      </c>
      <c r="I9" s="5">
        <v>2.2352941176470589</v>
      </c>
      <c r="J9" s="5">
        <v>2.0935875216637783</v>
      </c>
      <c r="K9" s="5">
        <v>2.0976430976430978</v>
      </c>
      <c r="L9" s="5">
        <v>0.12925170068027211</v>
      </c>
      <c r="M9" s="5">
        <v>4.1088435374149661</v>
      </c>
      <c r="N9" s="5">
        <v>4.2380952380952381</v>
      </c>
    </row>
    <row r="10" spans="1:14" ht="25.5" customHeight="1" x14ac:dyDescent="0.2">
      <c r="A10" s="3" t="s">
        <v>33</v>
      </c>
      <c r="B10" s="3" t="s">
        <v>57</v>
      </c>
      <c r="C10" s="4">
        <v>137</v>
      </c>
      <c r="D10" s="4">
        <v>956</v>
      </c>
      <c r="E10" s="4">
        <v>1093</v>
      </c>
      <c r="F10" s="4">
        <v>342</v>
      </c>
      <c r="G10" s="4">
        <v>2384</v>
      </c>
      <c r="H10" s="4">
        <v>2726</v>
      </c>
      <c r="I10" s="5">
        <v>2.4963503649635035</v>
      </c>
      <c r="J10" s="5">
        <v>2.493723849372385</v>
      </c>
      <c r="K10" s="5">
        <v>2.4940530649588291</v>
      </c>
      <c r="L10" s="5">
        <v>0.15273311897106109</v>
      </c>
      <c r="M10" s="5">
        <v>1.0646659521257591</v>
      </c>
      <c r="N10" s="5">
        <v>1.2173990710968203</v>
      </c>
    </row>
    <row r="11" spans="1:14" ht="12.75" customHeight="1" x14ac:dyDescent="0.2">
      <c r="A11" s="3" t="s">
        <v>27</v>
      </c>
      <c r="B11" s="3" t="s">
        <v>51</v>
      </c>
      <c r="C11" s="4">
        <v>214</v>
      </c>
      <c r="D11" s="4">
        <v>978</v>
      </c>
      <c r="E11" s="4">
        <v>1192</v>
      </c>
      <c r="F11" s="4">
        <v>497</v>
      </c>
      <c r="G11" s="4">
        <v>2429</v>
      </c>
      <c r="H11" s="4">
        <v>2926</v>
      </c>
      <c r="I11" s="5">
        <v>2.3224299065420562</v>
      </c>
      <c r="J11" s="5">
        <v>2.4836400817995909</v>
      </c>
      <c r="K11" s="5">
        <v>2.4546979865771812</v>
      </c>
      <c r="L11" s="5">
        <v>0.21272042458483137</v>
      </c>
      <c r="M11" s="5">
        <v>1.0396336243793871</v>
      </c>
      <c r="N11" s="5">
        <v>1.2523540489642184</v>
      </c>
    </row>
    <row r="12" spans="1:14" ht="25.5" customHeight="1" x14ac:dyDescent="0.2">
      <c r="A12" s="3" t="s">
        <v>27</v>
      </c>
      <c r="B12" s="3" t="s">
        <v>56</v>
      </c>
      <c r="C12" s="4">
        <v>77</v>
      </c>
      <c r="D12" s="4">
        <v>22</v>
      </c>
      <c r="E12" s="4">
        <v>99</v>
      </c>
      <c r="F12" s="4">
        <v>155</v>
      </c>
      <c r="G12" s="4">
        <v>45</v>
      </c>
      <c r="H12" s="4">
        <v>200</v>
      </c>
      <c r="I12" s="5">
        <v>2.0129870129870131</v>
      </c>
      <c r="J12" s="5">
        <v>2.0454545454545454</v>
      </c>
      <c r="K12" s="5">
        <v>2.0202020202020203</v>
      </c>
      <c r="L12" s="5">
        <v>1.5946502057613168</v>
      </c>
      <c r="M12" s="5">
        <v>0.46296296296296297</v>
      </c>
      <c r="N12" s="5">
        <v>2.0576131687242798</v>
      </c>
    </row>
    <row r="13" spans="1:14" ht="25.5" customHeight="1" x14ac:dyDescent="0.2">
      <c r="A13" s="3" t="s">
        <v>34</v>
      </c>
      <c r="B13" s="3" t="s">
        <v>52</v>
      </c>
      <c r="C13" s="4">
        <v>0</v>
      </c>
      <c r="D13" s="4">
        <v>1</v>
      </c>
      <c r="E13" s="4">
        <v>1</v>
      </c>
      <c r="F13" s="4">
        <v>0</v>
      </c>
      <c r="G13" s="4">
        <v>1</v>
      </c>
      <c r="H13" s="4">
        <v>1</v>
      </c>
      <c r="I13" s="5">
        <v>0</v>
      </c>
      <c r="J13" s="5">
        <v>1</v>
      </c>
      <c r="K13" s="5">
        <v>1</v>
      </c>
      <c r="L13" s="5">
        <v>0</v>
      </c>
      <c r="M13" s="5">
        <v>2.8248587570621469E-3</v>
      </c>
      <c r="N13" s="5">
        <v>2.8248587570621469E-3</v>
      </c>
    </row>
    <row r="14" spans="1:14" ht="12.75" customHeight="1" x14ac:dyDescent="0.2">
      <c r="A14" s="3" t="s">
        <v>27</v>
      </c>
      <c r="B14" s="3" t="s">
        <v>51</v>
      </c>
      <c r="C14" s="4">
        <v>0</v>
      </c>
      <c r="D14" s="4">
        <v>1</v>
      </c>
      <c r="E14" s="4">
        <v>1</v>
      </c>
      <c r="F14" s="4">
        <v>0</v>
      </c>
      <c r="G14" s="4">
        <v>1</v>
      </c>
      <c r="H14" s="4">
        <v>1</v>
      </c>
      <c r="I14" s="5">
        <v>0</v>
      </c>
      <c r="J14" s="5">
        <v>1</v>
      </c>
      <c r="K14" s="5">
        <v>1</v>
      </c>
      <c r="L14" s="5">
        <v>0</v>
      </c>
      <c r="M14" s="5">
        <v>2.8248587570621469E-3</v>
      </c>
      <c r="N14" s="5">
        <v>2.8248587570621469E-3</v>
      </c>
    </row>
    <row r="15" spans="1:14" ht="12.75" customHeight="1" x14ac:dyDescent="0.2">
      <c r="A15" s="3" t="s">
        <v>36</v>
      </c>
      <c r="B15" s="3" t="s">
        <v>27</v>
      </c>
      <c r="C15" s="4">
        <v>0</v>
      </c>
      <c r="D15" s="4">
        <v>74</v>
      </c>
      <c r="E15" s="4">
        <v>74</v>
      </c>
      <c r="F15" s="4">
        <v>0</v>
      </c>
      <c r="G15" s="4">
        <v>127</v>
      </c>
      <c r="H15" s="4">
        <v>127</v>
      </c>
      <c r="I15" s="5">
        <v>0</v>
      </c>
      <c r="J15" s="5">
        <v>1.7162162162162162</v>
      </c>
      <c r="K15" s="5">
        <v>1.7162162162162162</v>
      </c>
      <c r="L15" s="5">
        <v>0</v>
      </c>
      <c r="M15" s="5">
        <v>5.5701754385964914</v>
      </c>
      <c r="N15" s="5">
        <v>5.5701754385964914</v>
      </c>
    </row>
    <row r="16" spans="1:14" ht="25.5" customHeight="1" x14ac:dyDescent="0.2">
      <c r="A16" s="3" t="s">
        <v>38</v>
      </c>
      <c r="B16" s="3" t="s">
        <v>27</v>
      </c>
      <c r="C16" s="4">
        <v>82</v>
      </c>
      <c r="D16" s="4">
        <v>996</v>
      </c>
      <c r="E16" s="4">
        <v>1078</v>
      </c>
      <c r="F16" s="4">
        <v>281</v>
      </c>
      <c r="G16" s="4">
        <v>2014</v>
      </c>
      <c r="H16" s="4">
        <v>2295</v>
      </c>
      <c r="I16" s="5">
        <v>3.4268292682926829</v>
      </c>
      <c r="J16" s="5">
        <v>2.0220883534136544</v>
      </c>
      <c r="K16" s="5">
        <v>2.1289424860853434</v>
      </c>
      <c r="L16" s="5">
        <v>0.63202878992352673</v>
      </c>
      <c r="M16" s="5">
        <v>4.5299145299145298</v>
      </c>
      <c r="N16" s="5">
        <v>5.1619433198380564</v>
      </c>
    </row>
    <row r="17" spans="1:14" ht="38.25" customHeight="1" x14ac:dyDescent="0.2">
      <c r="A17" s="3" t="s">
        <v>40</v>
      </c>
      <c r="B17" s="3" t="s">
        <v>27</v>
      </c>
      <c r="C17" s="4">
        <v>48</v>
      </c>
      <c r="D17" s="4">
        <v>463</v>
      </c>
      <c r="E17" s="4">
        <v>511</v>
      </c>
      <c r="F17" s="4">
        <v>70</v>
      </c>
      <c r="G17" s="4">
        <v>827</v>
      </c>
      <c r="H17" s="4">
        <v>897</v>
      </c>
      <c r="I17" s="5">
        <v>1.4583333333333333</v>
      </c>
      <c r="J17" s="5">
        <v>1.7861771058315334</v>
      </c>
      <c r="K17" s="5">
        <v>1.7553816046966733</v>
      </c>
      <c r="L17" s="5">
        <v>0.22349936143039592</v>
      </c>
      <c r="M17" s="5">
        <v>2.6404853128991062</v>
      </c>
      <c r="N17" s="5">
        <v>2.8639846743295019</v>
      </c>
    </row>
    <row r="18" spans="1:14" ht="25.5" customHeight="1" x14ac:dyDescent="0.2">
      <c r="A18" s="3" t="s">
        <v>43</v>
      </c>
      <c r="B18" s="3" t="s">
        <v>27</v>
      </c>
      <c r="C18" s="4">
        <v>11</v>
      </c>
      <c r="D18" s="4">
        <v>790</v>
      </c>
      <c r="E18" s="4">
        <v>801</v>
      </c>
      <c r="F18" s="4">
        <v>25</v>
      </c>
      <c r="G18" s="4">
        <v>1594</v>
      </c>
      <c r="H18" s="4">
        <v>1619</v>
      </c>
      <c r="I18" s="5">
        <v>2.2727272727272729</v>
      </c>
      <c r="J18" s="5">
        <v>2.0177215189873419</v>
      </c>
      <c r="K18" s="5">
        <v>2.0212234706616727</v>
      </c>
      <c r="L18" s="5">
        <v>9.2284976005906239E-2</v>
      </c>
      <c r="M18" s="5">
        <v>5.8840900701365815</v>
      </c>
      <c r="N18" s="5">
        <v>5.976375046142488</v>
      </c>
    </row>
    <row r="19" spans="1:14" ht="38.25" customHeight="1" x14ac:dyDescent="0.2">
      <c r="A19" s="3" t="s">
        <v>44</v>
      </c>
      <c r="B19" s="3" t="s">
        <v>27</v>
      </c>
      <c r="C19" s="4">
        <v>0</v>
      </c>
      <c r="D19" s="4">
        <v>24</v>
      </c>
      <c r="E19" s="4">
        <v>24</v>
      </c>
      <c r="F19" s="4">
        <v>0</v>
      </c>
      <c r="G19" s="4">
        <v>174</v>
      </c>
      <c r="H19" s="4">
        <v>174</v>
      </c>
      <c r="I19" s="5">
        <v>0</v>
      </c>
      <c r="J19" s="5">
        <v>7.25</v>
      </c>
      <c r="K19" s="5">
        <v>7.25</v>
      </c>
      <c r="L19" s="5">
        <v>0</v>
      </c>
      <c r="M19" s="5">
        <v>4.67741935483871</v>
      </c>
      <c r="N19" s="5">
        <v>4.67741935483871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2824527</v>
      </c>
      <c r="C3" s="2">
        <v>7532782</v>
      </c>
    </row>
    <row r="4" spans="1:7" ht="12.75" customHeight="1" x14ac:dyDescent="0.2">
      <c r="A4" s="1" t="s">
        <v>5</v>
      </c>
      <c r="B4" s="2">
        <v>2907368</v>
      </c>
      <c r="C4" s="2">
        <v>7994855</v>
      </c>
    </row>
    <row r="5" spans="1:7" ht="12.75" customHeight="1" x14ac:dyDescent="0.2">
      <c r="A5" s="1" t="s">
        <v>6</v>
      </c>
      <c r="B5" s="2">
        <v>3162358</v>
      </c>
      <c r="C5" s="2">
        <v>8552522</v>
      </c>
    </row>
    <row r="6" spans="1:7" ht="12.75" customHeight="1" x14ac:dyDescent="0.2">
      <c r="A6" s="1" t="s">
        <v>7</v>
      </c>
      <c r="B6" s="2">
        <v>3518149</v>
      </c>
      <c r="C6" s="2">
        <v>9862462</v>
      </c>
    </row>
    <row r="7" spans="1:7" ht="12.75" customHeight="1" x14ac:dyDescent="0.2">
      <c r="A7" s="1" t="s">
        <v>8</v>
      </c>
      <c r="B7" s="2">
        <v>3496644</v>
      </c>
      <c r="C7" s="2">
        <v>9145953</v>
      </c>
    </row>
    <row r="8" spans="1:7" ht="12.75" customHeight="1" x14ac:dyDescent="0.2">
      <c r="A8" s="1" t="s">
        <v>9</v>
      </c>
      <c r="B8" s="2">
        <v>2775558</v>
      </c>
      <c r="C8" s="2">
        <v>7484847</v>
      </c>
    </row>
    <row r="9" spans="1:7" ht="12.75" customHeight="1" x14ac:dyDescent="0.2">
      <c r="A9" s="1" t="s">
        <v>10</v>
      </c>
      <c r="B9" s="2">
        <v>3173381</v>
      </c>
      <c r="C9" s="2">
        <v>7176325</v>
      </c>
    </row>
    <row r="10" spans="1:7" ht="12.75" customHeight="1" x14ac:dyDescent="0.2">
      <c r="A10" s="1" t="s">
        <v>11</v>
      </c>
      <c r="B10" s="2">
        <v>4119434</v>
      </c>
      <c r="C10" s="2">
        <v>9767435</v>
      </c>
    </row>
    <row r="11" spans="1:7" ht="12.75" customHeight="1" x14ac:dyDescent="0.2">
      <c r="A11" s="1" t="s">
        <v>12</v>
      </c>
      <c r="B11" s="2">
        <v>4561709</v>
      </c>
      <c r="C11" s="2">
        <v>11302946</v>
      </c>
    </row>
    <row r="12" spans="1:7" ht="12.75" customHeight="1" x14ac:dyDescent="0.2">
      <c r="A12" s="1" t="s">
        <v>13</v>
      </c>
      <c r="B12" s="2">
        <v>346964</v>
      </c>
      <c r="C12" s="2">
        <v>781724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6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  <row r="6" spans="1:7" ht="12.75" customHeight="1" x14ac:dyDescent="0.2">
      <c r="A6" s="1" t="s">
        <v>19</v>
      </c>
      <c r="B6" s="2">
        <v>346964</v>
      </c>
      <c r="C6" s="2">
        <v>781724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P23" sqref="P23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6" width="9.140625" bestFit="1" customWidth="1"/>
    <col min="7" max="7" width="10.140625" bestFit="1" customWidth="1"/>
    <col min="8" max="13" width="9.42578125" customWidth="1"/>
  </cols>
  <sheetData>
    <row r="1" spans="1:13" ht="30" customHeight="1" x14ac:dyDescent="0.2">
      <c r="A1" s="9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12.75" customHeight="1" x14ac:dyDescent="0.2">
      <c r="A3" s="1" t="s">
        <v>15</v>
      </c>
      <c r="B3" s="1" t="s">
        <v>23</v>
      </c>
      <c r="C3" s="1" t="s">
        <v>24</v>
      </c>
      <c r="D3" s="1" t="s">
        <v>25</v>
      </c>
      <c r="E3" s="1" t="s">
        <v>23</v>
      </c>
      <c r="F3" s="1" t="s">
        <v>24</v>
      </c>
      <c r="G3" s="1" t="s">
        <v>25</v>
      </c>
      <c r="H3" s="1" t="s">
        <v>23</v>
      </c>
      <c r="I3" s="1" t="s">
        <v>24</v>
      </c>
      <c r="J3" s="1" t="s">
        <v>25</v>
      </c>
      <c r="K3" s="1" t="s">
        <v>23</v>
      </c>
      <c r="L3" s="1" t="s">
        <v>24</v>
      </c>
      <c r="M3" s="1" t="s">
        <v>25</v>
      </c>
    </row>
    <row r="4" spans="1:13" ht="12.75" customHeight="1" x14ac:dyDescent="0.2">
      <c r="A4" s="3" t="s">
        <v>16</v>
      </c>
      <c r="B4" s="4">
        <v>1089690</v>
      </c>
      <c r="C4" s="4">
        <v>2051167</v>
      </c>
      <c r="D4" s="4">
        <v>3140857</v>
      </c>
      <c r="E4" s="4">
        <v>3056564</v>
      </c>
      <c r="F4" s="4">
        <v>3749632</v>
      </c>
      <c r="G4" s="4">
        <v>6806196</v>
      </c>
      <c r="H4" s="5">
        <v>2.8049849039635126</v>
      </c>
      <c r="I4" s="5">
        <v>1.8280481306495278</v>
      </c>
      <c r="J4" s="5">
        <v>2.1669869083501734</v>
      </c>
      <c r="K4" s="5">
        <v>17.703540112607563</v>
      </c>
      <c r="L4" s="5">
        <v>21.71777215184008</v>
      </c>
      <c r="M4" s="5">
        <v>39.421312264447643</v>
      </c>
    </row>
    <row r="5" spans="1:13" ht="25.5" customHeight="1" x14ac:dyDescent="0.2">
      <c r="A5" s="3" t="s">
        <v>17</v>
      </c>
      <c r="B5" s="4">
        <v>927434</v>
      </c>
      <c r="C5" s="4">
        <v>1888711</v>
      </c>
      <c r="D5" s="4">
        <v>2816145</v>
      </c>
      <c r="E5" s="4">
        <v>2636878</v>
      </c>
      <c r="F5" s="4">
        <v>3216641</v>
      </c>
      <c r="G5" s="4">
        <v>5853519</v>
      </c>
      <c r="H5" s="5">
        <v>2.8431974674208624</v>
      </c>
      <c r="I5" s="5">
        <v>1.7030879790502622</v>
      </c>
      <c r="J5" s="5">
        <v>2.0785573896230485</v>
      </c>
      <c r="K5" s="5">
        <v>15.887515763229514</v>
      </c>
      <c r="L5" s="5">
        <v>19.380659473874161</v>
      </c>
      <c r="M5" s="5">
        <v>35.268175237103677</v>
      </c>
    </row>
    <row r="6" spans="1:13" ht="12.75" customHeight="1" x14ac:dyDescent="0.2">
      <c r="A6" s="3" t="s">
        <v>18</v>
      </c>
      <c r="B6" s="4">
        <v>638870</v>
      </c>
      <c r="C6" s="4">
        <v>1117296</v>
      </c>
      <c r="D6" s="4">
        <v>1756166</v>
      </c>
      <c r="E6" s="4">
        <v>1662574</v>
      </c>
      <c r="F6" s="4">
        <v>1953497</v>
      </c>
      <c r="G6" s="4">
        <v>3616071</v>
      </c>
      <c r="H6" s="5">
        <v>2.6023666786670216</v>
      </c>
      <c r="I6" s="5">
        <v>1.7484149231716573</v>
      </c>
      <c r="J6" s="5">
        <v>2.0590712950825831</v>
      </c>
      <c r="K6" s="5">
        <v>8.8743169748920057</v>
      </c>
      <c r="L6" s="5">
        <v>10.427175925703521</v>
      </c>
      <c r="M6" s="5">
        <v>19.301492900595527</v>
      </c>
    </row>
    <row r="7" spans="1:13" ht="12.75" customHeight="1" x14ac:dyDescent="0.2">
      <c r="A7" s="3" t="s">
        <v>19</v>
      </c>
      <c r="B7" s="4">
        <v>59538</v>
      </c>
      <c r="C7" s="4">
        <v>287426</v>
      </c>
      <c r="D7" s="4">
        <v>346964</v>
      </c>
      <c r="E7" s="4">
        <v>197598</v>
      </c>
      <c r="F7" s="4">
        <v>584126</v>
      </c>
      <c r="G7" s="4">
        <v>781724</v>
      </c>
      <c r="H7" s="5">
        <v>3.3188551849239141</v>
      </c>
      <c r="I7" s="5">
        <v>2.0322656962139822</v>
      </c>
      <c r="J7" s="5">
        <v>2.25304066127898</v>
      </c>
      <c r="K7" s="5">
        <v>0.75938304883082264</v>
      </c>
      <c r="L7" s="5">
        <v>2.2448374112154634</v>
      </c>
      <c r="M7" s="5">
        <v>3.0042204600462861</v>
      </c>
    </row>
    <row r="8" spans="1:13" ht="12.75" customHeight="1" x14ac:dyDescent="0.2">
      <c r="A8" s="3" t="s">
        <v>25</v>
      </c>
      <c r="B8" s="4">
        <v>2715532</v>
      </c>
      <c r="C8" s="4">
        <v>5344600</v>
      </c>
      <c r="D8" s="4">
        <v>8060132</v>
      </c>
      <c r="E8" s="4">
        <v>7553614</v>
      </c>
      <c r="F8" s="4">
        <v>9503896</v>
      </c>
      <c r="G8" s="4">
        <v>17057510</v>
      </c>
      <c r="H8" s="5">
        <v>2.7816332122029865</v>
      </c>
      <c r="I8" s="5">
        <v>1.7782240017962054</v>
      </c>
      <c r="J8" s="5">
        <v>2.1162817184631715</v>
      </c>
      <c r="K8" s="5">
        <v>9.6079992907473954</v>
      </c>
      <c r="L8" s="5">
        <v>12.088706945752987</v>
      </c>
      <c r="M8" s="5">
        <v>21.696706236500383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7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5703125" customWidth="1"/>
  </cols>
  <sheetData>
    <row r="1" spans="1:14" ht="41.25" customHeight="1" x14ac:dyDescent="0.2">
      <c r="A1" s="9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59538</v>
      </c>
      <c r="D4" s="4">
        <v>287426</v>
      </c>
      <c r="E4" s="4">
        <v>346964</v>
      </c>
      <c r="F4" s="4">
        <v>197598</v>
      </c>
      <c r="G4" s="4">
        <v>584126</v>
      </c>
      <c r="H4" s="4">
        <v>781724</v>
      </c>
      <c r="I4" s="5">
        <v>3.3188551849239141</v>
      </c>
      <c r="J4" s="5">
        <v>2.0322656962139822</v>
      </c>
      <c r="K4" s="5">
        <v>2.25304066127898</v>
      </c>
      <c r="L4" s="5">
        <v>0.75938304883082264</v>
      </c>
      <c r="M4" s="5">
        <v>2.2448374112154634</v>
      </c>
      <c r="N4" s="5">
        <v>3.0042204600462861</v>
      </c>
    </row>
    <row r="5" spans="1:14" ht="12.75" customHeight="1" x14ac:dyDescent="0.2">
      <c r="A5" s="3" t="s">
        <v>31</v>
      </c>
      <c r="B5" s="3" t="s">
        <v>50</v>
      </c>
      <c r="C5" s="4">
        <v>30790</v>
      </c>
      <c r="D5" s="4">
        <v>58731</v>
      </c>
      <c r="E5" s="4">
        <v>89521</v>
      </c>
      <c r="F5" s="4">
        <v>96292</v>
      </c>
      <c r="G5" s="4">
        <v>133211</v>
      </c>
      <c r="H5" s="4">
        <v>229503</v>
      </c>
      <c r="I5" s="5">
        <v>3.1273790191620656</v>
      </c>
      <c r="J5" s="5">
        <v>2.2681548075122167</v>
      </c>
      <c r="K5" s="5">
        <v>2.563677796271266</v>
      </c>
      <c r="L5" s="5">
        <v>0.75249582888870659</v>
      </c>
      <c r="M5" s="5">
        <v>1.0410077873768693</v>
      </c>
      <c r="N5" s="5">
        <v>1.7935036162655758</v>
      </c>
    </row>
    <row r="6" spans="1:14" ht="12.75" customHeight="1" x14ac:dyDescent="0.2">
      <c r="A6" s="3" t="s">
        <v>27</v>
      </c>
      <c r="B6" s="3" t="s">
        <v>51</v>
      </c>
      <c r="C6" s="4">
        <v>54059</v>
      </c>
      <c r="D6" s="4">
        <v>251796</v>
      </c>
      <c r="E6" s="4">
        <v>305855</v>
      </c>
      <c r="F6" s="4">
        <v>159842</v>
      </c>
      <c r="G6" s="4">
        <v>493923</v>
      </c>
      <c r="H6" s="4">
        <v>653765</v>
      </c>
      <c r="I6" s="5">
        <v>2.9568064522096229</v>
      </c>
      <c r="J6" s="5">
        <v>1.9615998665586427</v>
      </c>
      <c r="K6" s="5">
        <v>2.1374997956548039</v>
      </c>
      <c r="L6" s="5">
        <v>0.72189373698177761</v>
      </c>
      <c r="M6" s="5">
        <v>2.2307023201114262</v>
      </c>
      <c r="N6" s="5">
        <v>2.9525960570932037</v>
      </c>
    </row>
    <row r="7" spans="1:14" ht="12.75" customHeight="1" x14ac:dyDescent="0.2">
      <c r="A7" s="3" t="s">
        <v>27</v>
      </c>
      <c r="B7" s="3" t="s">
        <v>52</v>
      </c>
      <c r="C7" s="4">
        <v>10483</v>
      </c>
      <c r="D7" s="4">
        <v>75978</v>
      </c>
      <c r="E7" s="4">
        <v>86461</v>
      </c>
      <c r="F7" s="4">
        <v>32674</v>
      </c>
      <c r="G7" s="4">
        <v>153529</v>
      </c>
      <c r="H7" s="4">
        <v>186203</v>
      </c>
      <c r="I7" s="5">
        <v>3.1168558618716018</v>
      </c>
      <c r="J7" s="5">
        <v>2.0207033614993812</v>
      </c>
      <c r="K7" s="5">
        <v>2.1536068285122774</v>
      </c>
      <c r="L7" s="5">
        <v>0.56509076318556639</v>
      </c>
      <c r="M7" s="5">
        <v>2.6552555481764348</v>
      </c>
      <c r="N7" s="5">
        <v>3.2203463113620012</v>
      </c>
    </row>
    <row r="8" spans="1:14" ht="12.75" customHeight="1" x14ac:dyDescent="0.2">
      <c r="A8" s="3" t="s">
        <v>27</v>
      </c>
      <c r="B8" s="3" t="s">
        <v>53</v>
      </c>
      <c r="C8" s="4">
        <v>11252</v>
      </c>
      <c r="D8" s="4">
        <v>90609</v>
      </c>
      <c r="E8" s="4">
        <v>101861</v>
      </c>
      <c r="F8" s="4">
        <v>27188</v>
      </c>
      <c r="G8" s="4">
        <v>158241</v>
      </c>
      <c r="H8" s="4">
        <v>185429</v>
      </c>
      <c r="I8" s="5">
        <v>2.4162815499466763</v>
      </c>
      <c r="J8" s="5">
        <v>1.7464159189484487</v>
      </c>
      <c r="K8" s="5">
        <v>1.8204121302559371</v>
      </c>
      <c r="L8" s="5">
        <v>0.93895157084788139</v>
      </c>
      <c r="M8" s="5">
        <v>5.4649343652545097</v>
      </c>
      <c r="N8" s="5">
        <v>6.403885936102391</v>
      </c>
    </row>
    <row r="9" spans="1:14" ht="12.75" customHeight="1" x14ac:dyDescent="0.2">
      <c r="A9" s="3" t="s">
        <v>27</v>
      </c>
      <c r="B9" s="3" t="s">
        <v>54</v>
      </c>
      <c r="C9" s="4">
        <v>1262</v>
      </c>
      <c r="D9" s="4">
        <v>23861</v>
      </c>
      <c r="E9" s="4">
        <v>25123</v>
      </c>
      <c r="F9" s="4">
        <v>3196</v>
      </c>
      <c r="G9" s="4">
        <v>44179</v>
      </c>
      <c r="H9" s="4">
        <v>47375</v>
      </c>
      <c r="I9" s="5">
        <v>2.5324881141045958</v>
      </c>
      <c r="J9" s="5">
        <v>1.8515150245169942</v>
      </c>
      <c r="K9" s="5">
        <v>1.8857222465469887</v>
      </c>
      <c r="L9" s="5">
        <v>0.53210795331568517</v>
      </c>
      <c r="M9" s="5">
        <v>7.3554434510430715</v>
      </c>
      <c r="N9" s="5">
        <v>7.8875514043587565</v>
      </c>
    </row>
    <row r="10" spans="1:14" ht="12.75" customHeight="1" x14ac:dyDescent="0.2">
      <c r="A10" s="3" t="s">
        <v>27</v>
      </c>
      <c r="B10" s="3" t="s">
        <v>55</v>
      </c>
      <c r="C10" s="4">
        <v>272</v>
      </c>
      <c r="D10" s="4">
        <v>2617</v>
      </c>
      <c r="E10" s="4">
        <v>2889</v>
      </c>
      <c r="F10" s="4">
        <v>492</v>
      </c>
      <c r="G10" s="4">
        <v>4763</v>
      </c>
      <c r="H10" s="4">
        <v>5255</v>
      </c>
      <c r="I10" s="5">
        <v>1.8088235294117647</v>
      </c>
      <c r="J10" s="5">
        <v>1.8200229270156667</v>
      </c>
      <c r="K10" s="5">
        <v>1.8189685012114918</v>
      </c>
      <c r="L10" s="5">
        <v>0.72986203827325324</v>
      </c>
      <c r="M10" s="5">
        <v>7.0657172526331404</v>
      </c>
      <c r="N10" s="5">
        <v>7.7955792909063941</v>
      </c>
    </row>
    <row r="11" spans="1:14" ht="25.5" customHeight="1" x14ac:dyDescent="0.2">
      <c r="A11" s="3" t="s">
        <v>32</v>
      </c>
      <c r="B11" s="3" t="s">
        <v>56</v>
      </c>
      <c r="C11" s="4">
        <v>57</v>
      </c>
      <c r="D11" s="4">
        <v>134</v>
      </c>
      <c r="E11" s="4">
        <v>191</v>
      </c>
      <c r="F11" s="4">
        <v>118</v>
      </c>
      <c r="G11" s="4">
        <v>275</v>
      </c>
      <c r="H11" s="4">
        <v>393</v>
      </c>
      <c r="I11" s="5">
        <v>2.0701754385964914</v>
      </c>
      <c r="J11" s="5">
        <v>2.0522388059701493</v>
      </c>
      <c r="K11" s="5">
        <v>2.0575916230366493</v>
      </c>
      <c r="L11" s="5">
        <v>2.9353233830845773</v>
      </c>
      <c r="M11" s="5">
        <v>6.8407960199004973</v>
      </c>
      <c r="N11" s="5">
        <v>9.7761194029850742</v>
      </c>
    </row>
    <row r="12" spans="1:14" ht="12.75" customHeight="1" x14ac:dyDescent="0.2">
      <c r="A12" s="3" t="s">
        <v>27</v>
      </c>
      <c r="B12" s="3" t="s">
        <v>51</v>
      </c>
      <c r="C12" s="4">
        <v>57</v>
      </c>
      <c r="D12" s="4">
        <v>142</v>
      </c>
      <c r="E12" s="4">
        <v>199</v>
      </c>
      <c r="F12" s="4">
        <v>118</v>
      </c>
      <c r="G12" s="4">
        <v>290</v>
      </c>
      <c r="H12" s="4">
        <v>408</v>
      </c>
      <c r="I12" s="5">
        <v>2.0701754385964914</v>
      </c>
      <c r="J12" s="5">
        <v>2.0422535211267605</v>
      </c>
      <c r="K12" s="5">
        <v>2.050251256281407</v>
      </c>
      <c r="L12" s="5">
        <v>1.592442645074224</v>
      </c>
      <c r="M12" s="5">
        <v>3.9136302294197032</v>
      </c>
      <c r="N12" s="5">
        <v>5.5060728744939267</v>
      </c>
    </row>
    <row r="13" spans="1:14" ht="12.75" customHeight="1" x14ac:dyDescent="0.2">
      <c r="A13" s="3" t="s">
        <v>27</v>
      </c>
      <c r="B13" s="3" t="s">
        <v>32</v>
      </c>
      <c r="C13" s="4">
        <v>0</v>
      </c>
      <c r="D13" s="4">
        <v>8</v>
      </c>
      <c r="E13" s="4">
        <v>8</v>
      </c>
      <c r="F13" s="4">
        <v>0</v>
      </c>
      <c r="G13" s="4">
        <v>15</v>
      </c>
      <c r="H13" s="4">
        <v>15</v>
      </c>
      <c r="I13" s="5">
        <v>0</v>
      </c>
      <c r="J13" s="5">
        <v>1.875</v>
      </c>
      <c r="K13" s="5">
        <v>1.875</v>
      </c>
      <c r="L13" s="5">
        <v>0</v>
      </c>
      <c r="M13" s="5">
        <v>0.44247787610619471</v>
      </c>
      <c r="N13" s="5">
        <v>0.44247787610619471</v>
      </c>
    </row>
    <row r="14" spans="1:14" ht="25.5" customHeight="1" x14ac:dyDescent="0.2">
      <c r="A14" s="3" t="s">
        <v>33</v>
      </c>
      <c r="B14" s="3" t="s">
        <v>57</v>
      </c>
      <c r="C14" s="4">
        <v>243</v>
      </c>
      <c r="D14" s="4">
        <v>1887</v>
      </c>
      <c r="E14" s="4">
        <v>2130</v>
      </c>
      <c r="F14" s="4">
        <v>574</v>
      </c>
      <c r="G14" s="4">
        <v>4600</v>
      </c>
      <c r="H14" s="4">
        <v>5174</v>
      </c>
      <c r="I14" s="5">
        <v>2.3621399176954734</v>
      </c>
      <c r="J14" s="5">
        <v>2.4377318494965552</v>
      </c>
      <c r="K14" s="5">
        <v>2.4291079812206573</v>
      </c>
      <c r="L14" s="5">
        <v>4.0398068775248791E-2</v>
      </c>
      <c r="M14" s="5">
        <v>0.32374758948805654</v>
      </c>
      <c r="N14" s="5">
        <v>0.36414565826330531</v>
      </c>
    </row>
    <row r="15" spans="1:14" ht="12.75" customHeight="1" x14ac:dyDescent="0.2">
      <c r="A15" s="3" t="s">
        <v>27</v>
      </c>
      <c r="B15" s="3" t="s">
        <v>51</v>
      </c>
      <c r="C15" s="4">
        <v>320</v>
      </c>
      <c r="D15" s="4">
        <v>1911</v>
      </c>
      <c r="E15" s="4">
        <v>2231</v>
      </c>
      <c r="F15" s="4">
        <v>729</v>
      </c>
      <c r="G15" s="4">
        <v>4647</v>
      </c>
      <c r="H15" s="4">
        <v>5376</v>
      </c>
      <c r="I15" s="5">
        <v>2.2781250000000002</v>
      </c>
      <c r="J15" s="5">
        <v>2.4317111459968603</v>
      </c>
      <c r="K15" s="5">
        <v>2.4096817570596145</v>
      </c>
      <c r="L15" s="5">
        <v>4.971968735933216E-2</v>
      </c>
      <c r="M15" s="5">
        <v>0.3169374309448787</v>
      </c>
      <c r="N15" s="5">
        <v>0.36665711830421083</v>
      </c>
    </row>
    <row r="16" spans="1:14" ht="25.5" customHeight="1" x14ac:dyDescent="0.2">
      <c r="A16" s="3" t="s">
        <v>27</v>
      </c>
      <c r="B16" s="3" t="s">
        <v>56</v>
      </c>
      <c r="C16" s="4">
        <v>77</v>
      </c>
      <c r="D16" s="4">
        <v>24</v>
      </c>
      <c r="E16" s="4">
        <v>101</v>
      </c>
      <c r="F16" s="4">
        <v>155</v>
      </c>
      <c r="G16" s="4">
        <v>47</v>
      </c>
      <c r="H16" s="4">
        <v>202</v>
      </c>
      <c r="I16" s="5">
        <v>2.0129870129870131</v>
      </c>
      <c r="J16" s="5">
        <v>1.9583333333333333</v>
      </c>
      <c r="K16" s="5">
        <v>2</v>
      </c>
      <c r="L16" s="5">
        <v>0.34171075837742504</v>
      </c>
      <c r="M16" s="5">
        <v>0.10361552028218694</v>
      </c>
      <c r="N16" s="5">
        <v>0.445326278659612</v>
      </c>
    </row>
    <row r="17" spans="1:14" ht="25.5" customHeight="1" x14ac:dyDescent="0.2">
      <c r="A17" s="3" t="s">
        <v>34</v>
      </c>
      <c r="B17" s="3" t="s">
        <v>50</v>
      </c>
      <c r="C17" s="4">
        <v>77</v>
      </c>
      <c r="D17" s="4">
        <v>4980</v>
      </c>
      <c r="E17" s="4">
        <v>5057</v>
      </c>
      <c r="F17" s="4">
        <v>153</v>
      </c>
      <c r="G17" s="4">
        <v>10742</v>
      </c>
      <c r="H17" s="4">
        <v>10895</v>
      </c>
      <c r="I17" s="5">
        <v>1.9870129870129871</v>
      </c>
      <c r="J17" s="5">
        <v>2.1570281124497992</v>
      </c>
      <c r="K17" s="5">
        <v>2.1544393909432471</v>
      </c>
      <c r="L17" s="5">
        <v>2.3801745461333831E-2</v>
      </c>
      <c r="M17" s="5">
        <v>1.6711003251349543</v>
      </c>
      <c r="N17" s="5">
        <v>1.6949020705962883</v>
      </c>
    </row>
    <row r="18" spans="1:14" ht="12.75" customHeight="1" x14ac:dyDescent="0.2">
      <c r="A18" s="3" t="s">
        <v>27</v>
      </c>
      <c r="B18" s="3" t="s">
        <v>51</v>
      </c>
      <c r="C18" s="4">
        <v>326</v>
      </c>
      <c r="D18" s="4">
        <v>11186</v>
      </c>
      <c r="E18" s="4">
        <v>11512</v>
      </c>
      <c r="F18" s="4">
        <v>696</v>
      </c>
      <c r="G18" s="4">
        <v>22047</v>
      </c>
      <c r="H18" s="4">
        <v>22743</v>
      </c>
      <c r="I18" s="5">
        <v>2.1349693251533743</v>
      </c>
      <c r="J18" s="5">
        <v>1.9709458251385661</v>
      </c>
      <c r="K18" s="5">
        <v>1.9755906879777623</v>
      </c>
      <c r="L18" s="5">
        <v>7.7310140291245957E-2</v>
      </c>
      <c r="M18" s="5">
        <v>2.4489319870705457</v>
      </c>
      <c r="N18" s="5">
        <v>2.5262421273617917</v>
      </c>
    </row>
    <row r="19" spans="1:14" ht="12.75" customHeight="1" x14ac:dyDescent="0.2">
      <c r="A19" s="3" t="s">
        <v>27</v>
      </c>
      <c r="B19" s="3" t="s">
        <v>52</v>
      </c>
      <c r="C19" s="4">
        <v>226</v>
      </c>
      <c r="D19" s="4">
        <v>4207</v>
      </c>
      <c r="E19" s="4">
        <v>4433</v>
      </c>
      <c r="F19" s="4">
        <v>489</v>
      </c>
      <c r="G19" s="4">
        <v>8442</v>
      </c>
      <c r="H19" s="4">
        <v>8931</v>
      </c>
      <c r="I19" s="5">
        <v>2.163716814159292</v>
      </c>
      <c r="J19" s="5">
        <v>2.0066555740432612</v>
      </c>
      <c r="K19" s="5">
        <v>2.0146627565982405</v>
      </c>
      <c r="L19" s="5">
        <v>0.24723191263461247</v>
      </c>
      <c r="M19" s="5">
        <v>4.2681632033975427</v>
      </c>
      <c r="N19" s="5">
        <v>4.5153951160321553</v>
      </c>
    </row>
    <row r="20" spans="1:14" ht="12.75" customHeight="1" x14ac:dyDescent="0.2">
      <c r="A20" s="3" t="s">
        <v>27</v>
      </c>
      <c r="B20" s="3" t="s">
        <v>53</v>
      </c>
      <c r="C20" s="4">
        <v>23</v>
      </c>
      <c r="D20" s="4">
        <v>1999</v>
      </c>
      <c r="E20" s="4">
        <v>2022</v>
      </c>
      <c r="F20" s="4">
        <v>54</v>
      </c>
      <c r="G20" s="4">
        <v>2863</v>
      </c>
      <c r="H20" s="4">
        <v>2917</v>
      </c>
      <c r="I20" s="5">
        <v>2.347826086956522</v>
      </c>
      <c r="J20" s="5">
        <v>1.432216108054027</v>
      </c>
      <c r="K20" s="5">
        <v>1.4426310583580613</v>
      </c>
      <c r="L20" s="5">
        <v>9.0497737556561084E-2</v>
      </c>
      <c r="M20" s="5">
        <v>4.7980559745265632</v>
      </c>
      <c r="N20" s="5">
        <v>4.8885537120831239</v>
      </c>
    </row>
    <row r="21" spans="1:14" ht="51" customHeight="1" x14ac:dyDescent="0.2">
      <c r="A21" s="3" t="s">
        <v>35</v>
      </c>
      <c r="B21" s="3" t="s">
        <v>27</v>
      </c>
      <c r="C21" s="4">
        <v>2</v>
      </c>
      <c r="D21" s="4">
        <v>36</v>
      </c>
      <c r="E21" s="4">
        <v>38</v>
      </c>
      <c r="F21" s="4">
        <v>60</v>
      </c>
      <c r="G21" s="4">
        <v>83</v>
      </c>
      <c r="H21" s="4">
        <v>143</v>
      </c>
      <c r="I21" s="5">
        <v>30</v>
      </c>
      <c r="J21" s="5">
        <v>2.3055555555555554</v>
      </c>
      <c r="K21" s="5">
        <v>3.763157894736842</v>
      </c>
      <c r="L21" s="5">
        <v>1.1695906432748537</v>
      </c>
      <c r="M21" s="5">
        <v>1.6179337231968811</v>
      </c>
      <c r="N21" s="5">
        <v>2.7875243664717351</v>
      </c>
    </row>
    <row r="22" spans="1:14" ht="12.75" customHeight="1" x14ac:dyDescent="0.2">
      <c r="A22" s="3" t="s">
        <v>36</v>
      </c>
      <c r="B22" s="3" t="s">
        <v>27</v>
      </c>
      <c r="C22" s="4">
        <v>24</v>
      </c>
      <c r="D22" s="4">
        <v>1489</v>
      </c>
      <c r="E22" s="4">
        <v>1513</v>
      </c>
      <c r="F22" s="4">
        <v>50</v>
      </c>
      <c r="G22" s="4">
        <v>3837</v>
      </c>
      <c r="H22" s="4">
        <v>3887</v>
      </c>
      <c r="I22" s="5">
        <v>2.0833333333333335</v>
      </c>
      <c r="J22" s="5">
        <v>2.5768972464741435</v>
      </c>
      <c r="K22" s="5">
        <v>2.5690680766688696</v>
      </c>
      <c r="L22" s="5">
        <v>8.0476420408820221E-2</v>
      </c>
      <c r="M22" s="5">
        <v>6.1757605021728637</v>
      </c>
      <c r="N22" s="5">
        <v>6.2562369225816834</v>
      </c>
    </row>
    <row r="23" spans="1:14" ht="12.75" customHeight="1" x14ac:dyDescent="0.2">
      <c r="A23" s="3" t="s">
        <v>37</v>
      </c>
      <c r="B23" s="3" t="s">
        <v>27</v>
      </c>
      <c r="C23" s="4">
        <v>0</v>
      </c>
      <c r="D23" s="4">
        <v>0</v>
      </c>
      <c r="E23" s="4">
        <v>0</v>
      </c>
      <c r="F23" s="4">
        <v>1</v>
      </c>
      <c r="G23" s="4">
        <v>0</v>
      </c>
      <c r="H23" s="4">
        <v>1</v>
      </c>
      <c r="I23" s="5">
        <v>0</v>
      </c>
      <c r="J23" s="5">
        <v>0</v>
      </c>
      <c r="K23" s="5">
        <v>0</v>
      </c>
      <c r="L23" s="5">
        <v>3.7037037037037035E-2</v>
      </c>
      <c r="M23" s="5">
        <v>0</v>
      </c>
      <c r="N23" s="5">
        <v>3.7037037037037035E-2</v>
      </c>
    </row>
    <row r="24" spans="1:14" ht="25.5" customHeight="1" x14ac:dyDescent="0.2">
      <c r="A24" s="3" t="s">
        <v>38</v>
      </c>
      <c r="B24" s="3" t="s">
        <v>27</v>
      </c>
      <c r="C24" s="4">
        <v>1655</v>
      </c>
      <c r="D24" s="4">
        <v>6284</v>
      </c>
      <c r="E24" s="4">
        <v>7939</v>
      </c>
      <c r="F24" s="4">
        <v>18588</v>
      </c>
      <c r="G24" s="4">
        <v>26748</v>
      </c>
      <c r="H24" s="4">
        <v>45336</v>
      </c>
      <c r="I24" s="5">
        <v>11.231419939577039</v>
      </c>
      <c r="J24" s="5">
        <v>4.2565245066836406</v>
      </c>
      <c r="K24" s="5">
        <v>5.7105428895326868</v>
      </c>
      <c r="L24" s="5">
        <v>6.1279794283453661</v>
      </c>
      <c r="M24" s="5">
        <v>8.8181188804272566</v>
      </c>
      <c r="N24" s="5">
        <v>14.946098308772624</v>
      </c>
    </row>
    <row r="25" spans="1:14" ht="38.25" customHeight="1" x14ac:dyDescent="0.2">
      <c r="A25" s="3" t="s">
        <v>39</v>
      </c>
      <c r="B25" s="3" t="s">
        <v>27</v>
      </c>
      <c r="C25" s="4">
        <v>597</v>
      </c>
      <c r="D25" s="4">
        <v>423</v>
      </c>
      <c r="E25" s="4">
        <v>1020</v>
      </c>
      <c r="F25" s="4">
        <v>10602</v>
      </c>
      <c r="G25" s="4">
        <v>2772</v>
      </c>
      <c r="H25" s="4">
        <v>13374</v>
      </c>
      <c r="I25" s="5">
        <v>17.758793969849247</v>
      </c>
      <c r="J25" s="5">
        <v>6.5531914893617023</v>
      </c>
      <c r="K25" s="5">
        <v>13.111764705882353</v>
      </c>
      <c r="L25" s="5">
        <v>36.134969325153371</v>
      </c>
      <c r="M25" s="5">
        <v>9.4478527607361968</v>
      </c>
      <c r="N25" s="5">
        <v>45.582822085889568</v>
      </c>
    </row>
    <row r="26" spans="1:14" ht="12.75" customHeight="1" x14ac:dyDescent="0.2">
      <c r="A26" s="3" t="s">
        <v>27</v>
      </c>
      <c r="B26" s="3" t="s">
        <v>51</v>
      </c>
      <c r="C26" s="4">
        <v>597</v>
      </c>
      <c r="D26" s="4">
        <v>423</v>
      </c>
      <c r="E26" s="4">
        <v>1020</v>
      </c>
      <c r="F26" s="4">
        <v>10602</v>
      </c>
      <c r="G26" s="4">
        <v>2772</v>
      </c>
      <c r="H26" s="4">
        <v>13374</v>
      </c>
      <c r="I26" s="5">
        <v>17.758793969849247</v>
      </c>
      <c r="J26" s="5">
        <v>6.5531914893617023</v>
      </c>
      <c r="K26" s="5">
        <v>13.111764705882353</v>
      </c>
      <c r="L26" s="5">
        <v>36.134969325153371</v>
      </c>
      <c r="M26" s="5">
        <v>9.4478527607361968</v>
      </c>
      <c r="N26" s="5">
        <v>45.582822085889568</v>
      </c>
    </row>
    <row r="27" spans="1:14" ht="38.25" customHeight="1" x14ac:dyDescent="0.2">
      <c r="A27" s="3" t="s">
        <v>40</v>
      </c>
      <c r="B27" s="3" t="s">
        <v>27</v>
      </c>
      <c r="C27" s="4">
        <v>1866</v>
      </c>
      <c r="D27" s="4">
        <v>8984</v>
      </c>
      <c r="E27" s="4">
        <v>10850</v>
      </c>
      <c r="F27" s="4">
        <v>4612</v>
      </c>
      <c r="G27" s="4">
        <v>17401</v>
      </c>
      <c r="H27" s="4">
        <v>22013</v>
      </c>
      <c r="I27" s="5">
        <v>2.4715969989281885</v>
      </c>
      <c r="J27" s="5">
        <v>1.9368878005342831</v>
      </c>
      <c r="K27" s="5">
        <v>2.0288479262672809</v>
      </c>
      <c r="L27" s="5">
        <v>0.69043983352794991</v>
      </c>
      <c r="M27" s="5">
        <v>2.6050181143147997</v>
      </c>
      <c r="N27" s="5">
        <v>3.2954579478427499</v>
      </c>
    </row>
    <row r="28" spans="1:14" ht="38.25" customHeight="1" x14ac:dyDescent="0.2">
      <c r="A28" s="3" t="s">
        <v>41</v>
      </c>
      <c r="B28" s="3" t="s">
        <v>27</v>
      </c>
      <c r="C28" s="4">
        <v>16</v>
      </c>
      <c r="D28" s="4">
        <v>97</v>
      </c>
      <c r="E28" s="4">
        <v>113</v>
      </c>
      <c r="F28" s="4">
        <v>44</v>
      </c>
      <c r="G28" s="4">
        <v>252</v>
      </c>
      <c r="H28" s="4">
        <v>296</v>
      </c>
      <c r="I28" s="5">
        <v>2.75</v>
      </c>
      <c r="J28" s="5">
        <v>2.597938144329897</v>
      </c>
      <c r="K28" s="5">
        <v>2.6194690265486726</v>
      </c>
      <c r="L28" s="5">
        <v>0.10880316518298715</v>
      </c>
      <c r="M28" s="5">
        <v>0.62314540059347179</v>
      </c>
      <c r="N28" s="5">
        <v>0.73194856577645895</v>
      </c>
    </row>
    <row r="29" spans="1:14" ht="25.5" customHeight="1" x14ac:dyDescent="0.2">
      <c r="A29" s="3" t="s">
        <v>42</v>
      </c>
      <c r="B29" s="3" t="s">
        <v>27</v>
      </c>
      <c r="C29" s="4">
        <v>261</v>
      </c>
      <c r="D29" s="4">
        <v>653</v>
      </c>
      <c r="E29" s="4">
        <v>914</v>
      </c>
      <c r="F29" s="4">
        <v>1569</v>
      </c>
      <c r="G29" s="4">
        <v>3105</v>
      </c>
      <c r="H29" s="4">
        <v>4674</v>
      </c>
      <c r="I29" s="5">
        <v>6.0114942528735629</v>
      </c>
      <c r="J29" s="5">
        <v>4.7549770290964775</v>
      </c>
      <c r="K29" s="5">
        <v>5.113785557986871</v>
      </c>
      <c r="L29" s="5">
        <v>0.81846635367762133</v>
      </c>
      <c r="M29" s="5">
        <v>1.619718309859155</v>
      </c>
      <c r="N29" s="5">
        <v>2.4381846635367763</v>
      </c>
    </row>
    <row r="30" spans="1:14" ht="25.5" customHeight="1" x14ac:dyDescent="0.2">
      <c r="A30" s="3" t="s">
        <v>43</v>
      </c>
      <c r="B30" s="3" t="s">
        <v>27</v>
      </c>
      <c r="C30" s="4">
        <v>355</v>
      </c>
      <c r="D30" s="4">
        <v>4049</v>
      </c>
      <c r="E30" s="4">
        <v>4404</v>
      </c>
      <c r="F30" s="4">
        <v>687</v>
      </c>
      <c r="G30" s="4">
        <v>8004</v>
      </c>
      <c r="H30" s="4">
        <v>8691</v>
      </c>
      <c r="I30" s="5">
        <v>1.9352112676056339</v>
      </c>
      <c r="J30" s="5">
        <v>1.9767843912077057</v>
      </c>
      <c r="K30" s="5">
        <v>1.973433242506812</v>
      </c>
      <c r="L30" s="5">
        <v>0.37253945013827883</v>
      </c>
      <c r="M30" s="5">
        <v>4.3403286155848377</v>
      </c>
      <c r="N30" s="5">
        <v>4.712868065723117</v>
      </c>
    </row>
    <row r="31" spans="1:14" ht="38.25" customHeight="1" x14ac:dyDescent="0.2">
      <c r="A31" s="3" t="s">
        <v>44</v>
      </c>
      <c r="B31" s="3" t="s">
        <v>27</v>
      </c>
      <c r="C31" s="4">
        <v>0</v>
      </c>
      <c r="D31" s="4">
        <v>24</v>
      </c>
      <c r="E31" s="4">
        <v>24</v>
      </c>
      <c r="F31" s="4">
        <v>0</v>
      </c>
      <c r="G31" s="4">
        <v>174</v>
      </c>
      <c r="H31" s="4">
        <v>174</v>
      </c>
      <c r="I31" s="5">
        <v>0</v>
      </c>
      <c r="J31" s="5">
        <v>7.25</v>
      </c>
      <c r="K31" s="5">
        <v>7.25</v>
      </c>
      <c r="L31" s="5">
        <v>0</v>
      </c>
      <c r="M31" s="5">
        <v>4.67741935483871</v>
      </c>
      <c r="N31" s="5">
        <v>4.67741935483871</v>
      </c>
    </row>
    <row r="32" spans="1:14" ht="51" customHeight="1" x14ac:dyDescent="0.2">
      <c r="A32" s="3" t="s">
        <v>45</v>
      </c>
      <c r="B32" s="3" t="s">
        <v>27</v>
      </c>
      <c r="C32" s="4">
        <v>0</v>
      </c>
      <c r="D32" s="4">
        <v>1</v>
      </c>
      <c r="E32" s="4">
        <v>1</v>
      </c>
      <c r="F32" s="4">
        <v>0</v>
      </c>
      <c r="G32" s="4">
        <v>1</v>
      </c>
      <c r="H32" s="4">
        <v>1</v>
      </c>
      <c r="I32" s="5">
        <v>0</v>
      </c>
      <c r="J32" s="5">
        <v>1</v>
      </c>
      <c r="K32" s="5">
        <v>1</v>
      </c>
      <c r="L32" s="5">
        <v>0</v>
      </c>
      <c r="M32" s="5">
        <v>2.3809523809523808E-2</v>
      </c>
      <c r="N32" s="5">
        <v>2.3809523809523808E-2</v>
      </c>
    </row>
    <row r="33" spans="1:14" ht="51" customHeight="1" x14ac:dyDescent="0.2">
      <c r="A33" s="3" t="s">
        <v>46</v>
      </c>
      <c r="B33" s="3" t="s">
        <v>27</v>
      </c>
      <c r="C33" s="4">
        <v>0</v>
      </c>
      <c r="D33" s="4">
        <v>128</v>
      </c>
      <c r="E33" s="4">
        <v>128</v>
      </c>
      <c r="F33" s="4">
        <v>0</v>
      </c>
      <c r="G33" s="4">
        <v>382</v>
      </c>
      <c r="H33" s="4">
        <v>382</v>
      </c>
      <c r="I33" s="5">
        <v>0</v>
      </c>
      <c r="J33" s="5">
        <v>2.984375</v>
      </c>
      <c r="K33" s="5">
        <v>2.984375</v>
      </c>
      <c r="L33" s="5">
        <v>0</v>
      </c>
      <c r="M33" s="5">
        <v>8.3771929824561404</v>
      </c>
      <c r="N33" s="5">
        <v>8.3771929824561404</v>
      </c>
    </row>
    <row r="34" spans="1:14" ht="51" customHeight="1" x14ac:dyDescent="0.2">
      <c r="A34" s="3" t="s">
        <v>47</v>
      </c>
      <c r="B34" s="3" t="s">
        <v>27</v>
      </c>
      <c r="C34" s="4">
        <v>0</v>
      </c>
      <c r="D34" s="4">
        <v>159</v>
      </c>
      <c r="E34" s="4">
        <v>159</v>
      </c>
      <c r="F34" s="4">
        <v>0</v>
      </c>
      <c r="G34" s="4">
        <v>321</v>
      </c>
      <c r="H34" s="4">
        <v>321</v>
      </c>
      <c r="I34" s="5">
        <v>0</v>
      </c>
      <c r="J34" s="5">
        <v>2.0188679245283021</v>
      </c>
      <c r="K34" s="5">
        <v>2.0188679245283021</v>
      </c>
      <c r="L34" s="5">
        <v>0</v>
      </c>
      <c r="M34" s="5">
        <v>12.159090909090908</v>
      </c>
      <c r="N34" s="5">
        <v>12.159090909090908</v>
      </c>
    </row>
    <row r="35" spans="1:14" ht="25.5" customHeight="1" x14ac:dyDescent="0.2">
      <c r="A35" s="3" t="s">
        <v>48</v>
      </c>
      <c r="B35" s="3" t="s">
        <v>27</v>
      </c>
      <c r="C35" s="4">
        <v>0</v>
      </c>
      <c r="D35" s="4">
        <v>19</v>
      </c>
      <c r="E35" s="4">
        <v>19</v>
      </c>
      <c r="F35" s="4">
        <v>0</v>
      </c>
      <c r="G35" s="4">
        <v>57</v>
      </c>
      <c r="H35" s="4">
        <v>57</v>
      </c>
      <c r="I35" s="5">
        <v>0</v>
      </c>
      <c r="J35" s="5">
        <v>3</v>
      </c>
      <c r="K35" s="5">
        <v>3</v>
      </c>
      <c r="L35" s="5">
        <v>0</v>
      </c>
      <c r="M35" s="5">
        <v>6.333333333333333</v>
      </c>
      <c r="N35" s="5">
        <v>6.333333333333333</v>
      </c>
    </row>
    <row r="36" spans="1:14" ht="51" customHeight="1" x14ac:dyDescent="0.2">
      <c r="A36" s="3" t="s">
        <v>49</v>
      </c>
      <c r="B36" s="3" t="s">
        <v>27</v>
      </c>
      <c r="C36" s="4">
        <v>0</v>
      </c>
      <c r="D36" s="4">
        <v>45</v>
      </c>
      <c r="E36" s="4">
        <v>45</v>
      </c>
      <c r="F36" s="4">
        <v>0</v>
      </c>
      <c r="G36" s="4">
        <v>82</v>
      </c>
      <c r="H36" s="4">
        <v>82</v>
      </c>
      <c r="I36" s="5">
        <v>0</v>
      </c>
      <c r="J36" s="5">
        <v>1.8222222222222222</v>
      </c>
      <c r="K36" s="5">
        <v>1.8222222222222222</v>
      </c>
      <c r="L36" s="5">
        <v>0</v>
      </c>
      <c r="M36" s="5">
        <v>4.7126436781609193</v>
      </c>
      <c r="N36" s="5">
        <v>4.7126436781609193</v>
      </c>
    </row>
    <row r="37" spans="1:14" ht="12.75" customHeight="1" x14ac:dyDescent="0.2">
      <c r="A37" s="3" t="s">
        <v>27</v>
      </c>
      <c r="B37" s="3" t="s">
        <v>51</v>
      </c>
      <c r="C37" s="4">
        <v>0</v>
      </c>
      <c r="D37" s="4">
        <v>45</v>
      </c>
      <c r="E37" s="4">
        <v>45</v>
      </c>
      <c r="F37" s="4">
        <v>0</v>
      </c>
      <c r="G37" s="4">
        <v>82</v>
      </c>
      <c r="H37" s="4">
        <v>82</v>
      </c>
      <c r="I37" s="5">
        <v>0</v>
      </c>
      <c r="J37" s="5">
        <v>1.8222222222222222</v>
      </c>
      <c r="K37" s="5">
        <v>1.8222222222222222</v>
      </c>
      <c r="L37" s="5">
        <v>0</v>
      </c>
      <c r="M37" s="5">
        <v>4.7126436781609193</v>
      </c>
      <c r="N37" s="5">
        <v>4.7126436781609193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4.7109375" customWidth="1"/>
    <col min="2" max="4" width="22.5703125" customWidth="1"/>
  </cols>
  <sheetData>
    <row r="1" spans="1:4" ht="42" customHeight="1" x14ac:dyDescent="0.2">
      <c r="A1" s="9" t="s">
        <v>58</v>
      </c>
      <c r="B1" s="7"/>
      <c r="C1" s="7"/>
      <c r="D1" s="7"/>
    </row>
    <row r="2" spans="1:4" ht="51" customHeight="1" x14ac:dyDescent="0.2">
      <c r="A2" s="3" t="s">
        <v>59</v>
      </c>
      <c r="B2" s="3" t="s">
        <v>2</v>
      </c>
      <c r="C2" s="3" t="s">
        <v>3</v>
      </c>
      <c r="D2" s="3" t="s">
        <v>21</v>
      </c>
    </row>
    <row r="3" spans="1:4" ht="12.75" customHeight="1" x14ac:dyDescent="0.2">
      <c r="A3" s="3" t="s">
        <v>60</v>
      </c>
      <c r="B3" s="4">
        <v>2136</v>
      </c>
      <c r="C3" s="4">
        <v>4285</v>
      </c>
      <c r="D3" s="5">
        <v>2.0060861423220975</v>
      </c>
    </row>
    <row r="4" spans="1:4" ht="12.75" customHeight="1" x14ac:dyDescent="0.2">
      <c r="A4" s="3" t="s">
        <v>61</v>
      </c>
      <c r="B4" s="4">
        <v>277</v>
      </c>
      <c r="C4" s="4">
        <v>659</v>
      </c>
      <c r="D4" s="5">
        <v>2.3790613718411553</v>
      </c>
    </row>
    <row r="5" spans="1:4" ht="12.75" customHeight="1" x14ac:dyDescent="0.2">
      <c r="A5" s="3" t="s">
        <v>62</v>
      </c>
      <c r="B5" s="4">
        <v>25182</v>
      </c>
      <c r="C5" s="4">
        <v>99613</v>
      </c>
      <c r="D5" s="5">
        <v>3.9557223413549361</v>
      </c>
    </row>
    <row r="6" spans="1:4" ht="12.75" customHeight="1" x14ac:dyDescent="0.2">
      <c r="A6" s="3" t="s">
        <v>63</v>
      </c>
      <c r="B6" s="4">
        <v>4309</v>
      </c>
      <c r="C6" s="4">
        <v>12675</v>
      </c>
      <c r="D6" s="5">
        <v>2.9415177535391042</v>
      </c>
    </row>
    <row r="7" spans="1:4" ht="38.25" customHeight="1" x14ac:dyDescent="0.2">
      <c r="A7" s="3" t="s">
        <v>64</v>
      </c>
      <c r="B7" s="4">
        <v>12</v>
      </c>
      <c r="C7" s="4">
        <v>90</v>
      </c>
      <c r="D7" s="5">
        <v>7.5</v>
      </c>
    </row>
    <row r="8" spans="1:4" ht="12.75" customHeight="1" x14ac:dyDescent="0.2">
      <c r="A8" s="3" t="s">
        <v>65</v>
      </c>
      <c r="B8" s="4">
        <v>43</v>
      </c>
      <c r="C8" s="4">
        <v>59</v>
      </c>
      <c r="D8" s="5">
        <v>1.3720930232558139</v>
      </c>
    </row>
    <row r="9" spans="1:4" ht="12.75" customHeight="1" x14ac:dyDescent="0.2">
      <c r="A9" s="3" t="s">
        <v>66</v>
      </c>
      <c r="B9" s="4">
        <v>265</v>
      </c>
      <c r="C9" s="4">
        <v>853</v>
      </c>
      <c r="D9" s="5">
        <v>3.2188679245283018</v>
      </c>
    </row>
    <row r="10" spans="1:4" ht="51" customHeight="1" x14ac:dyDescent="0.2">
      <c r="A10" s="3" t="s">
        <v>67</v>
      </c>
      <c r="B10" s="4">
        <v>294</v>
      </c>
      <c r="C10" s="4">
        <v>687</v>
      </c>
      <c r="D10" s="5">
        <v>2.3367346938775508</v>
      </c>
    </row>
    <row r="11" spans="1:4" ht="25.5" customHeight="1" x14ac:dyDescent="0.2">
      <c r="A11" s="3" t="s">
        <v>68</v>
      </c>
      <c r="B11" s="4">
        <v>32518</v>
      </c>
      <c r="C11" s="4">
        <v>118921</v>
      </c>
      <c r="D11" s="5">
        <v>3.6570822313795435</v>
      </c>
    </row>
    <row r="12" spans="1:4" ht="63.75" customHeight="1" x14ac:dyDescent="0.2">
      <c r="A12" s="3" t="s">
        <v>69</v>
      </c>
      <c r="B12" s="4">
        <v>1</v>
      </c>
      <c r="C12" s="4">
        <v>2</v>
      </c>
      <c r="D12" s="5">
        <v>2</v>
      </c>
    </row>
    <row r="13" spans="1:4" ht="38.25" customHeight="1" x14ac:dyDescent="0.2">
      <c r="A13" s="3" t="s">
        <v>70</v>
      </c>
      <c r="B13" s="4">
        <v>1</v>
      </c>
      <c r="C13" s="4">
        <v>2</v>
      </c>
      <c r="D13" s="5">
        <v>2</v>
      </c>
    </row>
    <row r="14" spans="1:4" ht="63.75" customHeight="1" x14ac:dyDescent="0.2">
      <c r="A14" s="3" t="s">
        <v>71</v>
      </c>
      <c r="B14" s="4">
        <v>207</v>
      </c>
      <c r="C14" s="4">
        <v>516</v>
      </c>
      <c r="D14" s="5">
        <v>2.4927536231884058</v>
      </c>
    </row>
    <row r="15" spans="1:4" ht="38.25" customHeight="1" x14ac:dyDescent="0.2">
      <c r="A15" s="3" t="s">
        <v>72</v>
      </c>
      <c r="B15" s="4">
        <v>207</v>
      </c>
      <c r="C15" s="4">
        <v>516</v>
      </c>
      <c r="D15" s="5">
        <v>2.4927536231884058</v>
      </c>
    </row>
    <row r="16" spans="1:4" ht="25.5" customHeight="1" x14ac:dyDescent="0.2">
      <c r="A16" s="3" t="s">
        <v>73</v>
      </c>
      <c r="B16" s="4">
        <v>1</v>
      </c>
      <c r="C16" s="4">
        <v>9</v>
      </c>
      <c r="D16" s="5">
        <v>9</v>
      </c>
    </row>
    <row r="17" spans="1:4" ht="12.75" customHeight="1" x14ac:dyDescent="0.2">
      <c r="A17" s="3" t="s">
        <v>74</v>
      </c>
      <c r="B17" s="4">
        <v>71</v>
      </c>
      <c r="C17" s="4">
        <v>285</v>
      </c>
      <c r="D17" s="5">
        <v>4.0140845070422539</v>
      </c>
    </row>
    <row r="18" spans="1:4" ht="12.75" customHeight="1" x14ac:dyDescent="0.2">
      <c r="A18" s="3" t="s">
        <v>75</v>
      </c>
      <c r="B18" s="4">
        <v>10</v>
      </c>
      <c r="C18" s="4">
        <v>45</v>
      </c>
      <c r="D18" s="5">
        <v>4.5</v>
      </c>
    </row>
    <row r="19" spans="1:4" ht="25.5" customHeight="1" x14ac:dyDescent="0.2">
      <c r="A19" s="3" t="s">
        <v>76</v>
      </c>
      <c r="B19" s="4">
        <v>30</v>
      </c>
      <c r="C19" s="4">
        <v>30</v>
      </c>
      <c r="D19" s="5">
        <v>1</v>
      </c>
    </row>
    <row r="20" spans="1:4" ht="25.5" customHeight="1" x14ac:dyDescent="0.2">
      <c r="A20" s="3" t="s">
        <v>77</v>
      </c>
      <c r="B20" s="4">
        <v>20</v>
      </c>
      <c r="C20" s="4">
        <v>98</v>
      </c>
      <c r="D20" s="5">
        <v>4.9000000000000004</v>
      </c>
    </row>
    <row r="21" spans="1:4" ht="63.75" customHeight="1" x14ac:dyDescent="0.2">
      <c r="A21" s="3" t="s">
        <v>78</v>
      </c>
      <c r="B21" s="4">
        <v>40</v>
      </c>
      <c r="C21" s="4">
        <v>128</v>
      </c>
      <c r="D21" s="5">
        <v>3.2</v>
      </c>
    </row>
    <row r="22" spans="1:4" ht="38.25" customHeight="1" x14ac:dyDescent="0.2">
      <c r="A22" s="3" t="s">
        <v>79</v>
      </c>
      <c r="B22" s="4">
        <v>172</v>
      </c>
      <c r="C22" s="4">
        <v>595</v>
      </c>
      <c r="D22" s="5">
        <v>3.4593023255813953</v>
      </c>
    </row>
    <row r="23" spans="1:4" ht="25.5" customHeight="1" x14ac:dyDescent="0.2">
      <c r="A23" s="3" t="s">
        <v>80</v>
      </c>
      <c r="B23" s="4">
        <v>380</v>
      </c>
      <c r="C23" s="4">
        <v>1113</v>
      </c>
      <c r="D23" s="5">
        <v>2.9289473684210527</v>
      </c>
    </row>
    <row r="24" spans="1:4" ht="25.5" customHeight="1" x14ac:dyDescent="0.2">
      <c r="A24" s="3" t="s">
        <v>81</v>
      </c>
      <c r="B24" s="4">
        <v>2</v>
      </c>
      <c r="C24" s="4">
        <v>4</v>
      </c>
      <c r="D24" s="5">
        <v>2</v>
      </c>
    </row>
    <row r="25" spans="1:4" ht="12.75" customHeight="1" x14ac:dyDescent="0.2">
      <c r="A25" s="3" t="s">
        <v>82</v>
      </c>
      <c r="B25" s="4">
        <v>414</v>
      </c>
      <c r="C25" s="4">
        <v>1590</v>
      </c>
      <c r="D25" s="5">
        <v>3.8405797101449277</v>
      </c>
    </row>
    <row r="26" spans="1:4" ht="25.5" customHeight="1" x14ac:dyDescent="0.2">
      <c r="A26" s="3" t="s">
        <v>83</v>
      </c>
      <c r="B26" s="4">
        <v>46</v>
      </c>
      <c r="C26" s="4">
        <v>181</v>
      </c>
      <c r="D26" s="5">
        <v>3.9347826086956523</v>
      </c>
    </row>
    <row r="27" spans="1:4" ht="12.75" customHeight="1" x14ac:dyDescent="0.2">
      <c r="A27" s="3" t="s">
        <v>84</v>
      </c>
      <c r="B27" s="4">
        <v>440</v>
      </c>
      <c r="C27" s="4">
        <v>1220</v>
      </c>
      <c r="D27" s="5">
        <v>2.7727272727272729</v>
      </c>
    </row>
    <row r="28" spans="1:4" ht="25.5" customHeight="1" x14ac:dyDescent="0.2">
      <c r="A28" s="3" t="s">
        <v>85</v>
      </c>
      <c r="B28" s="4">
        <v>149</v>
      </c>
      <c r="C28" s="4">
        <v>208</v>
      </c>
      <c r="D28" s="5">
        <v>1.3959731543624161</v>
      </c>
    </row>
    <row r="29" spans="1:4" ht="25.5" customHeight="1" x14ac:dyDescent="0.2">
      <c r="A29" s="3" t="s">
        <v>86</v>
      </c>
      <c r="B29" s="4">
        <v>168</v>
      </c>
      <c r="C29" s="4">
        <v>300</v>
      </c>
      <c r="D29" s="5">
        <v>1.7857142857142858</v>
      </c>
    </row>
    <row r="30" spans="1:4" ht="51" customHeight="1" x14ac:dyDescent="0.2">
      <c r="A30" s="3" t="s">
        <v>87</v>
      </c>
      <c r="B30" s="4">
        <v>539</v>
      </c>
      <c r="C30" s="4">
        <v>1852</v>
      </c>
      <c r="D30" s="5">
        <v>3.4359925788497216</v>
      </c>
    </row>
    <row r="31" spans="1:4" ht="25.5" customHeight="1" x14ac:dyDescent="0.2">
      <c r="A31" s="3" t="s">
        <v>88</v>
      </c>
      <c r="B31" s="4">
        <v>50</v>
      </c>
      <c r="C31" s="4">
        <v>135</v>
      </c>
      <c r="D31" s="5">
        <v>2.7</v>
      </c>
    </row>
    <row r="32" spans="1:4" ht="25.5" customHeight="1" x14ac:dyDescent="0.2">
      <c r="A32" s="3" t="s">
        <v>89</v>
      </c>
      <c r="B32" s="4">
        <v>13</v>
      </c>
      <c r="C32" s="4">
        <v>121</v>
      </c>
      <c r="D32" s="5">
        <v>9.3076923076923084</v>
      </c>
    </row>
    <row r="33" spans="1:4" ht="25.5" customHeight="1" x14ac:dyDescent="0.2">
      <c r="A33" s="3" t="s">
        <v>90</v>
      </c>
      <c r="B33" s="4">
        <v>29</v>
      </c>
      <c r="C33" s="4">
        <v>161</v>
      </c>
      <c r="D33" s="5">
        <v>5.5517241379310347</v>
      </c>
    </row>
    <row r="34" spans="1:4" ht="51" customHeight="1" x14ac:dyDescent="0.2">
      <c r="A34" s="3" t="s">
        <v>91</v>
      </c>
      <c r="B34" s="4">
        <v>251</v>
      </c>
      <c r="C34" s="4">
        <v>690</v>
      </c>
      <c r="D34" s="5">
        <v>2.7490039840637448</v>
      </c>
    </row>
    <row r="35" spans="1:4" ht="38.25" customHeight="1" x14ac:dyDescent="0.2">
      <c r="A35" s="3" t="s">
        <v>92</v>
      </c>
      <c r="B35" s="4">
        <v>2101</v>
      </c>
      <c r="C35" s="4">
        <v>6462</v>
      </c>
      <c r="D35" s="5">
        <v>3.0756782484531175</v>
      </c>
    </row>
    <row r="36" spans="1:4" ht="12.75" customHeight="1" x14ac:dyDescent="0.2">
      <c r="A36" s="3" t="s">
        <v>93</v>
      </c>
      <c r="B36" s="4">
        <v>51</v>
      </c>
      <c r="C36" s="4">
        <v>624</v>
      </c>
      <c r="D36" s="5">
        <v>12.235294117647058</v>
      </c>
    </row>
    <row r="37" spans="1:4" ht="12.75" customHeight="1" x14ac:dyDescent="0.2">
      <c r="A37" s="3" t="s">
        <v>94</v>
      </c>
      <c r="B37" s="4">
        <v>454</v>
      </c>
      <c r="C37" s="4">
        <v>1075</v>
      </c>
      <c r="D37" s="5">
        <v>2.3678414096916298</v>
      </c>
    </row>
    <row r="38" spans="1:4" ht="12.75" customHeight="1" x14ac:dyDescent="0.2">
      <c r="A38" s="3" t="s">
        <v>95</v>
      </c>
      <c r="B38" s="4">
        <v>42</v>
      </c>
      <c r="C38" s="4">
        <v>87</v>
      </c>
      <c r="D38" s="5">
        <v>2.0714285714285716</v>
      </c>
    </row>
    <row r="39" spans="1:4" ht="12.75" customHeight="1" x14ac:dyDescent="0.2">
      <c r="A39" s="3" t="s">
        <v>96</v>
      </c>
      <c r="B39" s="4">
        <v>192</v>
      </c>
      <c r="C39" s="4">
        <v>652</v>
      </c>
      <c r="D39" s="5">
        <v>3.3958333333333335</v>
      </c>
    </row>
    <row r="40" spans="1:4" ht="12.75" customHeight="1" x14ac:dyDescent="0.2">
      <c r="A40" s="3" t="s">
        <v>97</v>
      </c>
      <c r="B40" s="4">
        <v>5666</v>
      </c>
      <c r="C40" s="4">
        <v>19634</v>
      </c>
      <c r="D40" s="5">
        <v>3.4652312036710202</v>
      </c>
    </row>
    <row r="41" spans="1:4" ht="12.75" customHeight="1" x14ac:dyDescent="0.2">
      <c r="A41" s="3" t="s">
        <v>98</v>
      </c>
      <c r="B41" s="4">
        <v>911</v>
      </c>
      <c r="C41" s="4">
        <v>3008</v>
      </c>
      <c r="D41" s="5">
        <v>3.3018660812294183</v>
      </c>
    </row>
    <row r="42" spans="1:4" ht="12.75" customHeight="1" x14ac:dyDescent="0.2">
      <c r="A42" s="3" t="s">
        <v>99</v>
      </c>
      <c r="B42" s="4">
        <v>12</v>
      </c>
      <c r="C42" s="4">
        <v>39</v>
      </c>
      <c r="D42" s="5">
        <v>3.25</v>
      </c>
    </row>
    <row r="43" spans="1:4" ht="12.75" customHeight="1" x14ac:dyDescent="0.2">
      <c r="A43" s="3" t="s">
        <v>100</v>
      </c>
      <c r="B43" s="4">
        <v>254</v>
      </c>
      <c r="C43" s="4">
        <v>1074</v>
      </c>
      <c r="D43" s="5">
        <v>4.228346456692913</v>
      </c>
    </row>
    <row r="44" spans="1:4" ht="25.5" customHeight="1" x14ac:dyDescent="0.2">
      <c r="A44" s="3" t="s">
        <v>101</v>
      </c>
      <c r="B44" s="4">
        <v>321</v>
      </c>
      <c r="C44" s="4">
        <v>1201</v>
      </c>
      <c r="D44" s="5">
        <v>3.7414330218068534</v>
      </c>
    </row>
    <row r="45" spans="1:4" ht="63.75" customHeight="1" x14ac:dyDescent="0.2">
      <c r="A45" s="3" t="s">
        <v>102</v>
      </c>
      <c r="B45" s="4">
        <v>51</v>
      </c>
      <c r="C45" s="4">
        <v>202</v>
      </c>
      <c r="D45" s="5">
        <v>3.9607843137254903</v>
      </c>
    </row>
    <row r="46" spans="1:4" ht="38.25" customHeight="1" x14ac:dyDescent="0.2">
      <c r="A46" s="3" t="s">
        <v>103</v>
      </c>
      <c r="B46" s="4">
        <v>122</v>
      </c>
      <c r="C46" s="4">
        <v>296</v>
      </c>
      <c r="D46" s="5">
        <v>2.4262295081967213</v>
      </c>
    </row>
    <row r="47" spans="1:4" ht="12.75" customHeight="1" x14ac:dyDescent="0.2">
      <c r="A47" s="3" t="s">
        <v>104</v>
      </c>
      <c r="B47" s="4">
        <v>43</v>
      </c>
      <c r="C47" s="4">
        <v>164</v>
      </c>
      <c r="D47" s="5">
        <v>3.8139534883720931</v>
      </c>
    </row>
    <row r="48" spans="1:4" ht="51" customHeight="1" x14ac:dyDescent="0.2">
      <c r="A48" s="3" t="s">
        <v>105</v>
      </c>
      <c r="B48" s="4">
        <v>539</v>
      </c>
      <c r="C48" s="4">
        <v>1327</v>
      </c>
      <c r="D48" s="5">
        <v>2.4619666048237479</v>
      </c>
    </row>
    <row r="49" spans="1:4" ht="38.25" customHeight="1" x14ac:dyDescent="0.2">
      <c r="A49" s="3" t="s">
        <v>106</v>
      </c>
      <c r="B49" s="4">
        <v>8658</v>
      </c>
      <c r="C49" s="4">
        <v>29383</v>
      </c>
      <c r="D49" s="5">
        <v>3.3937398937398937</v>
      </c>
    </row>
    <row r="50" spans="1:4" ht="25.5" customHeight="1" x14ac:dyDescent="0.2">
      <c r="A50" s="3" t="s">
        <v>107</v>
      </c>
      <c r="B50" s="4">
        <v>10759</v>
      </c>
      <c r="C50" s="4">
        <v>35845</v>
      </c>
      <c r="D50" s="5">
        <v>3.331629333581188</v>
      </c>
    </row>
    <row r="51" spans="1:4" ht="12.75" customHeight="1" x14ac:dyDescent="0.2">
      <c r="A51" s="3" t="s">
        <v>108</v>
      </c>
      <c r="B51" s="4">
        <v>22</v>
      </c>
      <c r="C51" s="4">
        <v>31</v>
      </c>
      <c r="D51" s="5">
        <v>1.4090909090909092</v>
      </c>
    </row>
    <row r="52" spans="1:4" ht="25.5" customHeight="1" x14ac:dyDescent="0.2">
      <c r="A52" s="3" t="s">
        <v>109</v>
      </c>
      <c r="B52" s="4">
        <v>997</v>
      </c>
      <c r="C52" s="4">
        <v>2150</v>
      </c>
      <c r="D52" s="5">
        <v>2.156469408224674</v>
      </c>
    </row>
    <row r="53" spans="1:4" ht="12.75" customHeight="1" x14ac:dyDescent="0.2">
      <c r="A53" s="3" t="s">
        <v>110</v>
      </c>
      <c r="B53" s="4">
        <v>71</v>
      </c>
      <c r="C53" s="4">
        <v>120</v>
      </c>
      <c r="D53" s="5">
        <v>1.6901408450704225</v>
      </c>
    </row>
    <row r="54" spans="1:4" ht="12.75" customHeight="1" x14ac:dyDescent="0.2">
      <c r="A54" s="3" t="s">
        <v>111</v>
      </c>
      <c r="B54" s="4">
        <v>348</v>
      </c>
      <c r="C54" s="4">
        <v>875</v>
      </c>
      <c r="D54" s="5">
        <v>2.514367816091954</v>
      </c>
    </row>
    <row r="55" spans="1:4" ht="25.5" customHeight="1" x14ac:dyDescent="0.2">
      <c r="A55" s="3" t="s">
        <v>112</v>
      </c>
      <c r="B55" s="4">
        <v>199</v>
      </c>
      <c r="C55" s="4">
        <v>588</v>
      </c>
      <c r="D55" s="5">
        <v>2.9547738693467336</v>
      </c>
    </row>
    <row r="56" spans="1:4" ht="25.5" customHeight="1" x14ac:dyDescent="0.2">
      <c r="A56" s="3" t="s">
        <v>113</v>
      </c>
      <c r="B56" s="4">
        <v>199</v>
      </c>
      <c r="C56" s="4">
        <v>579</v>
      </c>
      <c r="D56" s="5">
        <v>2.9095477386934672</v>
      </c>
    </row>
    <row r="57" spans="1:4" ht="12.75" customHeight="1" x14ac:dyDescent="0.2">
      <c r="A57" s="3" t="s">
        <v>114</v>
      </c>
      <c r="B57" s="4">
        <v>68</v>
      </c>
      <c r="C57" s="4">
        <v>113</v>
      </c>
      <c r="D57" s="5">
        <v>1.661764705882353</v>
      </c>
    </row>
    <row r="58" spans="1:4" ht="25.5" customHeight="1" x14ac:dyDescent="0.2">
      <c r="A58" s="3" t="s">
        <v>115</v>
      </c>
      <c r="B58" s="4">
        <v>3285</v>
      </c>
      <c r="C58" s="4">
        <v>9603</v>
      </c>
      <c r="D58" s="5">
        <v>2.9232876712328766</v>
      </c>
    </row>
    <row r="59" spans="1:4" ht="25.5" customHeight="1" x14ac:dyDescent="0.2">
      <c r="A59" s="3" t="s">
        <v>116</v>
      </c>
      <c r="B59" s="4">
        <v>31</v>
      </c>
      <c r="C59" s="4">
        <v>133</v>
      </c>
      <c r="D59" s="5">
        <v>4.290322580645161</v>
      </c>
    </row>
    <row r="60" spans="1:4" ht="25.5" customHeight="1" x14ac:dyDescent="0.2">
      <c r="A60" s="3" t="s">
        <v>117</v>
      </c>
      <c r="B60" s="4">
        <v>444</v>
      </c>
      <c r="C60" s="4">
        <v>1012</v>
      </c>
      <c r="D60" s="5">
        <v>2.2792792792792791</v>
      </c>
    </row>
    <row r="61" spans="1:4" ht="12.75" customHeight="1" x14ac:dyDescent="0.2">
      <c r="A61" s="3" t="s">
        <v>118</v>
      </c>
      <c r="B61" s="4">
        <v>438</v>
      </c>
      <c r="C61" s="4">
        <v>1193</v>
      </c>
      <c r="D61" s="5">
        <v>2.7237442922374431</v>
      </c>
    </row>
    <row r="62" spans="1:4" ht="25.5" customHeight="1" x14ac:dyDescent="0.2">
      <c r="A62" s="3" t="s">
        <v>119</v>
      </c>
      <c r="B62" s="4">
        <v>576</v>
      </c>
      <c r="C62" s="4">
        <v>1130</v>
      </c>
      <c r="D62" s="5">
        <v>1.9618055555555556</v>
      </c>
    </row>
    <row r="63" spans="1:4" ht="76.5" customHeight="1" x14ac:dyDescent="0.2">
      <c r="A63" s="3" t="s">
        <v>120</v>
      </c>
      <c r="B63" s="4">
        <v>6678</v>
      </c>
      <c r="C63" s="4">
        <v>17527</v>
      </c>
      <c r="D63" s="5">
        <v>2.6245882000598981</v>
      </c>
    </row>
    <row r="64" spans="1:4" ht="12.75" customHeight="1" x14ac:dyDescent="0.2">
      <c r="A64" s="3" t="s">
        <v>121</v>
      </c>
      <c r="B64" s="4">
        <v>40</v>
      </c>
      <c r="C64" s="4">
        <v>109</v>
      </c>
      <c r="D64" s="5">
        <v>2.7250000000000001</v>
      </c>
    </row>
    <row r="65" spans="1:4" ht="51" customHeight="1" x14ac:dyDescent="0.2">
      <c r="A65" s="3" t="s">
        <v>122</v>
      </c>
      <c r="B65" s="4">
        <v>72</v>
      </c>
      <c r="C65" s="4">
        <v>207</v>
      </c>
      <c r="D65" s="5">
        <v>2.875</v>
      </c>
    </row>
    <row r="66" spans="1:4" ht="25.5" customHeight="1" x14ac:dyDescent="0.2">
      <c r="A66" s="3" t="s">
        <v>123</v>
      </c>
      <c r="B66" s="4">
        <v>271</v>
      </c>
      <c r="C66" s="4">
        <v>573</v>
      </c>
      <c r="D66" s="5">
        <v>2.1143911439114391</v>
      </c>
    </row>
    <row r="67" spans="1:4" ht="12.75" customHeight="1" x14ac:dyDescent="0.2">
      <c r="A67" s="3" t="s">
        <v>124</v>
      </c>
      <c r="B67" s="4">
        <v>65</v>
      </c>
      <c r="C67" s="4">
        <v>189</v>
      </c>
      <c r="D67" s="5">
        <v>2.9076923076923076</v>
      </c>
    </row>
    <row r="68" spans="1:4" ht="12.75" customHeight="1" x14ac:dyDescent="0.2">
      <c r="A68" s="3" t="s">
        <v>125</v>
      </c>
      <c r="B68" s="4">
        <v>18</v>
      </c>
      <c r="C68" s="4">
        <v>42</v>
      </c>
      <c r="D68" s="5">
        <v>2.3333333333333335</v>
      </c>
    </row>
    <row r="69" spans="1:4" ht="12.75" customHeight="1" x14ac:dyDescent="0.2">
      <c r="A69" s="3" t="s">
        <v>126</v>
      </c>
      <c r="B69" s="4">
        <v>41</v>
      </c>
      <c r="C69" s="4">
        <v>147</v>
      </c>
      <c r="D69" s="5">
        <v>3.5853658536585367</v>
      </c>
    </row>
    <row r="70" spans="1:4" ht="12.75" customHeight="1" x14ac:dyDescent="0.2">
      <c r="A70" s="3" t="s">
        <v>127</v>
      </c>
      <c r="B70" s="4">
        <v>37</v>
      </c>
      <c r="C70" s="4">
        <v>105</v>
      </c>
      <c r="D70" s="5">
        <v>2.8378378378378377</v>
      </c>
    </row>
    <row r="71" spans="1:4" ht="12.75" customHeight="1" x14ac:dyDescent="0.2">
      <c r="A71" s="3" t="s">
        <v>128</v>
      </c>
      <c r="B71" s="4">
        <v>1</v>
      </c>
      <c r="C71" s="4">
        <v>1</v>
      </c>
      <c r="D71" s="5">
        <v>1</v>
      </c>
    </row>
    <row r="72" spans="1:4" ht="25.5" customHeight="1" x14ac:dyDescent="0.2">
      <c r="A72" s="3" t="s">
        <v>129</v>
      </c>
      <c r="B72" s="4">
        <v>29</v>
      </c>
      <c r="C72" s="4">
        <v>92</v>
      </c>
      <c r="D72" s="5">
        <v>3.1724137931034484</v>
      </c>
    </row>
    <row r="73" spans="1:4" ht="12.75" customHeight="1" x14ac:dyDescent="0.2">
      <c r="A73" s="3" t="s">
        <v>130</v>
      </c>
      <c r="B73" s="4">
        <v>0</v>
      </c>
      <c r="C73" s="4">
        <v>0</v>
      </c>
      <c r="D73" s="5">
        <v>0</v>
      </c>
    </row>
    <row r="74" spans="1:4" ht="25.5" customHeight="1" x14ac:dyDescent="0.2">
      <c r="A74" s="3" t="s">
        <v>131</v>
      </c>
      <c r="B74" s="4">
        <v>3</v>
      </c>
      <c r="C74" s="4">
        <v>34</v>
      </c>
      <c r="D74" s="5">
        <v>11.333333333333334</v>
      </c>
    </row>
    <row r="75" spans="1:4" ht="51" customHeight="1" x14ac:dyDescent="0.2">
      <c r="A75" s="3" t="s">
        <v>132</v>
      </c>
      <c r="B75" s="4">
        <v>20</v>
      </c>
      <c r="C75" s="4">
        <v>63</v>
      </c>
      <c r="D75" s="5">
        <v>3.15</v>
      </c>
    </row>
    <row r="76" spans="1:4" ht="12.75" customHeight="1" x14ac:dyDescent="0.2">
      <c r="A76" s="3" t="s">
        <v>133</v>
      </c>
      <c r="B76" s="4">
        <v>924</v>
      </c>
      <c r="C76" s="4">
        <v>2070</v>
      </c>
      <c r="D76" s="5">
        <v>2.2402597402597402</v>
      </c>
    </row>
    <row r="77" spans="1:4" ht="12.75" customHeight="1" x14ac:dyDescent="0.2">
      <c r="A77" s="3" t="s">
        <v>134</v>
      </c>
      <c r="B77" s="4">
        <v>49</v>
      </c>
      <c r="C77" s="4">
        <v>184</v>
      </c>
      <c r="D77" s="5">
        <v>3.7551020408163267</v>
      </c>
    </row>
    <row r="78" spans="1:4" ht="25.5" customHeight="1" x14ac:dyDescent="0.2">
      <c r="A78" s="3" t="s">
        <v>135</v>
      </c>
      <c r="B78" s="4">
        <v>126</v>
      </c>
      <c r="C78" s="4">
        <v>310</v>
      </c>
      <c r="D78" s="5">
        <v>2.4603174603174605</v>
      </c>
    </row>
    <row r="79" spans="1:4" ht="63.75" customHeight="1" x14ac:dyDescent="0.2">
      <c r="A79" s="3" t="s">
        <v>136</v>
      </c>
      <c r="B79" s="4">
        <v>76</v>
      </c>
      <c r="C79" s="4">
        <v>161</v>
      </c>
      <c r="D79" s="5">
        <v>2.1184210526315788</v>
      </c>
    </row>
    <row r="80" spans="1:4" ht="38.25" customHeight="1" x14ac:dyDescent="0.2">
      <c r="A80" s="3" t="s">
        <v>137</v>
      </c>
      <c r="B80" s="4">
        <v>1772</v>
      </c>
      <c r="C80" s="4">
        <v>4287</v>
      </c>
      <c r="D80" s="5">
        <v>2.4193002257336342</v>
      </c>
    </row>
    <row r="81" spans="1:4" ht="12.75" customHeight="1" x14ac:dyDescent="0.2">
      <c r="A81" s="3" t="s">
        <v>138</v>
      </c>
      <c r="B81" s="4">
        <v>54</v>
      </c>
      <c r="C81" s="4">
        <v>99</v>
      </c>
      <c r="D81" s="5">
        <v>1.8333333333333333</v>
      </c>
    </row>
    <row r="82" spans="1:4" ht="12.75" customHeight="1" x14ac:dyDescent="0.2">
      <c r="A82" s="3" t="s">
        <v>139</v>
      </c>
      <c r="B82" s="4">
        <v>230</v>
      </c>
      <c r="C82" s="4">
        <v>422</v>
      </c>
      <c r="D82" s="5">
        <v>1.8347826086956522</v>
      </c>
    </row>
    <row r="83" spans="1:4" ht="25.5" customHeight="1" x14ac:dyDescent="0.2">
      <c r="A83" s="3" t="s">
        <v>140</v>
      </c>
      <c r="B83" s="4">
        <v>17</v>
      </c>
      <c r="C83" s="4">
        <v>49</v>
      </c>
      <c r="D83" s="5">
        <v>2.8823529411764706</v>
      </c>
    </row>
    <row r="84" spans="1:4" ht="12.75" customHeight="1" x14ac:dyDescent="0.2">
      <c r="A84" s="3" t="s">
        <v>141</v>
      </c>
      <c r="B84" s="4">
        <v>91</v>
      </c>
      <c r="C84" s="4">
        <v>209</v>
      </c>
      <c r="D84" s="5">
        <v>2.2967032967032965</v>
      </c>
    </row>
    <row r="85" spans="1:4" ht="12.75" customHeight="1" x14ac:dyDescent="0.2">
      <c r="A85" s="3" t="s">
        <v>142</v>
      </c>
      <c r="B85" s="4">
        <v>29</v>
      </c>
      <c r="C85" s="4">
        <v>112</v>
      </c>
      <c r="D85" s="5">
        <v>3.8620689655172415</v>
      </c>
    </row>
    <row r="86" spans="1:4" ht="12.75" customHeight="1" x14ac:dyDescent="0.2">
      <c r="A86" s="3" t="s">
        <v>143</v>
      </c>
      <c r="B86" s="4">
        <v>292</v>
      </c>
      <c r="C86" s="4">
        <v>651</v>
      </c>
      <c r="D86" s="5">
        <v>2.2294520547945207</v>
      </c>
    </row>
    <row r="87" spans="1:4" ht="12.75" customHeight="1" x14ac:dyDescent="0.2">
      <c r="A87" s="3" t="s">
        <v>144</v>
      </c>
      <c r="B87" s="4">
        <v>1016</v>
      </c>
      <c r="C87" s="4">
        <v>2623</v>
      </c>
      <c r="D87" s="5">
        <v>2.5816929133858268</v>
      </c>
    </row>
    <row r="88" spans="1:4" ht="12.75" customHeight="1" x14ac:dyDescent="0.2">
      <c r="A88" s="3" t="s">
        <v>145</v>
      </c>
      <c r="B88" s="4">
        <v>330</v>
      </c>
      <c r="C88" s="4">
        <v>933</v>
      </c>
      <c r="D88" s="5">
        <v>2.8272727272727272</v>
      </c>
    </row>
    <row r="89" spans="1:4" ht="12.75" customHeight="1" x14ac:dyDescent="0.2">
      <c r="A89" s="3" t="s">
        <v>146</v>
      </c>
      <c r="B89" s="4">
        <v>2</v>
      </c>
      <c r="C89" s="4">
        <v>14</v>
      </c>
      <c r="D89" s="5">
        <v>7</v>
      </c>
    </row>
    <row r="90" spans="1:4" ht="12.75" customHeight="1" x14ac:dyDescent="0.2">
      <c r="A90" s="3" t="s">
        <v>147</v>
      </c>
      <c r="B90" s="4">
        <v>12</v>
      </c>
      <c r="C90" s="4">
        <v>12</v>
      </c>
      <c r="D90" s="5">
        <v>1</v>
      </c>
    </row>
    <row r="91" spans="1:4" ht="12.75" customHeight="1" x14ac:dyDescent="0.2">
      <c r="A91" s="3" t="s">
        <v>148</v>
      </c>
      <c r="B91" s="4">
        <v>50</v>
      </c>
      <c r="C91" s="4">
        <v>201</v>
      </c>
      <c r="D91" s="5">
        <v>4.0199999999999996</v>
      </c>
    </row>
    <row r="92" spans="1:4" ht="12.75" customHeight="1" x14ac:dyDescent="0.2">
      <c r="A92" s="3" t="s">
        <v>149</v>
      </c>
      <c r="B92" s="4">
        <v>357</v>
      </c>
      <c r="C92" s="4">
        <v>1032</v>
      </c>
      <c r="D92" s="5">
        <v>2.8907563025210083</v>
      </c>
    </row>
    <row r="93" spans="1:4" ht="25.5" customHeight="1" x14ac:dyDescent="0.2">
      <c r="A93" s="3" t="s">
        <v>150</v>
      </c>
      <c r="B93" s="4">
        <v>0</v>
      </c>
      <c r="C93" s="4">
        <v>0</v>
      </c>
      <c r="D93" s="5">
        <v>0</v>
      </c>
    </row>
    <row r="94" spans="1:4" ht="25.5" customHeight="1" x14ac:dyDescent="0.2">
      <c r="A94" s="3" t="s">
        <v>151</v>
      </c>
      <c r="B94" s="4">
        <v>372</v>
      </c>
      <c r="C94" s="4">
        <v>958</v>
      </c>
      <c r="D94" s="5">
        <v>2.575268817204301</v>
      </c>
    </row>
    <row r="95" spans="1:4" ht="12.75" customHeight="1" x14ac:dyDescent="0.2">
      <c r="A95" s="3" t="s">
        <v>152</v>
      </c>
      <c r="B95" s="4">
        <v>407</v>
      </c>
      <c r="C95" s="4">
        <v>919</v>
      </c>
      <c r="D95" s="5">
        <v>2.2579852579852582</v>
      </c>
    </row>
    <row r="96" spans="1:4" ht="12.75" customHeight="1" x14ac:dyDescent="0.2">
      <c r="A96" s="3" t="s">
        <v>153</v>
      </c>
      <c r="B96" s="4">
        <v>1135</v>
      </c>
      <c r="C96" s="4">
        <v>2691</v>
      </c>
      <c r="D96" s="5">
        <v>2.3709251101321587</v>
      </c>
    </row>
    <row r="97" spans="1:4" ht="25.5" customHeight="1" x14ac:dyDescent="0.2">
      <c r="A97" s="3" t="s">
        <v>154</v>
      </c>
      <c r="B97" s="4">
        <v>40</v>
      </c>
      <c r="C97" s="4">
        <v>128</v>
      </c>
      <c r="D97" s="5">
        <v>3.2</v>
      </c>
    </row>
    <row r="98" spans="1:4" ht="25.5" customHeight="1" x14ac:dyDescent="0.2">
      <c r="A98" s="3" t="s">
        <v>155</v>
      </c>
      <c r="B98" s="4">
        <v>30</v>
      </c>
      <c r="C98" s="4">
        <v>132</v>
      </c>
      <c r="D98" s="5">
        <v>4.4000000000000004</v>
      </c>
    </row>
    <row r="99" spans="1:4" ht="12.75" customHeight="1" x14ac:dyDescent="0.2">
      <c r="A99" s="3" t="s">
        <v>156</v>
      </c>
      <c r="B99" s="4">
        <v>237</v>
      </c>
      <c r="C99" s="4">
        <v>501</v>
      </c>
      <c r="D99" s="5">
        <v>2.1139240506329116</v>
      </c>
    </row>
    <row r="100" spans="1:4" ht="12.75" customHeight="1" x14ac:dyDescent="0.2">
      <c r="A100" s="3" t="s">
        <v>157</v>
      </c>
      <c r="B100" s="4">
        <v>63</v>
      </c>
      <c r="C100" s="4">
        <v>188</v>
      </c>
      <c r="D100" s="5">
        <v>2.9841269841269842</v>
      </c>
    </row>
    <row r="101" spans="1:4" ht="25.5" customHeight="1" x14ac:dyDescent="0.2">
      <c r="A101" s="3" t="s">
        <v>158</v>
      </c>
      <c r="B101" s="4">
        <v>38</v>
      </c>
      <c r="C101" s="4">
        <v>133</v>
      </c>
      <c r="D101" s="5">
        <v>3.5</v>
      </c>
    </row>
    <row r="102" spans="1:4" ht="38.25" customHeight="1" x14ac:dyDescent="0.2">
      <c r="A102" s="3" t="s">
        <v>159</v>
      </c>
      <c r="B102" s="4">
        <v>677</v>
      </c>
      <c r="C102" s="4">
        <v>1662</v>
      </c>
      <c r="D102" s="5">
        <v>2.4549483013293942</v>
      </c>
    </row>
    <row r="103" spans="1:4" ht="51" customHeight="1" x14ac:dyDescent="0.2">
      <c r="A103" s="3" t="s">
        <v>160</v>
      </c>
      <c r="B103" s="4">
        <v>1</v>
      </c>
      <c r="C103" s="4">
        <v>30</v>
      </c>
      <c r="D103" s="5">
        <v>30</v>
      </c>
    </row>
    <row r="104" spans="1:4" ht="38.25" customHeight="1" x14ac:dyDescent="0.2">
      <c r="A104" s="3" t="s">
        <v>161</v>
      </c>
      <c r="B104" s="4">
        <v>287426</v>
      </c>
      <c r="C104" s="4">
        <v>584126</v>
      </c>
      <c r="D104" s="5">
        <v>2.0322656962139822</v>
      </c>
    </row>
    <row r="105" spans="1:4" ht="25.5" customHeight="1" x14ac:dyDescent="0.2">
      <c r="A105" s="3" t="s">
        <v>162</v>
      </c>
      <c r="B105" s="4">
        <v>287426</v>
      </c>
      <c r="C105" s="4">
        <v>584126</v>
      </c>
      <c r="D105" s="5">
        <v>2.0322656962139822</v>
      </c>
    </row>
    <row r="106" spans="1:4" ht="51" customHeight="1" x14ac:dyDescent="0.2">
      <c r="A106" s="3" t="s">
        <v>163</v>
      </c>
      <c r="B106" s="4">
        <v>5</v>
      </c>
      <c r="C106" s="4">
        <v>5</v>
      </c>
      <c r="D106" s="5">
        <v>1</v>
      </c>
    </row>
    <row r="107" spans="1:4" ht="25.5" customHeight="1" x14ac:dyDescent="0.2">
      <c r="A107" s="3" t="s">
        <v>164</v>
      </c>
      <c r="B107" s="4">
        <v>5</v>
      </c>
      <c r="C107" s="4">
        <v>5</v>
      </c>
      <c r="D107" s="5">
        <v>1</v>
      </c>
    </row>
    <row r="108" spans="1:4" ht="25.5" customHeight="1" x14ac:dyDescent="0.2">
      <c r="A108" s="3" t="s">
        <v>165</v>
      </c>
      <c r="B108" s="4">
        <v>187</v>
      </c>
      <c r="C108" s="4">
        <v>440</v>
      </c>
      <c r="D108" s="5">
        <v>2.3529411764705883</v>
      </c>
    </row>
    <row r="109" spans="1:4" ht="12.75" customHeight="1" x14ac:dyDescent="0.2">
      <c r="A109" s="3" t="s">
        <v>166</v>
      </c>
      <c r="B109" s="4">
        <v>42</v>
      </c>
      <c r="C109" s="4">
        <v>196</v>
      </c>
      <c r="D109" s="5">
        <v>4.666666666666667</v>
      </c>
    </row>
    <row r="110" spans="1:4" ht="12.75" customHeight="1" x14ac:dyDescent="0.2">
      <c r="A110" s="3" t="s">
        <v>167</v>
      </c>
      <c r="B110" s="4">
        <v>43</v>
      </c>
      <c r="C110" s="4">
        <v>137</v>
      </c>
      <c r="D110" s="5">
        <v>3.1860465116279069</v>
      </c>
    </row>
    <row r="111" spans="1:4" ht="12.75" customHeight="1" x14ac:dyDescent="0.2">
      <c r="A111" s="3" t="s">
        <v>168</v>
      </c>
      <c r="B111" s="4">
        <v>4</v>
      </c>
      <c r="C111" s="4">
        <v>41</v>
      </c>
      <c r="D111" s="5">
        <v>10.25</v>
      </c>
    </row>
    <row r="112" spans="1:4" ht="25.5" customHeight="1" x14ac:dyDescent="0.2">
      <c r="A112" s="3" t="s">
        <v>169</v>
      </c>
      <c r="B112" s="4">
        <v>0</v>
      </c>
      <c r="C112" s="4">
        <v>0</v>
      </c>
      <c r="D112" s="5">
        <v>0</v>
      </c>
    </row>
    <row r="113" spans="1:4" ht="25.5" customHeight="1" x14ac:dyDescent="0.2">
      <c r="A113" s="3" t="s">
        <v>170</v>
      </c>
      <c r="B113" s="4">
        <v>451</v>
      </c>
      <c r="C113" s="4">
        <v>864</v>
      </c>
      <c r="D113" s="5">
        <v>1.9157427937915743</v>
      </c>
    </row>
    <row r="114" spans="1:4" ht="51" customHeight="1" x14ac:dyDescent="0.2">
      <c r="A114" s="3" t="s">
        <v>171</v>
      </c>
      <c r="B114" s="4">
        <v>1086</v>
      </c>
      <c r="C114" s="4">
        <v>4181</v>
      </c>
      <c r="D114" s="5">
        <v>3.8499079189686927</v>
      </c>
    </row>
    <row r="115" spans="1:4" ht="38.25" customHeight="1" x14ac:dyDescent="0.2">
      <c r="A115" s="3" t="s">
        <v>172</v>
      </c>
      <c r="B115" s="4">
        <v>1813</v>
      </c>
      <c r="C115" s="4">
        <v>5859</v>
      </c>
      <c r="D115" s="5">
        <v>3.2316602316602316</v>
      </c>
    </row>
    <row r="116" spans="1:4" ht="51" customHeight="1" x14ac:dyDescent="0.2">
      <c r="A116" s="3" t="s">
        <v>173</v>
      </c>
      <c r="B116" s="4">
        <v>133</v>
      </c>
      <c r="C116" s="4">
        <v>342</v>
      </c>
      <c r="D116" s="5">
        <v>2.5714285714285716</v>
      </c>
    </row>
    <row r="117" spans="1:4" ht="38.25" customHeight="1" x14ac:dyDescent="0.2">
      <c r="A117" s="3" t="s">
        <v>174</v>
      </c>
      <c r="B117" s="4">
        <v>133</v>
      </c>
      <c r="C117" s="4">
        <v>342</v>
      </c>
      <c r="D117" s="5">
        <v>2.5714285714285716</v>
      </c>
    </row>
    <row r="118" spans="1:4" ht="25.5" customHeight="1" x14ac:dyDescent="0.2">
      <c r="A118" s="3" t="s">
        <v>175</v>
      </c>
      <c r="B118" s="4">
        <v>59538</v>
      </c>
      <c r="C118" s="4">
        <v>197598</v>
      </c>
      <c r="D118" s="5">
        <v>3.3188551849239141</v>
      </c>
    </row>
    <row r="119" spans="1:4" ht="12.75" customHeight="1" x14ac:dyDescent="0.2">
      <c r="A119" s="3" t="s">
        <v>176</v>
      </c>
      <c r="B119" s="4">
        <v>287426</v>
      </c>
      <c r="C119" s="4">
        <v>584126</v>
      </c>
      <c r="D119" s="5">
        <v>2.0322656962139822</v>
      </c>
    </row>
    <row r="120" spans="1:4" ht="25.5" customHeight="1" x14ac:dyDescent="0.2">
      <c r="A120" s="3" t="s">
        <v>30</v>
      </c>
      <c r="B120" s="4">
        <v>346964</v>
      </c>
      <c r="C120" s="4">
        <v>781724</v>
      </c>
      <c r="D120" s="5">
        <v>2.25304066127898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8.140625" customWidth="1"/>
    <col min="2" max="4" width="22.5703125" customWidth="1"/>
  </cols>
  <sheetData>
    <row r="1" spans="1:4" ht="39.75" customHeight="1" x14ac:dyDescent="0.2">
      <c r="A1" s="9" t="s">
        <v>177</v>
      </c>
      <c r="B1" s="7"/>
      <c r="C1" s="7"/>
      <c r="D1" s="7"/>
    </row>
    <row r="2" spans="1:4" ht="51" customHeight="1" x14ac:dyDescent="0.2">
      <c r="A2" s="3" t="s">
        <v>59</v>
      </c>
      <c r="B2" s="3" t="s">
        <v>2</v>
      </c>
      <c r="C2" s="3" t="s">
        <v>3</v>
      </c>
      <c r="D2" s="3" t="s">
        <v>21</v>
      </c>
    </row>
    <row r="3" spans="1:4" ht="12.75" customHeight="1" x14ac:dyDescent="0.2">
      <c r="A3" s="3" t="s">
        <v>60</v>
      </c>
      <c r="B3" s="4">
        <v>26301</v>
      </c>
      <c r="C3" s="4">
        <v>73317</v>
      </c>
      <c r="D3" s="5">
        <v>2.787612638302726</v>
      </c>
    </row>
    <row r="4" spans="1:4" ht="12.75" customHeight="1" x14ac:dyDescent="0.2">
      <c r="A4" s="3" t="s">
        <v>61</v>
      </c>
      <c r="B4" s="4">
        <v>16723</v>
      </c>
      <c r="C4" s="4">
        <v>45646</v>
      </c>
      <c r="D4" s="5">
        <v>2.7295341744902228</v>
      </c>
    </row>
    <row r="5" spans="1:4" ht="12.75" customHeight="1" x14ac:dyDescent="0.2">
      <c r="A5" s="3" t="s">
        <v>62</v>
      </c>
      <c r="B5" s="4">
        <v>64751</v>
      </c>
      <c r="C5" s="4">
        <v>242233</v>
      </c>
      <c r="D5" s="5">
        <v>3.7409924171055273</v>
      </c>
    </row>
    <row r="6" spans="1:4" ht="12.75" customHeight="1" x14ac:dyDescent="0.2">
      <c r="A6" s="3" t="s">
        <v>63</v>
      </c>
      <c r="B6" s="4">
        <v>24713</v>
      </c>
      <c r="C6" s="4">
        <v>76294</v>
      </c>
      <c r="D6" s="5">
        <v>3.087201068263667</v>
      </c>
    </row>
    <row r="7" spans="1:4" ht="38.25" customHeight="1" x14ac:dyDescent="0.2">
      <c r="A7" s="3" t="s">
        <v>64</v>
      </c>
      <c r="B7" s="4">
        <v>8196</v>
      </c>
      <c r="C7" s="4">
        <v>20593</v>
      </c>
      <c r="D7" s="5">
        <v>2.5125671059053198</v>
      </c>
    </row>
    <row r="8" spans="1:4" ht="12.75" customHeight="1" x14ac:dyDescent="0.2">
      <c r="A8" s="3" t="s">
        <v>65</v>
      </c>
      <c r="B8" s="4">
        <v>2535</v>
      </c>
      <c r="C8" s="4">
        <v>5976</v>
      </c>
      <c r="D8" s="5">
        <v>2.357396449704142</v>
      </c>
    </row>
    <row r="9" spans="1:4" ht="12.75" customHeight="1" x14ac:dyDescent="0.2">
      <c r="A9" s="3" t="s">
        <v>66</v>
      </c>
      <c r="B9" s="4">
        <v>18559</v>
      </c>
      <c r="C9" s="4">
        <v>59531</v>
      </c>
      <c r="D9" s="5">
        <v>3.2076620507570452</v>
      </c>
    </row>
    <row r="10" spans="1:4" ht="51" customHeight="1" x14ac:dyDescent="0.2">
      <c r="A10" s="3" t="s">
        <v>67</v>
      </c>
      <c r="B10" s="4">
        <v>18375</v>
      </c>
      <c r="C10" s="4">
        <v>44173</v>
      </c>
      <c r="D10" s="5">
        <v>2.4039727891156462</v>
      </c>
    </row>
    <row r="11" spans="1:4" ht="25.5" customHeight="1" x14ac:dyDescent="0.2">
      <c r="A11" s="3" t="s">
        <v>68</v>
      </c>
      <c r="B11" s="4">
        <v>180153</v>
      </c>
      <c r="C11" s="4">
        <v>567763</v>
      </c>
      <c r="D11" s="5">
        <v>3.1515600628354785</v>
      </c>
    </row>
    <row r="12" spans="1:4" ht="63.75" customHeight="1" x14ac:dyDescent="0.2">
      <c r="A12" s="3" t="s">
        <v>69</v>
      </c>
      <c r="B12" s="4">
        <v>1406</v>
      </c>
      <c r="C12" s="4">
        <v>2915</v>
      </c>
      <c r="D12" s="5">
        <v>2.0732574679943103</v>
      </c>
    </row>
    <row r="13" spans="1:4" ht="38.25" customHeight="1" x14ac:dyDescent="0.2">
      <c r="A13" s="3" t="s">
        <v>70</v>
      </c>
      <c r="B13" s="4">
        <v>1406</v>
      </c>
      <c r="C13" s="4">
        <v>2915</v>
      </c>
      <c r="D13" s="5">
        <v>2.0732574679943103</v>
      </c>
    </row>
    <row r="14" spans="1:4" ht="63.75" customHeight="1" x14ac:dyDescent="0.2">
      <c r="A14" s="3" t="s">
        <v>71</v>
      </c>
      <c r="B14" s="4">
        <v>5224</v>
      </c>
      <c r="C14" s="4">
        <v>11107</v>
      </c>
      <c r="D14" s="5">
        <v>2.1261485451761102</v>
      </c>
    </row>
    <row r="15" spans="1:4" ht="38.25" customHeight="1" x14ac:dyDescent="0.2">
      <c r="A15" s="3" t="s">
        <v>72</v>
      </c>
      <c r="B15" s="4">
        <v>5224</v>
      </c>
      <c r="C15" s="4">
        <v>11107</v>
      </c>
      <c r="D15" s="5">
        <v>2.1261485451761102</v>
      </c>
    </row>
    <row r="16" spans="1:4" ht="25.5" customHeight="1" x14ac:dyDescent="0.2">
      <c r="A16" s="3" t="s">
        <v>73</v>
      </c>
      <c r="B16" s="4">
        <v>5978</v>
      </c>
      <c r="C16" s="4">
        <v>12407</v>
      </c>
      <c r="D16" s="5">
        <v>2.0754432920709269</v>
      </c>
    </row>
    <row r="17" spans="1:4" ht="12.75" customHeight="1" x14ac:dyDescent="0.2">
      <c r="A17" s="3" t="s">
        <v>74</v>
      </c>
      <c r="B17" s="4">
        <v>13900</v>
      </c>
      <c r="C17" s="4">
        <v>29899</v>
      </c>
      <c r="D17" s="5">
        <v>2.1510071942446043</v>
      </c>
    </row>
    <row r="18" spans="1:4" ht="12.75" customHeight="1" x14ac:dyDescent="0.2">
      <c r="A18" s="3" t="s">
        <v>75</v>
      </c>
      <c r="B18" s="4">
        <v>1760</v>
      </c>
      <c r="C18" s="4">
        <v>4095</v>
      </c>
      <c r="D18" s="5">
        <v>2.3267045454545454</v>
      </c>
    </row>
    <row r="19" spans="1:4" ht="25.5" customHeight="1" x14ac:dyDescent="0.2">
      <c r="A19" s="3" t="s">
        <v>76</v>
      </c>
      <c r="B19" s="4">
        <v>5789</v>
      </c>
      <c r="C19" s="4">
        <v>11390</v>
      </c>
      <c r="D19" s="5">
        <v>1.9675246156503714</v>
      </c>
    </row>
    <row r="20" spans="1:4" ht="25.5" customHeight="1" x14ac:dyDescent="0.2">
      <c r="A20" s="3" t="s">
        <v>77</v>
      </c>
      <c r="B20" s="4">
        <v>1234</v>
      </c>
      <c r="C20" s="4">
        <v>2754</v>
      </c>
      <c r="D20" s="5">
        <v>2.2317666126418154</v>
      </c>
    </row>
    <row r="21" spans="1:4" ht="63.75" customHeight="1" x14ac:dyDescent="0.2">
      <c r="A21" s="3" t="s">
        <v>78</v>
      </c>
      <c r="B21" s="4">
        <v>2536</v>
      </c>
      <c r="C21" s="4">
        <v>5300</v>
      </c>
      <c r="D21" s="5">
        <v>2.0899053627760251</v>
      </c>
    </row>
    <row r="22" spans="1:4" ht="38.25" customHeight="1" x14ac:dyDescent="0.2">
      <c r="A22" s="3" t="s">
        <v>79</v>
      </c>
      <c r="B22" s="4">
        <v>31197</v>
      </c>
      <c r="C22" s="4">
        <v>65845</v>
      </c>
      <c r="D22" s="5">
        <v>2.1106196108600188</v>
      </c>
    </row>
    <row r="23" spans="1:4" ht="25.5" customHeight="1" x14ac:dyDescent="0.2">
      <c r="A23" s="3" t="s">
        <v>80</v>
      </c>
      <c r="B23" s="4">
        <v>37827</v>
      </c>
      <c r="C23" s="4">
        <v>79867</v>
      </c>
      <c r="D23" s="5">
        <v>2.1113754725460652</v>
      </c>
    </row>
    <row r="24" spans="1:4" ht="25.5" customHeight="1" x14ac:dyDescent="0.2">
      <c r="A24" s="3" t="s">
        <v>81</v>
      </c>
      <c r="B24" s="4">
        <v>1415</v>
      </c>
      <c r="C24" s="4">
        <v>2911</v>
      </c>
      <c r="D24" s="5">
        <v>2.0572438162544171</v>
      </c>
    </row>
    <row r="25" spans="1:4" ht="12.75" customHeight="1" x14ac:dyDescent="0.2">
      <c r="A25" s="3" t="s">
        <v>82</v>
      </c>
      <c r="B25" s="4">
        <v>25493</v>
      </c>
      <c r="C25" s="4">
        <v>59196</v>
      </c>
      <c r="D25" s="5">
        <v>2.3220491899737183</v>
      </c>
    </row>
    <row r="26" spans="1:4" ht="25.5" customHeight="1" x14ac:dyDescent="0.2">
      <c r="A26" s="3" t="s">
        <v>83</v>
      </c>
      <c r="B26" s="4">
        <v>31163</v>
      </c>
      <c r="C26" s="4">
        <v>46862</v>
      </c>
      <c r="D26" s="5">
        <v>1.5037704970638257</v>
      </c>
    </row>
    <row r="27" spans="1:4" ht="12.75" customHeight="1" x14ac:dyDescent="0.2">
      <c r="A27" s="3" t="s">
        <v>84</v>
      </c>
      <c r="B27" s="4">
        <v>76960</v>
      </c>
      <c r="C27" s="4">
        <v>215951</v>
      </c>
      <c r="D27" s="5">
        <v>2.8060161122661125</v>
      </c>
    </row>
    <row r="28" spans="1:4" ht="25.5" customHeight="1" x14ac:dyDescent="0.2">
      <c r="A28" s="3" t="s">
        <v>85</v>
      </c>
      <c r="B28" s="4">
        <v>28005</v>
      </c>
      <c r="C28" s="4">
        <v>42537</v>
      </c>
      <c r="D28" s="5">
        <v>1.5189073379753615</v>
      </c>
    </row>
    <row r="29" spans="1:4" ht="25.5" customHeight="1" x14ac:dyDescent="0.2">
      <c r="A29" s="3" t="s">
        <v>86</v>
      </c>
      <c r="B29" s="4">
        <v>12098</v>
      </c>
      <c r="C29" s="4">
        <v>29678</v>
      </c>
      <c r="D29" s="5">
        <v>2.4531327492147463</v>
      </c>
    </row>
    <row r="30" spans="1:4" ht="51" customHeight="1" x14ac:dyDescent="0.2">
      <c r="A30" s="3" t="s">
        <v>87</v>
      </c>
      <c r="B30" s="4">
        <v>75179</v>
      </c>
      <c r="C30" s="4">
        <v>122833</v>
      </c>
      <c r="D30" s="5">
        <v>1.6338738211468629</v>
      </c>
    </row>
    <row r="31" spans="1:4" ht="25.5" customHeight="1" x14ac:dyDescent="0.2">
      <c r="A31" s="3" t="s">
        <v>88</v>
      </c>
      <c r="B31" s="4">
        <v>4769</v>
      </c>
      <c r="C31" s="4">
        <v>9194</v>
      </c>
      <c r="D31" s="5">
        <v>1.9278674774585867</v>
      </c>
    </row>
    <row r="32" spans="1:4" ht="25.5" customHeight="1" x14ac:dyDescent="0.2">
      <c r="A32" s="3" t="s">
        <v>89</v>
      </c>
      <c r="B32" s="4">
        <v>6681</v>
      </c>
      <c r="C32" s="4">
        <v>10924</v>
      </c>
      <c r="D32" s="5">
        <v>1.6350845681784163</v>
      </c>
    </row>
    <row r="33" spans="1:4" ht="25.5" customHeight="1" x14ac:dyDescent="0.2">
      <c r="A33" s="3" t="s">
        <v>90</v>
      </c>
      <c r="B33" s="4">
        <v>12224</v>
      </c>
      <c r="C33" s="4">
        <v>18500</v>
      </c>
      <c r="D33" s="5">
        <v>1.5134162303664922</v>
      </c>
    </row>
    <row r="34" spans="1:4" ht="51" customHeight="1" x14ac:dyDescent="0.2">
      <c r="A34" s="3" t="s">
        <v>91</v>
      </c>
      <c r="B34" s="4">
        <v>63737</v>
      </c>
      <c r="C34" s="4">
        <v>92680</v>
      </c>
      <c r="D34" s="5">
        <v>1.4541004440121124</v>
      </c>
    </row>
    <row r="35" spans="1:4" ht="38.25" customHeight="1" x14ac:dyDescent="0.2">
      <c r="A35" s="3" t="s">
        <v>92</v>
      </c>
      <c r="B35" s="4">
        <v>337724</v>
      </c>
      <c r="C35" s="4">
        <v>651266</v>
      </c>
      <c r="D35" s="5">
        <v>1.9283971527045753</v>
      </c>
    </row>
    <row r="36" spans="1:4" ht="12.75" customHeight="1" x14ac:dyDescent="0.2">
      <c r="A36" s="3" t="s">
        <v>93</v>
      </c>
      <c r="B36" s="4">
        <v>15227</v>
      </c>
      <c r="C36" s="4">
        <v>52892</v>
      </c>
      <c r="D36" s="5">
        <v>3.4735666907466998</v>
      </c>
    </row>
    <row r="37" spans="1:4" ht="12.75" customHeight="1" x14ac:dyDescent="0.2">
      <c r="A37" s="3" t="s">
        <v>94</v>
      </c>
      <c r="B37" s="4">
        <v>81020</v>
      </c>
      <c r="C37" s="4">
        <v>206450</v>
      </c>
      <c r="D37" s="5">
        <v>2.5481362626511972</v>
      </c>
    </row>
    <row r="38" spans="1:4" ht="12.75" customHeight="1" x14ac:dyDescent="0.2">
      <c r="A38" s="3" t="s">
        <v>95</v>
      </c>
      <c r="B38" s="4">
        <v>59411</v>
      </c>
      <c r="C38" s="4">
        <v>171911</v>
      </c>
      <c r="D38" s="5">
        <v>2.893588729359883</v>
      </c>
    </row>
    <row r="39" spans="1:4" ht="12.75" customHeight="1" x14ac:dyDescent="0.2">
      <c r="A39" s="3" t="s">
        <v>96</v>
      </c>
      <c r="B39" s="4">
        <v>36279</v>
      </c>
      <c r="C39" s="4">
        <v>96281</v>
      </c>
      <c r="D39" s="5">
        <v>2.6539044626367869</v>
      </c>
    </row>
    <row r="40" spans="1:4" ht="12.75" customHeight="1" x14ac:dyDescent="0.2">
      <c r="A40" s="3" t="s">
        <v>97</v>
      </c>
      <c r="B40" s="4">
        <v>69448</v>
      </c>
      <c r="C40" s="4">
        <v>214188</v>
      </c>
      <c r="D40" s="5">
        <v>3.0841492915562725</v>
      </c>
    </row>
    <row r="41" spans="1:4" ht="12.75" customHeight="1" x14ac:dyDescent="0.2">
      <c r="A41" s="3" t="s">
        <v>98</v>
      </c>
      <c r="B41" s="4">
        <v>23721</v>
      </c>
      <c r="C41" s="4">
        <v>61595</v>
      </c>
      <c r="D41" s="5">
        <v>2.5966443235951266</v>
      </c>
    </row>
    <row r="42" spans="1:4" ht="12.75" customHeight="1" x14ac:dyDescent="0.2">
      <c r="A42" s="3" t="s">
        <v>99</v>
      </c>
      <c r="B42" s="4">
        <v>8159</v>
      </c>
      <c r="C42" s="4">
        <v>24023</v>
      </c>
      <c r="D42" s="5">
        <v>2.9443559259713199</v>
      </c>
    </row>
    <row r="43" spans="1:4" ht="12.75" customHeight="1" x14ac:dyDescent="0.2">
      <c r="A43" s="3" t="s">
        <v>100</v>
      </c>
      <c r="B43" s="4">
        <v>18813</v>
      </c>
      <c r="C43" s="4">
        <v>64556</v>
      </c>
      <c r="D43" s="5">
        <v>3.4314569712432892</v>
      </c>
    </row>
    <row r="44" spans="1:4" ht="25.5" customHeight="1" x14ac:dyDescent="0.2">
      <c r="A44" s="3" t="s">
        <v>101</v>
      </c>
      <c r="B44" s="4">
        <v>77716</v>
      </c>
      <c r="C44" s="4">
        <v>229095</v>
      </c>
      <c r="D44" s="5">
        <v>2.9478485768696281</v>
      </c>
    </row>
    <row r="45" spans="1:4" ht="63.75" customHeight="1" x14ac:dyDescent="0.2">
      <c r="A45" s="3" t="s">
        <v>102</v>
      </c>
      <c r="B45" s="4">
        <v>12484</v>
      </c>
      <c r="C45" s="4">
        <v>24611</v>
      </c>
      <c r="D45" s="5">
        <v>1.9714033963473245</v>
      </c>
    </row>
    <row r="46" spans="1:4" ht="38.25" customHeight="1" x14ac:dyDescent="0.2">
      <c r="A46" s="3" t="s">
        <v>103</v>
      </c>
      <c r="B46" s="4">
        <v>7601</v>
      </c>
      <c r="C46" s="4">
        <v>19310</v>
      </c>
      <c r="D46" s="5">
        <v>2.5404552032627286</v>
      </c>
    </row>
    <row r="47" spans="1:4" ht="12.75" customHeight="1" x14ac:dyDescent="0.2">
      <c r="A47" s="3" t="s">
        <v>104</v>
      </c>
      <c r="B47" s="4">
        <v>5646</v>
      </c>
      <c r="C47" s="4">
        <v>14796</v>
      </c>
      <c r="D47" s="5">
        <v>2.6206163655685439</v>
      </c>
    </row>
    <row r="48" spans="1:4" ht="51" customHeight="1" x14ac:dyDescent="0.2">
      <c r="A48" s="3" t="s">
        <v>105</v>
      </c>
      <c r="B48" s="4">
        <v>28032</v>
      </c>
      <c r="C48" s="4">
        <v>59632</v>
      </c>
      <c r="D48" s="5">
        <v>2.1272831050228311</v>
      </c>
    </row>
    <row r="49" spans="1:4" ht="38.25" customHeight="1" x14ac:dyDescent="0.2">
      <c r="A49" s="3" t="s">
        <v>106</v>
      </c>
      <c r="B49" s="4">
        <v>443557</v>
      </c>
      <c r="C49" s="4">
        <v>1239340</v>
      </c>
      <c r="D49" s="5">
        <v>2.7940941074089687</v>
      </c>
    </row>
    <row r="50" spans="1:4" ht="25.5" customHeight="1" x14ac:dyDescent="0.2">
      <c r="A50" s="3" t="s">
        <v>107</v>
      </c>
      <c r="B50" s="4">
        <v>781281</v>
      </c>
      <c r="C50" s="4">
        <v>1890606</v>
      </c>
      <c r="D50" s="5">
        <v>2.4198796591751237</v>
      </c>
    </row>
    <row r="51" spans="1:4" ht="12.75" customHeight="1" x14ac:dyDescent="0.2">
      <c r="A51" s="3" t="s">
        <v>108</v>
      </c>
      <c r="B51" s="4">
        <v>1912</v>
      </c>
      <c r="C51" s="4">
        <v>6250</v>
      </c>
      <c r="D51" s="5">
        <v>3.268828451882845</v>
      </c>
    </row>
    <row r="52" spans="1:4" ht="25.5" customHeight="1" x14ac:dyDescent="0.2">
      <c r="A52" s="3" t="s">
        <v>109</v>
      </c>
      <c r="B52" s="4">
        <v>28787</v>
      </c>
      <c r="C52" s="4">
        <v>73169</v>
      </c>
      <c r="D52" s="5">
        <v>2.5417375898843226</v>
      </c>
    </row>
    <row r="53" spans="1:4" ht="12.75" customHeight="1" x14ac:dyDescent="0.2">
      <c r="A53" s="3" t="s">
        <v>110</v>
      </c>
      <c r="B53" s="4">
        <v>7176</v>
      </c>
      <c r="C53" s="4">
        <v>22925</v>
      </c>
      <c r="D53" s="5">
        <v>3.1946767001114829</v>
      </c>
    </row>
    <row r="54" spans="1:4" ht="12.75" customHeight="1" x14ac:dyDescent="0.2">
      <c r="A54" s="3" t="s">
        <v>111</v>
      </c>
      <c r="B54" s="4">
        <v>9663</v>
      </c>
      <c r="C54" s="4">
        <v>26071</v>
      </c>
      <c r="D54" s="5">
        <v>2.6980233881817242</v>
      </c>
    </row>
    <row r="55" spans="1:4" ht="25.5" customHeight="1" x14ac:dyDescent="0.2">
      <c r="A55" s="3" t="s">
        <v>112</v>
      </c>
      <c r="B55" s="4">
        <v>33626</v>
      </c>
      <c r="C55" s="4">
        <v>91690</v>
      </c>
      <c r="D55" s="5">
        <v>2.7267590554927734</v>
      </c>
    </row>
    <row r="56" spans="1:4" ht="25.5" customHeight="1" x14ac:dyDescent="0.2">
      <c r="A56" s="3" t="s">
        <v>113</v>
      </c>
      <c r="B56" s="4">
        <v>13433</v>
      </c>
      <c r="C56" s="4">
        <v>29339</v>
      </c>
      <c r="D56" s="5">
        <v>2.1840988610139211</v>
      </c>
    </row>
    <row r="57" spans="1:4" ht="12.75" customHeight="1" x14ac:dyDescent="0.2">
      <c r="A57" s="3" t="s">
        <v>114</v>
      </c>
      <c r="B57" s="4">
        <v>3828</v>
      </c>
      <c r="C57" s="4">
        <v>8639</v>
      </c>
      <c r="D57" s="5">
        <v>2.2567920585161962</v>
      </c>
    </row>
    <row r="58" spans="1:4" ht="25.5" customHeight="1" x14ac:dyDescent="0.2">
      <c r="A58" s="3" t="s">
        <v>115</v>
      </c>
      <c r="B58" s="4">
        <v>315300</v>
      </c>
      <c r="C58" s="4">
        <v>1002895</v>
      </c>
      <c r="D58" s="5">
        <v>3.1807643514113542</v>
      </c>
    </row>
    <row r="59" spans="1:4" ht="25.5" customHeight="1" x14ac:dyDescent="0.2">
      <c r="A59" s="3" t="s">
        <v>116</v>
      </c>
      <c r="B59" s="4">
        <v>2658</v>
      </c>
      <c r="C59" s="4">
        <v>7193</v>
      </c>
      <c r="D59" s="5">
        <v>2.7061700526711814</v>
      </c>
    </row>
    <row r="60" spans="1:4" ht="25.5" customHeight="1" x14ac:dyDescent="0.2">
      <c r="A60" s="3" t="s">
        <v>117</v>
      </c>
      <c r="B60" s="4">
        <v>7435</v>
      </c>
      <c r="C60" s="4">
        <v>17020</v>
      </c>
      <c r="D60" s="5">
        <v>2.289172831203766</v>
      </c>
    </row>
    <row r="61" spans="1:4" ht="12.75" customHeight="1" x14ac:dyDescent="0.2">
      <c r="A61" s="3" t="s">
        <v>118</v>
      </c>
      <c r="B61" s="4">
        <v>46898</v>
      </c>
      <c r="C61" s="4">
        <v>126663</v>
      </c>
      <c r="D61" s="5">
        <v>2.7008187982429956</v>
      </c>
    </row>
    <row r="62" spans="1:4" ht="25.5" customHeight="1" x14ac:dyDescent="0.2">
      <c r="A62" s="3" t="s">
        <v>119</v>
      </c>
      <c r="B62" s="4">
        <v>18127</v>
      </c>
      <c r="C62" s="4">
        <v>40136</v>
      </c>
      <c r="D62" s="5">
        <v>2.2141556793733104</v>
      </c>
    </row>
    <row r="63" spans="1:4" ht="76.5" customHeight="1" x14ac:dyDescent="0.2">
      <c r="A63" s="3" t="s">
        <v>120</v>
      </c>
      <c r="B63" s="4">
        <v>488843</v>
      </c>
      <c r="C63" s="4">
        <v>1451990</v>
      </c>
      <c r="D63" s="5">
        <v>2.9702583447037187</v>
      </c>
    </row>
    <row r="64" spans="1:4" ht="12.75" customHeight="1" x14ac:dyDescent="0.2">
      <c r="A64" s="3" t="s">
        <v>121</v>
      </c>
      <c r="B64" s="4">
        <v>6390</v>
      </c>
      <c r="C64" s="4">
        <v>15057</v>
      </c>
      <c r="D64" s="5">
        <v>2.3563380281690143</v>
      </c>
    </row>
    <row r="65" spans="1:4" ht="51" customHeight="1" x14ac:dyDescent="0.2">
      <c r="A65" s="3" t="s">
        <v>122</v>
      </c>
      <c r="B65" s="4">
        <v>6536</v>
      </c>
      <c r="C65" s="4">
        <v>18531</v>
      </c>
      <c r="D65" s="5">
        <v>2.8352203182374542</v>
      </c>
    </row>
    <row r="66" spans="1:4" ht="25.5" customHeight="1" x14ac:dyDescent="0.2">
      <c r="A66" s="3" t="s">
        <v>123</v>
      </c>
      <c r="B66" s="4">
        <v>28092</v>
      </c>
      <c r="C66" s="4">
        <v>62139</v>
      </c>
      <c r="D66" s="5">
        <v>2.2119820589491672</v>
      </c>
    </row>
    <row r="67" spans="1:4" ht="12.75" customHeight="1" x14ac:dyDescent="0.2">
      <c r="A67" s="3" t="s">
        <v>124</v>
      </c>
      <c r="B67" s="4">
        <v>5727</v>
      </c>
      <c r="C67" s="4">
        <v>14937</v>
      </c>
      <c r="D67" s="5">
        <v>2.608171817705605</v>
      </c>
    </row>
    <row r="68" spans="1:4" ht="12.75" customHeight="1" x14ac:dyDescent="0.2">
      <c r="A68" s="3" t="s">
        <v>125</v>
      </c>
      <c r="B68" s="4">
        <v>2669</v>
      </c>
      <c r="C68" s="4">
        <v>6711</v>
      </c>
      <c r="D68" s="5">
        <v>2.5144248782315475</v>
      </c>
    </row>
    <row r="69" spans="1:4" ht="12.75" customHeight="1" x14ac:dyDescent="0.2">
      <c r="A69" s="3" t="s">
        <v>126</v>
      </c>
      <c r="B69" s="4">
        <v>2238</v>
      </c>
      <c r="C69" s="4">
        <v>6009</v>
      </c>
      <c r="D69" s="5">
        <v>2.6849865951742626</v>
      </c>
    </row>
    <row r="70" spans="1:4" ht="12.75" customHeight="1" x14ac:dyDescent="0.2">
      <c r="A70" s="3" t="s">
        <v>127</v>
      </c>
      <c r="B70" s="4">
        <v>3840</v>
      </c>
      <c r="C70" s="4">
        <v>10579</v>
      </c>
      <c r="D70" s="5">
        <v>2.7549479166666666</v>
      </c>
    </row>
    <row r="71" spans="1:4" ht="12.75" customHeight="1" x14ac:dyDescent="0.2">
      <c r="A71" s="3" t="s">
        <v>128</v>
      </c>
      <c r="B71" s="4">
        <v>1864</v>
      </c>
      <c r="C71" s="4">
        <v>6278</v>
      </c>
      <c r="D71" s="5">
        <v>3.3680257510729614</v>
      </c>
    </row>
    <row r="72" spans="1:4" ht="25.5" customHeight="1" x14ac:dyDescent="0.2">
      <c r="A72" s="3" t="s">
        <v>129</v>
      </c>
      <c r="B72" s="4">
        <v>3220</v>
      </c>
      <c r="C72" s="4">
        <v>8505</v>
      </c>
      <c r="D72" s="5">
        <v>2.6413043478260869</v>
      </c>
    </row>
    <row r="73" spans="1:4" ht="12.75" customHeight="1" x14ac:dyDescent="0.2">
      <c r="A73" s="3" t="s">
        <v>130</v>
      </c>
      <c r="B73" s="4">
        <v>772</v>
      </c>
      <c r="C73" s="4">
        <v>1736</v>
      </c>
      <c r="D73" s="5">
        <v>2.2487046632124352</v>
      </c>
    </row>
    <row r="74" spans="1:4" ht="25.5" customHeight="1" x14ac:dyDescent="0.2">
      <c r="A74" s="3" t="s">
        <v>131</v>
      </c>
      <c r="B74" s="4">
        <v>489</v>
      </c>
      <c r="C74" s="4">
        <v>1238</v>
      </c>
      <c r="D74" s="5">
        <v>2.5316973415132926</v>
      </c>
    </row>
    <row r="75" spans="1:4" ht="51" customHeight="1" x14ac:dyDescent="0.2">
      <c r="A75" s="3" t="s">
        <v>132</v>
      </c>
      <c r="B75" s="4">
        <v>9676</v>
      </c>
      <c r="C75" s="4">
        <v>24220</v>
      </c>
      <c r="D75" s="5">
        <v>2.5031004547333611</v>
      </c>
    </row>
    <row r="76" spans="1:4" ht="12.75" customHeight="1" x14ac:dyDescent="0.2">
      <c r="A76" s="3" t="s">
        <v>133</v>
      </c>
      <c r="B76" s="4">
        <v>34736</v>
      </c>
      <c r="C76" s="4">
        <v>88772</v>
      </c>
      <c r="D76" s="5">
        <v>2.5556195301704285</v>
      </c>
    </row>
    <row r="77" spans="1:4" ht="12.75" customHeight="1" x14ac:dyDescent="0.2">
      <c r="A77" s="3" t="s">
        <v>134</v>
      </c>
      <c r="B77" s="4">
        <v>10855</v>
      </c>
      <c r="C77" s="4">
        <v>32629</v>
      </c>
      <c r="D77" s="5">
        <v>3.0058959005066788</v>
      </c>
    </row>
    <row r="78" spans="1:4" ht="25.5" customHeight="1" x14ac:dyDescent="0.2">
      <c r="A78" s="3" t="s">
        <v>135</v>
      </c>
      <c r="B78" s="4">
        <v>4112</v>
      </c>
      <c r="C78" s="4">
        <v>12746</v>
      </c>
      <c r="D78" s="5">
        <v>3.0997081712062258</v>
      </c>
    </row>
    <row r="79" spans="1:4" ht="63.75" customHeight="1" x14ac:dyDescent="0.2">
      <c r="A79" s="3" t="s">
        <v>136</v>
      </c>
      <c r="B79" s="4">
        <v>1941</v>
      </c>
      <c r="C79" s="4">
        <v>2754</v>
      </c>
      <c r="D79" s="5">
        <v>1.4188562596599692</v>
      </c>
    </row>
    <row r="80" spans="1:4" ht="38.25" customHeight="1" x14ac:dyDescent="0.2">
      <c r="A80" s="3" t="s">
        <v>137</v>
      </c>
      <c r="B80" s="4">
        <v>123157</v>
      </c>
      <c r="C80" s="4">
        <v>312841</v>
      </c>
      <c r="D80" s="5">
        <v>2.5401804201141633</v>
      </c>
    </row>
    <row r="81" spans="1:4" ht="12.75" customHeight="1" x14ac:dyDescent="0.2">
      <c r="A81" s="3" t="s">
        <v>138</v>
      </c>
      <c r="B81" s="4">
        <v>13994</v>
      </c>
      <c r="C81" s="4">
        <v>44046</v>
      </c>
      <c r="D81" s="5">
        <v>3.1474917821923682</v>
      </c>
    </row>
    <row r="82" spans="1:4" ht="12.75" customHeight="1" x14ac:dyDescent="0.2">
      <c r="A82" s="3" t="s">
        <v>139</v>
      </c>
      <c r="B82" s="4">
        <v>22223</v>
      </c>
      <c r="C82" s="4">
        <v>72894</v>
      </c>
      <c r="D82" s="5">
        <v>3.2801151959681412</v>
      </c>
    </row>
    <row r="83" spans="1:4" ht="25.5" customHeight="1" x14ac:dyDescent="0.2">
      <c r="A83" s="3" t="s">
        <v>140</v>
      </c>
      <c r="B83" s="4">
        <v>6485</v>
      </c>
      <c r="C83" s="4">
        <v>19581</v>
      </c>
      <c r="D83" s="5">
        <v>3.0194294525828838</v>
      </c>
    </row>
    <row r="84" spans="1:4" ht="12.75" customHeight="1" x14ac:dyDescent="0.2">
      <c r="A84" s="3" t="s">
        <v>141</v>
      </c>
      <c r="B84" s="4">
        <v>18651</v>
      </c>
      <c r="C84" s="4">
        <v>55706</v>
      </c>
      <c r="D84" s="5">
        <v>2.9867567422658303</v>
      </c>
    </row>
    <row r="85" spans="1:4" ht="12.75" customHeight="1" x14ac:dyDescent="0.2">
      <c r="A85" s="3" t="s">
        <v>142</v>
      </c>
      <c r="B85" s="4">
        <v>8994</v>
      </c>
      <c r="C85" s="4">
        <v>22729</v>
      </c>
      <c r="D85" s="5">
        <v>2.5271291972426062</v>
      </c>
    </row>
    <row r="86" spans="1:4" ht="12.75" customHeight="1" x14ac:dyDescent="0.2">
      <c r="A86" s="3" t="s">
        <v>143</v>
      </c>
      <c r="B86" s="4">
        <v>50968</v>
      </c>
      <c r="C86" s="4">
        <v>133693</v>
      </c>
      <c r="D86" s="5">
        <v>2.6230772249254435</v>
      </c>
    </row>
    <row r="87" spans="1:4" ht="12.75" customHeight="1" x14ac:dyDescent="0.2">
      <c r="A87" s="3" t="s">
        <v>144</v>
      </c>
      <c r="B87" s="4">
        <v>465884</v>
      </c>
      <c r="C87" s="4">
        <v>1597867</v>
      </c>
      <c r="D87" s="5">
        <v>3.4297528998634852</v>
      </c>
    </row>
    <row r="88" spans="1:4" ht="12.75" customHeight="1" x14ac:dyDescent="0.2">
      <c r="A88" s="3" t="s">
        <v>145</v>
      </c>
      <c r="B88" s="4">
        <v>18922</v>
      </c>
      <c r="C88" s="4">
        <v>42991</v>
      </c>
      <c r="D88" s="5">
        <v>2.2720114152837967</v>
      </c>
    </row>
    <row r="89" spans="1:4" ht="12.75" customHeight="1" x14ac:dyDescent="0.2">
      <c r="A89" s="3" t="s">
        <v>146</v>
      </c>
      <c r="B89" s="4">
        <v>5677</v>
      </c>
      <c r="C89" s="4">
        <v>16717</v>
      </c>
      <c r="D89" s="5">
        <v>2.944689096353708</v>
      </c>
    </row>
    <row r="90" spans="1:4" ht="12.75" customHeight="1" x14ac:dyDescent="0.2">
      <c r="A90" s="3" t="s">
        <v>147</v>
      </c>
      <c r="B90" s="4">
        <v>1806</v>
      </c>
      <c r="C90" s="4">
        <v>4658</v>
      </c>
      <c r="D90" s="5">
        <v>2.5791805094130678</v>
      </c>
    </row>
    <row r="91" spans="1:4" ht="12.75" customHeight="1" x14ac:dyDescent="0.2">
      <c r="A91" s="3" t="s">
        <v>148</v>
      </c>
      <c r="B91" s="4">
        <v>7658</v>
      </c>
      <c r="C91" s="4">
        <v>19190</v>
      </c>
      <c r="D91" s="5">
        <v>2.505876207887177</v>
      </c>
    </row>
    <row r="92" spans="1:4" ht="12.75" customHeight="1" x14ac:dyDescent="0.2">
      <c r="A92" s="3" t="s">
        <v>149</v>
      </c>
      <c r="B92" s="4">
        <v>28439</v>
      </c>
      <c r="C92" s="4">
        <v>67894</v>
      </c>
      <c r="D92" s="5">
        <v>2.3873553922430464</v>
      </c>
    </row>
    <row r="93" spans="1:4" ht="25.5" customHeight="1" x14ac:dyDescent="0.2">
      <c r="A93" s="3" t="s">
        <v>150</v>
      </c>
      <c r="B93" s="4">
        <v>484</v>
      </c>
      <c r="C93" s="4">
        <v>1313</v>
      </c>
      <c r="D93" s="5">
        <v>2.7128099173553717</v>
      </c>
    </row>
    <row r="94" spans="1:4" ht="25.5" customHeight="1" x14ac:dyDescent="0.2">
      <c r="A94" s="3" t="s">
        <v>151</v>
      </c>
      <c r="B94" s="4">
        <v>36347</v>
      </c>
      <c r="C94" s="4">
        <v>110210</v>
      </c>
      <c r="D94" s="5">
        <v>3.0321622142130025</v>
      </c>
    </row>
    <row r="95" spans="1:4" ht="12.75" customHeight="1" x14ac:dyDescent="0.2">
      <c r="A95" s="3" t="s">
        <v>152</v>
      </c>
      <c r="B95" s="4">
        <v>10262</v>
      </c>
      <c r="C95" s="4">
        <v>30248</v>
      </c>
      <c r="D95" s="5">
        <v>2.9475735724030403</v>
      </c>
    </row>
    <row r="96" spans="1:4" ht="12.75" customHeight="1" x14ac:dyDescent="0.2">
      <c r="A96" s="3" t="s">
        <v>153</v>
      </c>
      <c r="B96" s="4">
        <v>40660</v>
      </c>
      <c r="C96" s="4">
        <v>143519</v>
      </c>
      <c r="D96" s="5">
        <v>3.5297343826856862</v>
      </c>
    </row>
    <row r="97" spans="1:4" ht="25.5" customHeight="1" x14ac:dyDescent="0.2">
      <c r="A97" s="3" t="s">
        <v>154</v>
      </c>
      <c r="B97" s="4">
        <v>4573</v>
      </c>
      <c r="C97" s="4">
        <v>11028</v>
      </c>
      <c r="D97" s="5">
        <v>2.411546031051826</v>
      </c>
    </row>
    <row r="98" spans="1:4" ht="25.5" customHeight="1" x14ac:dyDescent="0.2">
      <c r="A98" s="3" t="s">
        <v>155</v>
      </c>
      <c r="B98" s="4">
        <v>4216</v>
      </c>
      <c r="C98" s="4">
        <v>14999</v>
      </c>
      <c r="D98" s="5">
        <v>3.5576375711574952</v>
      </c>
    </row>
    <row r="99" spans="1:4" ht="12.75" customHeight="1" x14ac:dyDescent="0.2">
      <c r="A99" s="3" t="s">
        <v>156</v>
      </c>
      <c r="B99" s="4">
        <v>31427</v>
      </c>
      <c r="C99" s="4">
        <v>74935</v>
      </c>
      <c r="D99" s="5">
        <v>2.3844146752792184</v>
      </c>
    </row>
    <row r="100" spans="1:4" ht="12.75" customHeight="1" x14ac:dyDescent="0.2">
      <c r="A100" s="3" t="s">
        <v>157</v>
      </c>
      <c r="B100" s="4">
        <v>16181</v>
      </c>
      <c r="C100" s="4">
        <v>46577</v>
      </c>
      <c r="D100" s="5">
        <v>2.8784994746925405</v>
      </c>
    </row>
    <row r="101" spans="1:4" ht="25.5" customHeight="1" x14ac:dyDescent="0.2">
      <c r="A101" s="3" t="s">
        <v>158</v>
      </c>
      <c r="B101" s="4">
        <v>16920</v>
      </c>
      <c r="C101" s="4">
        <v>53013</v>
      </c>
      <c r="D101" s="5">
        <v>3.1331560283687945</v>
      </c>
    </row>
    <row r="102" spans="1:4" ht="38.25" customHeight="1" x14ac:dyDescent="0.2">
      <c r="A102" s="3" t="s">
        <v>159</v>
      </c>
      <c r="B102" s="4">
        <v>93176</v>
      </c>
      <c r="C102" s="4">
        <v>285564</v>
      </c>
      <c r="D102" s="5">
        <v>3.064780630205203</v>
      </c>
    </row>
    <row r="103" spans="1:4" ht="51" customHeight="1" x14ac:dyDescent="0.2">
      <c r="A103" s="3" t="s">
        <v>160</v>
      </c>
      <c r="B103" s="4">
        <v>2048</v>
      </c>
      <c r="C103" s="4">
        <v>4421</v>
      </c>
      <c r="D103" s="5">
        <v>2.15869140625</v>
      </c>
    </row>
    <row r="104" spans="1:4" ht="38.25" customHeight="1" x14ac:dyDescent="0.2">
      <c r="A104" s="3" t="s">
        <v>161</v>
      </c>
      <c r="B104" s="4">
        <v>5344600</v>
      </c>
      <c r="C104" s="4">
        <v>9503896</v>
      </c>
      <c r="D104" s="5">
        <v>1.7782240017962054</v>
      </c>
    </row>
    <row r="105" spans="1:4" ht="25.5" customHeight="1" x14ac:dyDescent="0.2">
      <c r="A105" s="3" t="s">
        <v>162</v>
      </c>
      <c r="B105" s="4">
        <v>5344600</v>
      </c>
      <c r="C105" s="4">
        <v>9503896</v>
      </c>
      <c r="D105" s="5">
        <v>1.7782240017962054</v>
      </c>
    </row>
    <row r="106" spans="1:4" ht="51" customHeight="1" x14ac:dyDescent="0.2">
      <c r="A106" s="3" t="s">
        <v>163</v>
      </c>
      <c r="B106" s="4">
        <v>706</v>
      </c>
      <c r="C106" s="4">
        <v>1379</v>
      </c>
      <c r="D106" s="5">
        <v>1.953257790368272</v>
      </c>
    </row>
    <row r="107" spans="1:4" ht="25.5" customHeight="1" x14ac:dyDescent="0.2">
      <c r="A107" s="3" t="s">
        <v>164</v>
      </c>
      <c r="B107" s="4">
        <v>706</v>
      </c>
      <c r="C107" s="4">
        <v>1379</v>
      </c>
      <c r="D107" s="5">
        <v>1.953257790368272</v>
      </c>
    </row>
    <row r="108" spans="1:4" ht="25.5" customHeight="1" x14ac:dyDescent="0.2">
      <c r="A108" s="3" t="s">
        <v>165</v>
      </c>
      <c r="B108" s="4">
        <v>9783</v>
      </c>
      <c r="C108" s="4">
        <v>24012</v>
      </c>
      <c r="D108" s="5">
        <v>2.454461821527139</v>
      </c>
    </row>
    <row r="109" spans="1:4" ht="12.75" customHeight="1" x14ac:dyDescent="0.2">
      <c r="A109" s="3" t="s">
        <v>166</v>
      </c>
      <c r="B109" s="4">
        <v>12435</v>
      </c>
      <c r="C109" s="4">
        <v>29833</v>
      </c>
      <c r="D109" s="5">
        <v>2.3991154000804182</v>
      </c>
    </row>
    <row r="110" spans="1:4" ht="12.75" customHeight="1" x14ac:dyDescent="0.2">
      <c r="A110" s="3" t="s">
        <v>167</v>
      </c>
      <c r="B110" s="4">
        <v>29474</v>
      </c>
      <c r="C110" s="4">
        <v>44752</v>
      </c>
      <c r="D110" s="5">
        <v>1.5183551604804235</v>
      </c>
    </row>
    <row r="111" spans="1:4" ht="12.75" customHeight="1" x14ac:dyDescent="0.2">
      <c r="A111" s="3" t="s">
        <v>168</v>
      </c>
      <c r="B111" s="4">
        <v>8202</v>
      </c>
      <c r="C111" s="4">
        <v>17157</v>
      </c>
      <c r="D111" s="5">
        <v>2.0918068763716167</v>
      </c>
    </row>
    <row r="112" spans="1:4" ht="25.5" customHeight="1" x14ac:dyDescent="0.2">
      <c r="A112" s="3" t="s">
        <v>169</v>
      </c>
      <c r="B112" s="4">
        <v>940</v>
      </c>
      <c r="C112" s="4">
        <v>2101</v>
      </c>
      <c r="D112" s="5">
        <v>2.2351063829787234</v>
      </c>
    </row>
    <row r="113" spans="1:4" ht="25.5" customHeight="1" x14ac:dyDescent="0.2">
      <c r="A113" s="3" t="s">
        <v>170</v>
      </c>
      <c r="B113" s="4">
        <v>63053</v>
      </c>
      <c r="C113" s="4">
        <v>91687</v>
      </c>
      <c r="D113" s="5">
        <v>1.4541258940890995</v>
      </c>
    </row>
    <row r="114" spans="1:4" ht="51" customHeight="1" x14ac:dyDescent="0.2">
      <c r="A114" s="3" t="s">
        <v>171</v>
      </c>
      <c r="B114" s="4">
        <v>61020</v>
      </c>
      <c r="C114" s="4">
        <v>139989</v>
      </c>
      <c r="D114" s="5">
        <v>2.2941494591937071</v>
      </c>
    </row>
    <row r="115" spans="1:4" ht="51" customHeight="1" x14ac:dyDescent="0.2">
      <c r="A115" s="3" t="s">
        <v>178</v>
      </c>
      <c r="B115" s="4">
        <v>1</v>
      </c>
      <c r="C115" s="4">
        <v>3</v>
      </c>
      <c r="D115" s="5">
        <v>3</v>
      </c>
    </row>
    <row r="116" spans="1:4" ht="38.25" customHeight="1" x14ac:dyDescent="0.2">
      <c r="A116" s="3" t="s">
        <v>172</v>
      </c>
      <c r="B116" s="4">
        <v>184908</v>
      </c>
      <c r="C116" s="4">
        <v>349534</v>
      </c>
      <c r="D116" s="5">
        <v>1.8903130205291281</v>
      </c>
    </row>
    <row r="117" spans="1:4" ht="51" customHeight="1" x14ac:dyDescent="0.2">
      <c r="A117" s="3" t="s">
        <v>173</v>
      </c>
      <c r="B117" s="4">
        <v>12662</v>
      </c>
      <c r="C117" s="4">
        <v>25841</v>
      </c>
      <c r="D117" s="5">
        <v>2.0408308324119413</v>
      </c>
    </row>
    <row r="118" spans="1:4" ht="38.25" customHeight="1" x14ac:dyDescent="0.2">
      <c r="A118" s="3" t="s">
        <v>174</v>
      </c>
      <c r="B118" s="4">
        <v>12662</v>
      </c>
      <c r="C118" s="4">
        <v>25841</v>
      </c>
      <c r="D118" s="5">
        <v>2.0408308324119413</v>
      </c>
    </row>
    <row r="119" spans="1:4" ht="25.5" customHeight="1" x14ac:dyDescent="0.2">
      <c r="A119" s="3" t="s">
        <v>175</v>
      </c>
      <c r="B119" s="4">
        <v>2715532</v>
      </c>
      <c r="C119" s="4">
        <v>7553614</v>
      </c>
      <c r="D119" s="5">
        <v>2.7816332122029865</v>
      </c>
    </row>
    <row r="120" spans="1:4" ht="12.75" customHeight="1" x14ac:dyDescent="0.2">
      <c r="A120" s="3" t="s">
        <v>176</v>
      </c>
      <c r="B120" s="4">
        <v>5344600</v>
      </c>
      <c r="C120" s="4">
        <v>9503896</v>
      </c>
      <c r="D120" s="5">
        <v>1.7782240017962054</v>
      </c>
    </row>
    <row r="121" spans="1:4" ht="25.5" customHeight="1" x14ac:dyDescent="0.2">
      <c r="A121" s="3" t="s">
        <v>30</v>
      </c>
      <c r="B121" s="4">
        <v>8060132</v>
      </c>
      <c r="C121" s="4">
        <v>17057510</v>
      </c>
      <c r="D121" s="5">
        <v>2.1162817184631715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3" sqref="A3:M3"/>
    </sheetView>
  </sheetViews>
  <sheetFormatPr defaultColWidth="9.140625" defaultRowHeight="12.75" x14ac:dyDescent="0.2"/>
  <cols>
    <col min="1" max="1" width="12.7109375" customWidth="1"/>
    <col min="2" max="13" width="10.5703125" customWidth="1"/>
  </cols>
  <sheetData>
    <row r="1" spans="1:13" ht="30" customHeight="1" x14ac:dyDescent="0.2">
      <c r="A1" s="9" t="s">
        <v>179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21</v>
      </c>
      <c r="I2" s="10"/>
      <c r="J2" s="10"/>
      <c r="K2" s="10" t="s">
        <v>22</v>
      </c>
      <c r="L2" s="10"/>
      <c r="M2" s="10"/>
    </row>
    <row r="3" spans="1:13" ht="25.5" customHeight="1" x14ac:dyDescent="0.2">
      <c r="A3" s="3" t="s">
        <v>180</v>
      </c>
      <c r="B3" s="3" t="s">
        <v>23</v>
      </c>
      <c r="C3" s="3" t="s">
        <v>24</v>
      </c>
      <c r="D3" s="3" t="s">
        <v>25</v>
      </c>
      <c r="E3" s="3" t="s">
        <v>23</v>
      </c>
      <c r="F3" s="3" t="s">
        <v>24</v>
      </c>
      <c r="G3" s="3" t="s">
        <v>25</v>
      </c>
      <c r="H3" s="3" t="s">
        <v>23</v>
      </c>
      <c r="I3" s="3" t="s">
        <v>24</v>
      </c>
      <c r="J3" s="3" t="s">
        <v>25</v>
      </c>
      <c r="K3" s="3" t="s">
        <v>23</v>
      </c>
      <c r="L3" s="3" t="s">
        <v>24</v>
      </c>
      <c r="M3" s="3" t="s">
        <v>25</v>
      </c>
    </row>
    <row r="4" spans="1:13" ht="12.75" customHeight="1" x14ac:dyDescent="0.2">
      <c r="A4" s="3" t="s">
        <v>181</v>
      </c>
      <c r="B4" s="4">
        <v>250</v>
      </c>
      <c r="C4" s="4">
        <v>8971</v>
      </c>
      <c r="D4" s="4">
        <v>9221</v>
      </c>
      <c r="E4" s="4">
        <v>1048</v>
      </c>
      <c r="F4" s="4">
        <v>15154</v>
      </c>
      <c r="G4" s="4">
        <v>16202</v>
      </c>
      <c r="H4" s="5">
        <v>4.1920000000000002</v>
      </c>
      <c r="I4" s="5">
        <v>1.6892208226507637</v>
      </c>
      <c r="J4" s="5">
        <v>1.7570762390196291</v>
      </c>
      <c r="K4" s="5">
        <v>0.49585994795363142</v>
      </c>
      <c r="L4" s="5">
        <v>7.1700969955050864</v>
      </c>
      <c r="M4" s="5">
        <v>7.6659569434587178</v>
      </c>
    </row>
    <row r="5" spans="1:13" ht="25.5" customHeight="1" x14ac:dyDescent="0.2">
      <c r="A5" s="3" t="s">
        <v>182</v>
      </c>
      <c r="B5" s="4">
        <v>50</v>
      </c>
      <c r="C5" s="4">
        <v>2511</v>
      </c>
      <c r="D5" s="4">
        <v>2561</v>
      </c>
      <c r="E5" s="4">
        <v>101</v>
      </c>
      <c r="F5" s="4">
        <v>4405</v>
      </c>
      <c r="G5" s="4">
        <v>4506</v>
      </c>
      <c r="H5" s="5">
        <v>2.02</v>
      </c>
      <c r="I5" s="5">
        <v>1.7542811628833135</v>
      </c>
      <c r="J5" s="5">
        <v>1.7594689574385005</v>
      </c>
      <c r="K5" s="5">
        <v>0.28725824800910127</v>
      </c>
      <c r="L5" s="5">
        <v>12.52844141069397</v>
      </c>
      <c r="M5" s="5">
        <v>12.815699658703071</v>
      </c>
    </row>
    <row r="6" spans="1:13" ht="25.5" customHeight="1" x14ac:dyDescent="0.2">
      <c r="A6" s="3" t="s">
        <v>183</v>
      </c>
      <c r="B6" s="4">
        <v>10</v>
      </c>
      <c r="C6" s="4">
        <v>2111</v>
      </c>
      <c r="D6" s="4">
        <v>2121</v>
      </c>
      <c r="E6" s="4">
        <v>14</v>
      </c>
      <c r="F6" s="4">
        <v>3086</v>
      </c>
      <c r="G6" s="4">
        <v>3100</v>
      </c>
      <c r="H6" s="5">
        <v>1.4</v>
      </c>
      <c r="I6" s="5">
        <v>1.4618664140217905</v>
      </c>
      <c r="J6" s="5">
        <v>1.4615747289014616</v>
      </c>
      <c r="K6" s="5">
        <v>6.2189054726368162E-3</v>
      </c>
      <c r="L6" s="5">
        <v>1.3708244491826582</v>
      </c>
      <c r="M6" s="5">
        <v>1.3770433546552949</v>
      </c>
    </row>
    <row r="7" spans="1:13" ht="12.75" customHeight="1" x14ac:dyDescent="0.2">
      <c r="A7" s="3" t="s">
        <v>184</v>
      </c>
      <c r="B7" s="4">
        <v>73</v>
      </c>
      <c r="C7" s="4">
        <v>945</v>
      </c>
      <c r="D7" s="4">
        <v>1018</v>
      </c>
      <c r="E7" s="4">
        <v>145</v>
      </c>
      <c r="F7" s="4">
        <v>1765</v>
      </c>
      <c r="G7" s="4">
        <v>1910</v>
      </c>
      <c r="H7" s="5">
        <v>1.9863013698630136</v>
      </c>
      <c r="I7" s="5">
        <v>1.8677248677248677</v>
      </c>
      <c r="J7" s="5">
        <v>1.8762278978388998</v>
      </c>
      <c r="K7" s="5">
        <v>0.45213595260367945</v>
      </c>
      <c r="L7" s="5">
        <v>5.5035859058309944</v>
      </c>
      <c r="M7" s="5">
        <v>5.9557218584346741</v>
      </c>
    </row>
    <row r="8" spans="1:13" ht="12.75" customHeight="1" x14ac:dyDescent="0.2">
      <c r="A8" s="3" t="s">
        <v>185</v>
      </c>
      <c r="B8" s="4">
        <v>0</v>
      </c>
      <c r="C8" s="4">
        <v>754</v>
      </c>
      <c r="D8" s="4">
        <v>754</v>
      </c>
      <c r="E8" s="4">
        <v>0</v>
      </c>
      <c r="F8" s="4">
        <v>1174</v>
      </c>
      <c r="G8" s="4">
        <v>1174</v>
      </c>
      <c r="H8" s="5">
        <v>0</v>
      </c>
      <c r="I8" s="5">
        <v>1.557029177718833</v>
      </c>
      <c r="J8" s="5">
        <v>1.557029177718833</v>
      </c>
      <c r="K8" s="5">
        <v>0</v>
      </c>
      <c r="L8" s="5">
        <v>2.7695211134701578</v>
      </c>
      <c r="M8" s="5">
        <v>2.7695211134701578</v>
      </c>
    </row>
    <row r="9" spans="1:13" ht="12.75" customHeight="1" x14ac:dyDescent="0.2">
      <c r="A9" s="3" t="s">
        <v>186</v>
      </c>
      <c r="B9" s="4">
        <v>1331</v>
      </c>
      <c r="C9" s="4">
        <v>23069</v>
      </c>
      <c r="D9" s="4">
        <v>24400</v>
      </c>
      <c r="E9" s="4">
        <v>4543</v>
      </c>
      <c r="F9" s="4">
        <v>54120</v>
      </c>
      <c r="G9" s="4">
        <v>58663</v>
      </c>
      <c r="H9" s="5">
        <v>3.4132231404958677</v>
      </c>
      <c r="I9" s="5">
        <v>2.3460054618752437</v>
      </c>
      <c r="J9" s="5">
        <v>2.4042213114754096</v>
      </c>
      <c r="K9" s="5">
        <v>0.53981154719043711</v>
      </c>
      <c r="L9" s="5">
        <v>6.4306847752468546</v>
      </c>
      <c r="M9" s="5">
        <v>6.9704963224372909</v>
      </c>
    </row>
    <row r="10" spans="1:13" ht="12.75" customHeight="1" x14ac:dyDescent="0.2">
      <c r="A10" s="3" t="s">
        <v>187</v>
      </c>
      <c r="B10" s="4">
        <v>3777</v>
      </c>
      <c r="C10" s="4">
        <v>11647</v>
      </c>
      <c r="D10" s="4">
        <v>15424</v>
      </c>
      <c r="E10" s="4">
        <v>9429</v>
      </c>
      <c r="F10" s="4">
        <v>25901</v>
      </c>
      <c r="G10" s="4">
        <v>35330</v>
      </c>
      <c r="H10" s="5">
        <v>2.4964257347100873</v>
      </c>
      <c r="I10" s="5">
        <v>2.2238344638104235</v>
      </c>
      <c r="J10" s="5">
        <v>2.2905860995850622</v>
      </c>
      <c r="K10" s="5">
        <v>7.5122375616658382E-2</v>
      </c>
      <c r="L10" s="5">
        <v>0.20635747702270324</v>
      </c>
      <c r="M10" s="5">
        <v>0.28147985263936159</v>
      </c>
    </row>
    <row r="11" spans="1:13" ht="12.75" customHeight="1" x14ac:dyDescent="0.2">
      <c r="A11" s="3" t="s">
        <v>188</v>
      </c>
      <c r="B11" s="4">
        <v>137</v>
      </c>
      <c r="C11" s="4">
        <v>742</v>
      </c>
      <c r="D11" s="4">
        <v>879</v>
      </c>
      <c r="E11" s="4">
        <v>272</v>
      </c>
      <c r="F11" s="4">
        <v>1821</v>
      </c>
      <c r="G11" s="4">
        <v>2093</v>
      </c>
      <c r="H11" s="5">
        <v>1.9854014598540146</v>
      </c>
      <c r="I11" s="5">
        <v>2.454177897574124</v>
      </c>
      <c r="J11" s="5">
        <v>2.3811149032992036</v>
      </c>
      <c r="K11" s="5">
        <v>0.84419615145872129</v>
      </c>
      <c r="L11" s="5">
        <v>5.6517690875232773</v>
      </c>
      <c r="M11" s="5">
        <v>6.4959652389819986</v>
      </c>
    </row>
    <row r="12" spans="1:13" ht="12.75" customHeight="1" x14ac:dyDescent="0.2">
      <c r="A12" s="3" t="s">
        <v>189</v>
      </c>
      <c r="B12" s="4">
        <v>95</v>
      </c>
      <c r="C12" s="4">
        <v>4438</v>
      </c>
      <c r="D12" s="4">
        <v>4533</v>
      </c>
      <c r="E12" s="4">
        <v>387</v>
      </c>
      <c r="F12" s="4">
        <v>7874</v>
      </c>
      <c r="G12" s="4">
        <v>8261</v>
      </c>
      <c r="H12" s="5">
        <v>4.0736842105263156</v>
      </c>
      <c r="I12" s="5">
        <v>1.7742226228030644</v>
      </c>
      <c r="J12" s="5">
        <v>1.8224134127509375</v>
      </c>
      <c r="K12" s="5">
        <v>5.66186797752809E-2</v>
      </c>
      <c r="L12" s="5">
        <v>1.1519779962546817</v>
      </c>
      <c r="M12" s="5">
        <v>1.2085966760299625</v>
      </c>
    </row>
    <row r="13" spans="1:13" ht="25.5" customHeight="1" x14ac:dyDescent="0.2">
      <c r="A13" s="3" t="s">
        <v>190</v>
      </c>
      <c r="B13" s="4">
        <v>70</v>
      </c>
      <c r="C13" s="4">
        <v>8048</v>
      </c>
      <c r="D13" s="4">
        <v>8118</v>
      </c>
      <c r="E13" s="4">
        <v>269</v>
      </c>
      <c r="F13" s="4">
        <v>17204</v>
      </c>
      <c r="G13" s="4">
        <v>17473</v>
      </c>
      <c r="H13" s="5">
        <v>3.842857142857143</v>
      </c>
      <c r="I13" s="5">
        <v>2.1376739562624256</v>
      </c>
      <c r="J13" s="5">
        <v>2.1523774328652379</v>
      </c>
      <c r="K13" s="5">
        <v>0.12076318742985409</v>
      </c>
      <c r="L13" s="5">
        <v>7.723456790123457</v>
      </c>
      <c r="M13" s="5">
        <v>7.844219977553311</v>
      </c>
    </row>
    <row r="14" spans="1:13" ht="12.75" customHeight="1" x14ac:dyDescent="0.2">
      <c r="A14" s="3" t="s">
        <v>191</v>
      </c>
      <c r="B14" s="4">
        <v>4</v>
      </c>
      <c r="C14" s="4">
        <v>1182</v>
      </c>
      <c r="D14" s="4">
        <v>1186</v>
      </c>
      <c r="E14" s="4">
        <v>5</v>
      </c>
      <c r="F14" s="4">
        <v>2402</v>
      </c>
      <c r="G14" s="4">
        <v>2407</v>
      </c>
      <c r="H14" s="5">
        <v>1.25</v>
      </c>
      <c r="I14" s="5">
        <v>2.0321489001692048</v>
      </c>
      <c r="J14" s="5">
        <v>2.0295109612141653</v>
      </c>
      <c r="K14" s="5">
        <v>2.5445292620865138E-2</v>
      </c>
      <c r="L14" s="5">
        <v>12.223918575063614</v>
      </c>
      <c r="M14" s="5">
        <v>12.249363867684478</v>
      </c>
    </row>
    <row r="15" spans="1:13" ht="12.75" customHeight="1" x14ac:dyDescent="0.2">
      <c r="A15" s="3" t="s">
        <v>192</v>
      </c>
      <c r="B15" s="4">
        <v>0</v>
      </c>
      <c r="C15" s="4">
        <v>362</v>
      </c>
      <c r="D15" s="4">
        <v>362</v>
      </c>
      <c r="E15" s="4">
        <v>0</v>
      </c>
      <c r="F15" s="4">
        <v>362</v>
      </c>
      <c r="G15" s="4">
        <v>362</v>
      </c>
      <c r="H15" s="5">
        <v>0</v>
      </c>
      <c r="I15" s="5">
        <v>1</v>
      </c>
      <c r="J15" s="5">
        <v>1</v>
      </c>
      <c r="K15" s="5">
        <v>0</v>
      </c>
      <c r="L15" s="5">
        <v>4.945355191256831</v>
      </c>
      <c r="M15" s="5">
        <v>4.945355191256831</v>
      </c>
    </row>
    <row r="16" spans="1:13" ht="12.75" customHeight="1" x14ac:dyDescent="0.2">
      <c r="A16" s="3" t="s">
        <v>193</v>
      </c>
      <c r="B16" s="4">
        <v>1</v>
      </c>
      <c r="C16" s="4">
        <v>763</v>
      </c>
      <c r="D16" s="4">
        <v>764</v>
      </c>
      <c r="E16" s="4">
        <v>1</v>
      </c>
      <c r="F16" s="4">
        <v>1134</v>
      </c>
      <c r="G16" s="4">
        <v>1135</v>
      </c>
      <c r="H16" s="5">
        <v>1</v>
      </c>
      <c r="I16" s="5">
        <v>1.4862385321100917</v>
      </c>
      <c r="J16" s="5">
        <v>1.4856020942408377</v>
      </c>
      <c r="K16" s="5">
        <v>3.8446751249519417E-3</v>
      </c>
      <c r="L16" s="5">
        <v>4.3598615916955019</v>
      </c>
      <c r="M16" s="5">
        <v>4.3637062668204534</v>
      </c>
    </row>
    <row r="17" spans="1:13" ht="12.75" customHeight="1" x14ac:dyDescent="0.2">
      <c r="A17" s="3" t="s">
        <v>194</v>
      </c>
      <c r="B17" s="4">
        <v>18</v>
      </c>
      <c r="C17" s="4">
        <v>507</v>
      </c>
      <c r="D17" s="4">
        <v>525</v>
      </c>
      <c r="E17" s="4">
        <v>36</v>
      </c>
      <c r="F17" s="4">
        <v>1248</v>
      </c>
      <c r="G17" s="4">
        <v>1284</v>
      </c>
      <c r="H17" s="5">
        <v>2</v>
      </c>
      <c r="I17" s="5">
        <v>2.4615384615384617</v>
      </c>
      <c r="J17" s="5">
        <v>2.4457142857142857</v>
      </c>
      <c r="K17" s="5">
        <v>0.40816326530612246</v>
      </c>
      <c r="L17" s="5">
        <v>14.149659863945578</v>
      </c>
      <c r="M17" s="5">
        <v>14.5578231292517</v>
      </c>
    </row>
    <row r="18" spans="1:13" ht="12.75" customHeight="1" x14ac:dyDescent="0.2">
      <c r="A18" s="3" t="s">
        <v>195</v>
      </c>
      <c r="B18" s="4">
        <v>0</v>
      </c>
      <c r="C18" s="4">
        <v>477</v>
      </c>
      <c r="D18" s="4">
        <v>477</v>
      </c>
      <c r="E18" s="4">
        <v>0</v>
      </c>
      <c r="F18" s="4">
        <v>952</v>
      </c>
      <c r="G18" s="4">
        <v>952</v>
      </c>
      <c r="H18" s="5">
        <v>0</v>
      </c>
      <c r="I18" s="5">
        <v>1.9958071278825995</v>
      </c>
      <c r="J18" s="5">
        <v>1.9958071278825995</v>
      </c>
      <c r="K18" s="5">
        <v>0</v>
      </c>
      <c r="L18" s="5">
        <v>3.8418079096045199</v>
      </c>
      <c r="M18" s="5">
        <v>3.8418079096045199</v>
      </c>
    </row>
    <row r="19" spans="1:13" ht="12.75" customHeight="1" x14ac:dyDescent="0.2">
      <c r="A19" s="3" t="s">
        <v>196</v>
      </c>
      <c r="B19" s="4">
        <v>151</v>
      </c>
      <c r="C19" s="4">
        <v>7369</v>
      </c>
      <c r="D19" s="4">
        <v>7520</v>
      </c>
      <c r="E19" s="4">
        <v>417</v>
      </c>
      <c r="F19" s="4">
        <v>14388</v>
      </c>
      <c r="G19" s="4">
        <v>14805</v>
      </c>
      <c r="H19" s="5">
        <v>2.76158940397351</v>
      </c>
      <c r="I19" s="5">
        <v>1.9525037318496403</v>
      </c>
      <c r="J19" s="5">
        <v>1.96875</v>
      </c>
      <c r="K19" s="5">
        <v>0.13564945837806186</v>
      </c>
      <c r="L19" s="5">
        <v>4.6803942617351417</v>
      </c>
      <c r="M19" s="5">
        <v>4.8160437201132043</v>
      </c>
    </row>
    <row r="20" spans="1:13" ht="25.5" customHeight="1" x14ac:dyDescent="0.2">
      <c r="A20" s="3" t="s">
        <v>197</v>
      </c>
      <c r="B20" s="4">
        <v>191</v>
      </c>
      <c r="C20" s="4">
        <v>3756</v>
      </c>
      <c r="D20" s="4">
        <v>3947</v>
      </c>
      <c r="E20" s="4">
        <v>387</v>
      </c>
      <c r="F20" s="4">
        <v>11521</v>
      </c>
      <c r="G20" s="4">
        <v>11908</v>
      </c>
      <c r="H20" s="5">
        <v>2.0261780104712042</v>
      </c>
      <c r="I20" s="5">
        <v>3.0673588924387647</v>
      </c>
      <c r="J20" s="5">
        <v>3.0169749176589815</v>
      </c>
      <c r="K20" s="5">
        <v>0.21085322000653808</v>
      </c>
      <c r="L20" s="5">
        <v>6.2771058079982565</v>
      </c>
      <c r="M20" s="5">
        <v>6.487959028004795</v>
      </c>
    </row>
    <row r="21" spans="1:13" ht="12.75" customHeight="1" x14ac:dyDescent="0.2">
      <c r="A21" s="3" t="s">
        <v>198</v>
      </c>
      <c r="B21" s="4">
        <v>5</v>
      </c>
      <c r="C21" s="4">
        <v>732</v>
      </c>
      <c r="D21" s="4">
        <v>737</v>
      </c>
      <c r="E21" s="4">
        <v>5</v>
      </c>
      <c r="F21" s="4">
        <v>1060</v>
      </c>
      <c r="G21" s="4">
        <v>1065</v>
      </c>
      <c r="H21" s="5">
        <v>1</v>
      </c>
      <c r="I21" s="5">
        <v>1.4480874316939891</v>
      </c>
      <c r="J21" s="5">
        <v>1.4450474898236092</v>
      </c>
      <c r="K21" s="5">
        <v>3.0807147258163893E-2</v>
      </c>
      <c r="L21" s="5">
        <v>6.5311152187307453</v>
      </c>
      <c r="M21" s="5">
        <v>6.5619223659889094</v>
      </c>
    </row>
    <row r="22" spans="1:13" ht="12.75" customHeight="1" x14ac:dyDescent="0.2">
      <c r="A22" s="3" t="s">
        <v>199</v>
      </c>
      <c r="B22" s="4">
        <v>3</v>
      </c>
      <c r="C22" s="4">
        <v>851</v>
      </c>
      <c r="D22" s="4">
        <v>854</v>
      </c>
      <c r="E22" s="4">
        <v>3</v>
      </c>
      <c r="F22" s="4">
        <v>1412</v>
      </c>
      <c r="G22" s="4">
        <v>1415</v>
      </c>
      <c r="H22" s="5">
        <v>1</v>
      </c>
      <c r="I22" s="5">
        <v>1.6592244418331374</v>
      </c>
      <c r="J22" s="5">
        <v>1.6569086651053864</v>
      </c>
      <c r="K22" s="5">
        <v>1.0060362173038229E-2</v>
      </c>
      <c r="L22" s="5">
        <v>4.7350771294433267</v>
      </c>
      <c r="M22" s="5">
        <v>4.7451374916163651</v>
      </c>
    </row>
    <row r="23" spans="1:13" ht="12.75" customHeight="1" x14ac:dyDescent="0.2">
      <c r="A23" s="3" t="s">
        <v>200</v>
      </c>
      <c r="B23" s="4">
        <v>8</v>
      </c>
      <c r="C23" s="4">
        <v>767</v>
      </c>
      <c r="D23" s="4">
        <v>775</v>
      </c>
      <c r="E23" s="4">
        <v>15</v>
      </c>
      <c r="F23" s="4">
        <v>1507</v>
      </c>
      <c r="G23" s="4">
        <v>1522</v>
      </c>
      <c r="H23" s="5">
        <v>1.875</v>
      </c>
      <c r="I23" s="5">
        <v>1.9647979139504563</v>
      </c>
      <c r="J23" s="5">
        <v>1.9638709677419355</v>
      </c>
      <c r="K23" s="5">
        <v>7.9936051159072742E-3</v>
      </c>
      <c r="L23" s="5">
        <v>0.80309086064481749</v>
      </c>
      <c r="M23" s="5">
        <v>0.81108446576072479</v>
      </c>
    </row>
    <row r="24" spans="1:13" ht="25.5" customHeight="1" x14ac:dyDescent="0.2">
      <c r="A24" s="3" t="s">
        <v>201</v>
      </c>
      <c r="B24" s="4">
        <v>928</v>
      </c>
      <c r="C24" s="4">
        <v>6045</v>
      </c>
      <c r="D24" s="4">
        <v>6973</v>
      </c>
      <c r="E24" s="4">
        <v>938</v>
      </c>
      <c r="F24" s="4">
        <v>11618</v>
      </c>
      <c r="G24" s="4">
        <v>12556</v>
      </c>
      <c r="H24" s="5">
        <v>1.0107758620689655</v>
      </c>
      <c r="I24" s="5">
        <v>1.92191894127378</v>
      </c>
      <c r="J24" s="5">
        <v>1.8006596873655529</v>
      </c>
      <c r="K24" s="5">
        <v>0.68297655453618755</v>
      </c>
      <c r="L24" s="5">
        <v>8.459298092325616</v>
      </c>
      <c r="M24" s="5">
        <v>9.1422746468618037</v>
      </c>
    </row>
    <row r="25" spans="1:13" ht="12.75" customHeight="1" x14ac:dyDescent="0.2">
      <c r="A25" s="3" t="s">
        <v>202</v>
      </c>
      <c r="B25" s="4">
        <v>110</v>
      </c>
      <c r="C25" s="4">
        <v>1386</v>
      </c>
      <c r="D25" s="4">
        <v>1496</v>
      </c>
      <c r="E25" s="4">
        <v>231</v>
      </c>
      <c r="F25" s="4">
        <v>2905</v>
      </c>
      <c r="G25" s="4">
        <v>3136</v>
      </c>
      <c r="H25" s="5">
        <v>2.1</v>
      </c>
      <c r="I25" s="5">
        <v>2.095959595959596</v>
      </c>
      <c r="J25" s="5">
        <v>2.0962566844919786</v>
      </c>
      <c r="K25" s="5">
        <v>0.34267912772585668</v>
      </c>
      <c r="L25" s="5">
        <v>4.30944963655244</v>
      </c>
      <c r="M25" s="5">
        <v>4.6521287642782969</v>
      </c>
    </row>
    <row r="26" spans="1:13" ht="12.75" customHeight="1" x14ac:dyDescent="0.2">
      <c r="A26" s="3" t="s">
        <v>203</v>
      </c>
      <c r="B26" s="4">
        <v>23</v>
      </c>
      <c r="C26" s="4">
        <v>2772</v>
      </c>
      <c r="D26" s="4">
        <v>2795</v>
      </c>
      <c r="E26" s="4">
        <v>81</v>
      </c>
      <c r="F26" s="4">
        <v>5430</v>
      </c>
      <c r="G26" s="4">
        <v>5511</v>
      </c>
      <c r="H26" s="5">
        <v>3.5217391304347827</v>
      </c>
      <c r="I26" s="5">
        <v>1.9588744588744589</v>
      </c>
      <c r="J26" s="5">
        <v>1.9717352415026834</v>
      </c>
      <c r="K26" s="5">
        <v>0.12943432406519656</v>
      </c>
      <c r="L26" s="5">
        <v>8.6768935762224348</v>
      </c>
      <c r="M26" s="5">
        <v>8.8063279002876325</v>
      </c>
    </row>
    <row r="27" spans="1:13" ht="25.5" customHeight="1" x14ac:dyDescent="0.2">
      <c r="A27" s="3" t="s">
        <v>204</v>
      </c>
      <c r="B27" s="4">
        <v>4</v>
      </c>
      <c r="C27" s="4">
        <v>839</v>
      </c>
      <c r="D27" s="4">
        <v>843</v>
      </c>
      <c r="E27" s="4">
        <v>26</v>
      </c>
      <c r="F27" s="4">
        <v>1191</v>
      </c>
      <c r="G27" s="4">
        <v>1217</v>
      </c>
      <c r="H27" s="5">
        <v>6.5</v>
      </c>
      <c r="I27" s="5">
        <v>1.4195470798569725</v>
      </c>
      <c r="J27" s="5">
        <v>1.4436536180308421</v>
      </c>
      <c r="K27" s="5">
        <v>8.3014048531289908E-2</v>
      </c>
      <c r="L27" s="5">
        <v>3.8026819923371646</v>
      </c>
      <c r="M27" s="5">
        <v>3.8856960408684547</v>
      </c>
    </row>
    <row r="28" spans="1:13" ht="12.75" customHeight="1" x14ac:dyDescent="0.2">
      <c r="A28" s="3" t="s">
        <v>205</v>
      </c>
      <c r="B28" s="4">
        <v>80</v>
      </c>
      <c r="C28" s="4">
        <v>2054</v>
      </c>
      <c r="D28" s="4">
        <v>2134</v>
      </c>
      <c r="E28" s="4">
        <v>170</v>
      </c>
      <c r="F28" s="4">
        <v>4737</v>
      </c>
      <c r="G28" s="4">
        <v>4907</v>
      </c>
      <c r="H28" s="5">
        <v>2.125</v>
      </c>
      <c r="I28" s="5">
        <v>2.3062317429406036</v>
      </c>
      <c r="J28" s="5">
        <v>2.2994376757263355</v>
      </c>
      <c r="K28" s="5">
        <v>0.24052065647990944</v>
      </c>
      <c r="L28" s="5">
        <v>6.7020373514431242</v>
      </c>
      <c r="M28" s="5">
        <v>6.9425580079230338</v>
      </c>
    </row>
    <row r="29" spans="1:13" ht="25.5" customHeight="1" x14ac:dyDescent="0.2">
      <c r="A29" s="3" t="s">
        <v>206</v>
      </c>
      <c r="B29" s="4">
        <v>5</v>
      </c>
      <c r="C29" s="4">
        <v>2676</v>
      </c>
      <c r="D29" s="4">
        <v>2681</v>
      </c>
      <c r="E29" s="4">
        <v>6</v>
      </c>
      <c r="F29" s="4">
        <v>3041</v>
      </c>
      <c r="G29" s="4">
        <v>3047</v>
      </c>
      <c r="H29" s="5">
        <v>1.2</v>
      </c>
      <c r="I29" s="5">
        <v>1.1363976083707026</v>
      </c>
      <c r="J29" s="5">
        <v>1.1365162252890713</v>
      </c>
      <c r="K29" s="5">
        <v>4.4169611307420496E-3</v>
      </c>
      <c r="L29" s="5">
        <v>2.238663133097762</v>
      </c>
      <c r="M29" s="5">
        <v>2.2430800942285041</v>
      </c>
    </row>
    <row r="30" spans="1:13" ht="25.5" customHeight="1" x14ac:dyDescent="0.2">
      <c r="A30" s="3" t="s">
        <v>207</v>
      </c>
      <c r="B30" s="4">
        <v>387</v>
      </c>
      <c r="C30" s="4">
        <v>6211</v>
      </c>
      <c r="D30" s="4">
        <v>6598</v>
      </c>
      <c r="E30" s="4">
        <v>1052</v>
      </c>
      <c r="F30" s="4">
        <v>12146</v>
      </c>
      <c r="G30" s="4">
        <v>13198</v>
      </c>
      <c r="H30" s="5">
        <v>2.7183462532299743</v>
      </c>
      <c r="I30" s="5">
        <v>1.9555627113186282</v>
      </c>
      <c r="J30" s="5">
        <v>2.0003031221582299</v>
      </c>
      <c r="K30" s="5">
        <v>0.56350099094756012</v>
      </c>
      <c r="L30" s="5">
        <v>6.5059724677272488</v>
      </c>
      <c r="M30" s="5">
        <v>7.0694734586748087</v>
      </c>
    </row>
    <row r="31" spans="1:13" ht="12.75" customHeight="1" x14ac:dyDescent="0.2">
      <c r="A31" s="3" t="s">
        <v>208</v>
      </c>
      <c r="B31" s="4">
        <v>0</v>
      </c>
      <c r="C31" s="4">
        <v>1735</v>
      </c>
      <c r="D31" s="4">
        <v>1735</v>
      </c>
      <c r="E31" s="4">
        <v>0</v>
      </c>
      <c r="F31" s="4">
        <v>2764</v>
      </c>
      <c r="G31" s="4">
        <v>2764</v>
      </c>
      <c r="H31" s="5">
        <v>0</v>
      </c>
      <c r="I31" s="5">
        <v>1.5930835734870317</v>
      </c>
      <c r="J31" s="5">
        <v>1.5930835734870317</v>
      </c>
      <c r="K31" s="5">
        <v>0</v>
      </c>
      <c r="L31" s="5">
        <v>5.5037833532457192</v>
      </c>
      <c r="M31" s="5">
        <v>5.5037833532457192</v>
      </c>
    </row>
    <row r="32" spans="1:13" ht="25.5" customHeight="1" x14ac:dyDescent="0.2">
      <c r="A32" s="3" t="s">
        <v>209</v>
      </c>
      <c r="B32" s="4">
        <v>0</v>
      </c>
      <c r="C32" s="4">
        <v>452</v>
      </c>
      <c r="D32" s="4">
        <v>452</v>
      </c>
      <c r="E32" s="4">
        <v>0</v>
      </c>
      <c r="F32" s="4">
        <v>696</v>
      </c>
      <c r="G32" s="4">
        <v>696</v>
      </c>
      <c r="H32" s="5">
        <v>0</v>
      </c>
      <c r="I32" s="5">
        <v>1.5398230088495575</v>
      </c>
      <c r="J32" s="5">
        <v>1.5398230088495575</v>
      </c>
      <c r="K32" s="5">
        <v>0</v>
      </c>
      <c r="L32" s="5">
        <v>4.4106463878327</v>
      </c>
      <c r="M32" s="5">
        <v>4.4106463878327</v>
      </c>
    </row>
    <row r="33" spans="1:13" ht="12.75" customHeight="1" x14ac:dyDescent="0.2">
      <c r="A33" s="3" t="s">
        <v>210</v>
      </c>
      <c r="B33" s="4">
        <v>1</v>
      </c>
      <c r="C33" s="4">
        <v>1219</v>
      </c>
      <c r="D33" s="4">
        <v>1220</v>
      </c>
      <c r="E33" s="4">
        <v>7</v>
      </c>
      <c r="F33" s="4">
        <v>1877</v>
      </c>
      <c r="G33" s="4">
        <v>1884</v>
      </c>
      <c r="H33" s="5">
        <v>7</v>
      </c>
      <c r="I33" s="5">
        <v>1.5397867104183758</v>
      </c>
      <c r="J33" s="5">
        <v>1.5442622950819671</v>
      </c>
      <c r="K33" s="5">
        <v>5.8922558922558925E-2</v>
      </c>
      <c r="L33" s="5">
        <v>15.799663299663299</v>
      </c>
      <c r="M33" s="5">
        <v>15.858585858585858</v>
      </c>
    </row>
    <row r="34" spans="1:13" ht="12.75" customHeight="1" x14ac:dyDescent="0.2">
      <c r="A34" s="3" t="s">
        <v>211</v>
      </c>
      <c r="B34" s="4">
        <v>77</v>
      </c>
      <c r="C34" s="4">
        <v>2919</v>
      </c>
      <c r="D34" s="4">
        <v>2996</v>
      </c>
      <c r="E34" s="4">
        <v>276</v>
      </c>
      <c r="F34" s="4">
        <v>5810</v>
      </c>
      <c r="G34" s="4">
        <v>6086</v>
      </c>
      <c r="H34" s="5">
        <v>3.5844155844155843</v>
      </c>
      <c r="I34" s="5">
        <v>1.9904076738609113</v>
      </c>
      <c r="J34" s="5">
        <v>2.0313751668891857</v>
      </c>
      <c r="K34" s="5">
        <v>0.17685505574778931</v>
      </c>
      <c r="L34" s="5">
        <v>3.7229270793284632</v>
      </c>
      <c r="M34" s="5">
        <v>3.8997821350762529</v>
      </c>
    </row>
    <row r="35" spans="1:13" ht="12.75" customHeight="1" x14ac:dyDescent="0.2">
      <c r="A35" s="3" t="s">
        <v>212</v>
      </c>
      <c r="B35" s="4">
        <v>31</v>
      </c>
      <c r="C35" s="4">
        <v>2000</v>
      </c>
      <c r="D35" s="4">
        <v>2031</v>
      </c>
      <c r="E35" s="4">
        <v>88</v>
      </c>
      <c r="F35" s="4">
        <v>3726</v>
      </c>
      <c r="G35" s="4">
        <v>3814</v>
      </c>
      <c r="H35" s="5">
        <v>2.838709677419355</v>
      </c>
      <c r="I35" s="5">
        <v>1.863</v>
      </c>
      <c r="J35" s="5">
        <v>1.8778926637124569</v>
      </c>
      <c r="K35" s="5">
        <v>0.12439920836867402</v>
      </c>
      <c r="L35" s="5">
        <v>5.2671755725190836</v>
      </c>
      <c r="M35" s="5">
        <v>5.3915747808877583</v>
      </c>
    </row>
    <row r="36" spans="1:13" ht="12.75" customHeight="1" x14ac:dyDescent="0.2">
      <c r="A36" s="3" t="s">
        <v>213</v>
      </c>
      <c r="B36" s="4">
        <v>338</v>
      </c>
      <c r="C36" s="4">
        <v>6505</v>
      </c>
      <c r="D36" s="4">
        <v>6843</v>
      </c>
      <c r="E36" s="4">
        <v>2414</v>
      </c>
      <c r="F36" s="4">
        <v>11805</v>
      </c>
      <c r="G36" s="4">
        <v>14219</v>
      </c>
      <c r="H36" s="5">
        <v>7.1420118343195265</v>
      </c>
      <c r="I36" s="5">
        <v>1.8147578785549576</v>
      </c>
      <c r="J36" s="5">
        <v>2.0778898144088851</v>
      </c>
      <c r="K36" s="5">
        <v>1.0638110347258947</v>
      </c>
      <c r="L36" s="5">
        <v>5.2022739291380224</v>
      </c>
      <c r="M36" s="5">
        <v>6.2660849638639169</v>
      </c>
    </row>
    <row r="37" spans="1:13" ht="25.5" customHeight="1" x14ac:dyDescent="0.2">
      <c r="A37" s="3" t="s">
        <v>214</v>
      </c>
      <c r="B37" s="4">
        <v>46103</v>
      </c>
      <c r="C37" s="4">
        <v>42247</v>
      </c>
      <c r="D37" s="4">
        <v>88350</v>
      </c>
      <c r="E37" s="4">
        <v>159816</v>
      </c>
      <c r="F37" s="4">
        <v>93092</v>
      </c>
      <c r="G37" s="4">
        <v>252908</v>
      </c>
      <c r="H37" s="5">
        <v>3.4664989263171595</v>
      </c>
      <c r="I37" s="5">
        <v>2.2035174095202028</v>
      </c>
      <c r="J37" s="5">
        <v>2.8625693265421619</v>
      </c>
      <c r="K37" s="5">
        <v>4.6168112525674472</v>
      </c>
      <c r="L37" s="5">
        <v>2.6892688662212092</v>
      </c>
      <c r="M37" s="5">
        <v>7.3060801187886559</v>
      </c>
    </row>
    <row r="38" spans="1:13" ht="12.75" customHeight="1" x14ac:dyDescent="0.2">
      <c r="A38" s="3" t="s">
        <v>215</v>
      </c>
      <c r="B38" s="4">
        <v>713</v>
      </c>
      <c r="C38" s="4">
        <v>14886</v>
      </c>
      <c r="D38" s="4">
        <v>15599</v>
      </c>
      <c r="E38" s="4">
        <v>2934</v>
      </c>
      <c r="F38" s="4">
        <v>28847</v>
      </c>
      <c r="G38" s="4">
        <v>31781</v>
      </c>
      <c r="H38" s="5">
        <v>4.1150070126227209</v>
      </c>
      <c r="I38" s="5">
        <v>1.9378610775225045</v>
      </c>
      <c r="J38" s="5">
        <v>2.0373741906532472</v>
      </c>
      <c r="K38" s="5">
        <v>0.28432712155129808</v>
      </c>
      <c r="L38" s="5">
        <v>2.7954957312168696</v>
      </c>
      <c r="M38" s="5">
        <v>3.0798228527681677</v>
      </c>
    </row>
    <row r="39" spans="1:13" ht="12.75" customHeight="1" x14ac:dyDescent="0.2">
      <c r="A39" s="3" t="s">
        <v>216</v>
      </c>
      <c r="B39" s="4">
        <v>22</v>
      </c>
      <c r="C39" s="4">
        <v>3928</v>
      </c>
      <c r="D39" s="4">
        <v>3950</v>
      </c>
      <c r="E39" s="4">
        <v>44</v>
      </c>
      <c r="F39" s="4">
        <v>11240</v>
      </c>
      <c r="G39" s="4">
        <v>11284</v>
      </c>
      <c r="H39" s="5">
        <v>2</v>
      </c>
      <c r="I39" s="5">
        <v>2.8615071283095723</v>
      </c>
      <c r="J39" s="5">
        <v>2.8567088607594937</v>
      </c>
      <c r="K39" s="5">
        <v>6.492548325217648E-2</v>
      </c>
      <c r="L39" s="5">
        <v>16.585509812601448</v>
      </c>
      <c r="M39" s="5">
        <v>16.650435295853622</v>
      </c>
    </row>
    <row r="40" spans="1:13" ht="25.5" customHeight="1" x14ac:dyDescent="0.2">
      <c r="A40" s="3" t="s">
        <v>217</v>
      </c>
      <c r="B40" s="4">
        <v>0</v>
      </c>
      <c r="C40" s="4">
        <v>1625</v>
      </c>
      <c r="D40" s="4">
        <v>1625</v>
      </c>
      <c r="E40" s="4">
        <v>0</v>
      </c>
      <c r="F40" s="4">
        <v>2777</v>
      </c>
      <c r="G40" s="4">
        <v>2777</v>
      </c>
      <c r="H40" s="5">
        <v>0</v>
      </c>
      <c r="I40" s="5">
        <v>1.708923076923077</v>
      </c>
      <c r="J40" s="5">
        <v>1.708923076923077</v>
      </c>
      <c r="K40" s="5">
        <v>0</v>
      </c>
      <c r="L40" s="5">
        <v>6.4059976931949247</v>
      </c>
      <c r="M40" s="5">
        <v>6.4059976931949247</v>
      </c>
    </row>
    <row r="41" spans="1:13" ht="12.75" customHeight="1" x14ac:dyDescent="0.2">
      <c r="A41" s="3" t="s">
        <v>218</v>
      </c>
      <c r="B41" s="4">
        <v>37</v>
      </c>
      <c r="C41" s="4">
        <v>2113</v>
      </c>
      <c r="D41" s="4">
        <v>2150</v>
      </c>
      <c r="E41" s="4">
        <v>297</v>
      </c>
      <c r="F41" s="4">
        <v>4307</v>
      </c>
      <c r="G41" s="4">
        <v>4604</v>
      </c>
      <c r="H41" s="5">
        <v>8.0270270270270263</v>
      </c>
      <c r="I41" s="5">
        <v>2.0383341221012778</v>
      </c>
      <c r="J41" s="5">
        <v>2.1413953488372095</v>
      </c>
      <c r="K41" s="5">
        <v>0.28728961114335461</v>
      </c>
      <c r="L41" s="5">
        <v>4.1661830141226543</v>
      </c>
      <c r="M41" s="5">
        <v>4.4534726252660093</v>
      </c>
    </row>
    <row r="42" spans="1:13" ht="25.5" customHeight="1" x14ac:dyDescent="0.2">
      <c r="A42" s="3" t="s">
        <v>219</v>
      </c>
      <c r="B42" s="4">
        <v>8</v>
      </c>
      <c r="C42" s="4">
        <v>1292</v>
      </c>
      <c r="D42" s="4">
        <v>1300</v>
      </c>
      <c r="E42" s="4">
        <v>13</v>
      </c>
      <c r="F42" s="4">
        <v>2093</v>
      </c>
      <c r="G42" s="4">
        <v>2106</v>
      </c>
      <c r="H42" s="5">
        <v>1.625</v>
      </c>
      <c r="I42" s="5">
        <v>1.6199690402476781</v>
      </c>
      <c r="J42" s="5">
        <v>1.62</v>
      </c>
      <c r="K42" s="5">
        <v>3.7713954163040325E-2</v>
      </c>
      <c r="L42" s="5">
        <v>6.0719466202494923</v>
      </c>
      <c r="M42" s="5">
        <v>6.1096605744125325</v>
      </c>
    </row>
    <row r="43" spans="1:13" ht="25.5" customHeight="1" x14ac:dyDescent="0.2">
      <c r="A43" s="3" t="s">
        <v>220</v>
      </c>
      <c r="B43" s="4">
        <v>45</v>
      </c>
      <c r="C43" s="4">
        <v>1315</v>
      </c>
      <c r="D43" s="4">
        <v>1360</v>
      </c>
      <c r="E43" s="4">
        <v>151</v>
      </c>
      <c r="F43" s="4">
        <v>2624</v>
      </c>
      <c r="G43" s="4">
        <v>2775</v>
      </c>
      <c r="H43" s="5">
        <v>3.3555555555555556</v>
      </c>
      <c r="I43" s="5">
        <v>1.9954372623574144</v>
      </c>
      <c r="J43" s="5">
        <v>2.0404411764705883</v>
      </c>
      <c r="K43" s="5">
        <v>0.50893158072126732</v>
      </c>
      <c r="L43" s="5">
        <v>8.8439501179642743</v>
      </c>
      <c r="M43" s="5">
        <v>9.3528816986855414</v>
      </c>
    </row>
    <row r="44" spans="1:13" ht="12.75" customHeight="1" x14ac:dyDescent="0.2">
      <c r="A44" s="3" t="s">
        <v>221</v>
      </c>
      <c r="B44" s="4">
        <v>755</v>
      </c>
      <c r="C44" s="4">
        <v>8160</v>
      </c>
      <c r="D44" s="4">
        <v>8915</v>
      </c>
      <c r="E44" s="4">
        <v>2280</v>
      </c>
      <c r="F44" s="4">
        <v>14652</v>
      </c>
      <c r="G44" s="4">
        <v>16932</v>
      </c>
      <c r="H44" s="5">
        <v>3.0198675496688741</v>
      </c>
      <c r="I44" s="5">
        <v>1.7955882352941177</v>
      </c>
      <c r="J44" s="5">
        <v>1.8992708917554684</v>
      </c>
      <c r="K44" s="5">
        <v>0.92989110485745752</v>
      </c>
      <c r="L44" s="5">
        <v>5.9757738896366082</v>
      </c>
      <c r="M44" s="5">
        <v>6.9056649944940656</v>
      </c>
    </row>
    <row r="45" spans="1:13" ht="12.75" customHeight="1" x14ac:dyDescent="0.2">
      <c r="A45" s="3" t="s">
        <v>222</v>
      </c>
      <c r="B45" s="4">
        <v>124</v>
      </c>
      <c r="C45" s="4">
        <v>7634</v>
      </c>
      <c r="D45" s="4">
        <v>7758</v>
      </c>
      <c r="E45" s="4">
        <v>375</v>
      </c>
      <c r="F45" s="4">
        <v>12837</v>
      </c>
      <c r="G45" s="4">
        <v>13212</v>
      </c>
      <c r="H45" s="5">
        <v>3.024193548387097</v>
      </c>
      <c r="I45" s="5">
        <v>1.6815561959654179</v>
      </c>
      <c r="J45" s="5">
        <v>1.703016241299304</v>
      </c>
      <c r="K45" s="5">
        <v>0.1987281399046105</v>
      </c>
      <c r="L45" s="5">
        <v>6.8028616852146264</v>
      </c>
      <c r="M45" s="5">
        <v>7.001589825119237</v>
      </c>
    </row>
    <row r="46" spans="1:13" ht="12.75" customHeight="1" x14ac:dyDescent="0.2">
      <c r="A46" s="3" t="s">
        <v>223</v>
      </c>
      <c r="B46" s="4">
        <v>15</v>
      </c>
      <c r="C46" s="4">
        <v>674</v>
      </c>
      <c r="D46" s="4">
        <v>689</v>
      </c>
      <c r="E46" s="4">
        <v>87</v>
      </c>
      <c r="F46" s="4">
        <v>1213</v>
      </c>
      <c r="G46" s="4">
        <v>1300</v>
      </c>
      <c r="H46" s="5">
        <v>5.8</v>
      </c>
      <c r="I46" s="5">
        <v>1.7997032640949555</v>
      </c>
      <c r="J46" s="5">
        <v>1.8867924528301887</v>
      </c>
      <c r="K46" s="5">
        <v>0.24807527801539778</v>
      </c>
      <c r="L46" s="5">
        <v>3.4587966923296265</v>
      </c>
      <c r="M46" s="5">
        <v>3.7068719703450244</v>
      </c>
    </row>
    <row r="47" spans="1:13" ht="12.75" customHeight="1" x14ac:dyDescent="0.2">
      <c r="A47" s="3" t="s">
        <v>224</v>
      </c>
      <c r="B47" s="4">
        <v>79</v>
      </c>
      <c r="C47" s="4">
        <v>2476</v>
      </c>
      <c r="D47" s="4">
        <v>2555</v>
      </c>
      <c r="E47" s="4">
        <v>108</v>
      </c>
      <c r="F47" s="4">
        <v>3676</v>
      </c>
      <c r="G47" s="4">
        <v>3784</v>
      </c>
      <c r="H47" s="5">
        <v>1.3670886075949367</v>
      </c>
      <c r="I47" s="5">
        <v>1.4846526655896608</v>
      </c>
      <c r="J47" s="5">
        <v>1.4810176125244618</v>
      </c>
      <c r="K47" s="5">
        <v>0.15470562956596476</v>
      </c>
      <c r="L47" s="5">
        <v>5.265721243374875</v>
      </c>
      <c r="M47" s="5">
        <v>5.4204268729408396</v>
      </c>
    </row>
    <row r="48" spans="1:13" ht="12.75" customHeight="1" x14ac:dyDescent="0.2">
      <c r="A48" s="3" t="s">
        <v>225</v>
      </c>
      <c r="B48" s="4">
        <v>69</v>
      </c>
      <c r="C48" s="4">
        <v>3783</v>
      </c>
      <c r="D48" s="4">
        <v>3852</v>
      </c>
      <c r="E48" s="4">
        <v>281</v>
      </c>
      <c r="F48" s="4">
        <v>5660</v>
      </c>
      <c r="G48" s="4">
        <v>5941</v>
      </c>
      <c r="H48" s="5">
        <v>4.0724637681159424</v>
      </c>
      <c r="I48" s="5">
        <v>1.4961670631773725</v>
      </c>
      <c r="J48" s="5">
        <v>1.5423156801661475</v>
      </c>
      <c r="K48" s="5">
        <v>0.3070031683601005</v>
      </c>
      <c r="L48" s="5">
        <v>6.1837648858297829</v>
      </c>
      <c r="M48" s="5">
        <v>6.4907680541898829</v>
      </c>
    </row>
    <row r="49" spans="1:13" ht="25.5" customHeight="1" x14ac:dyDescent="0.2">
      <c r="A49" s="3" t="s">
        <v>226</v>
      </c>
      <c r="B49" s="4">
        <v>64</v>
      </c>
      <c r="C49" s="4">
        <v>5212</v>
      </c>
      <c r="D49" s="4">
        <v>5276</v>
      </c>
      <c r="E49" s="4">
        <v>174</v>
      </c>
      <c r="F49" s="4">
        <v>11931</v>
      </c>
      <c r="G49" s="4">
        <v>12105</v>
      </c>
      <c r="H49" s="5">
        <v>2.71875</v>
      </c>
      <c r="I49" s="5">
        <v>2.2891404451266308</v>
      </c>
      <c r="J49" s="5">
        <v>2.2943517816527672</v>
      </c>
      <c r="K49" s="5">
        <v>0.14910025706940874</v>
      </c>
      <c r="L49" s="5">
        <v>10.223650385604113</v>
      </c>
      <c r="M49" s="5">
        <v>10.372750642673521</v>
      </c>
    </row>
    <row r="50" spans="1:13" ht="12.75" customHeight="1" x14ac:dyDescent="0.2">
      <c r="A50" s="3" t="s">
        <v>227</v>
      </c>
      <c r="B50" s="4">
        <v>3</v>
      </c>
      <c r="C50" s="4">
        <v>2043</v>
      </c>
      <c r="D50" s="4">
        <v>2046</v>
      </c>
      <c r="E50" s="4">
        <v>3</v>
      </c>
      <c r="F50" s="4">
        <v>3606</v>
      </c>
      <c r="G50" s="4">
        <v>3609</v>
      </c>
      <c r="H50" s="5">
        <v>1</v>
      </c>
      <c r="I50" s="5">
        <v>1.7650513950073421</v>
      </c>
      <c r="J50" s="5">
        <v>1.7639296187683284</v>
      </c>
      <c r="K50" s="5">
        <v>4.9677098857426726E-3</v>
      </c>
      <c r="L50" s="5">
        <v>5.9711872826626928</v>
      </c>
      <c r="M50" s="5">
        <v>5.9761549925484347</v>
      </c>
    </row>
    <row r="51" spans="1:13" ht="12.75" customHeight="1" x14ac:dyDescent="0.2">
      <c r="A51" s="3" t="s">
        <v>228</v>
      </c>
      <c r="B51" s="4">
        <v>1825</v>
      </c>
      <c r="C51" s="4">
        <v>12990</v>
      </c>
      <c r="D51" s="4">
        <v>14815</v>
      </c>
      <c r="E51" s="4">
        <v>4337</v>
      </c>
      <c r="F51" s="4">
        <v>27073</v>
      </c>
      <c r="G51" s="4">
        <v>31410</v>
      </c>
      <c r="H51" s="5">
        <v>2.3764383561643836</v>
      </c>
      <c r="I51" s="5">
        <v>2.084141647421093</v>
      </c>
      <c r="J51" s="5">
        <v>2.1201484981437733</v>
      </c>
      <c r="K51" s="5">
        <v>0.24390381068070366</v>
      </c>
      <c r="L51" s="5">
        <v>1.5225289062851486</v>
      </c>
      <c r="M51" s="5">
        <v>1.7664327169658522</v>
      </c>
    </row>
    <row r="52" spans="1:13" ht="12.75" customHeight="1" x14ac:dyDescent="0.2">
      <c r="A52" s="3" t="s">
        <v>229</v>
      </c>
      <c r="B52" s="4">
        <v>0</v>
      </c>
      <c r="C52" s="4">
        <v>2169</v>
      </c>
      <c r="D52" s="4">
        <v>2169</v>
      </c>
      <c r="E52" s="4">
        <v>0</v>
      </c>
      <c r="F52" s="4">
        <v>4624</v>
      </c>
      <c r="G52" s="4">
        <v>4624</v>
      </c>
      <c r="H52" s="5">
        <v>0</v>
      </c>
      <c r="I52" s="5">
        <v>2.1318579990779161</v>
      </c>
      <c r="J52" s="5">
        <v>2.1318579990779161</v>
      </c>
      <c r="K52" s="5">
        <v>0</v>
      </c>
      <c r="L52" s="5">
        <v>14.609794628751974</v>
      </c>
      <c r="M52" s="5">
        <v>14.609794628751974</v>
      </c>
    </row>
    <row r="53" spans="1:13" ht="25.5" customHeight="1" x14ac:dyDescent="0.2">
      <c r="A53" s="3" t="s">
        <v>230</v>
      </c>
      <c r="B53" s="4">
        <v>1</v>
      </c>
      <c r="C53" s="4">
        <v>5142</v>
      </c>
      <c r="D53" s="4">
        <v>5143</v>
      </c>
      <c r="E53" s="4">
        <v>2</v>
      </c>
      <c r="F53" s="4">
        <v>14309</v>
      </c>
      <c r="G53" s="4">
        <v>14311</v>
      </c>
      <c r="H53" s="5">
        <v>2</v>
      </c>
      <c r="I53" s="5">
        <v>2.7827693504472966</v>
      </c>
      <c r="J53" s="5">
        <v>2.7826171495236243</v>
      </c>
      <c r="K53" s="5">
        <v>6.0672248513529909E-4</v>
      </c>
      <c r="L53" s="5">
        <v>4.3407960199004973</v>
      </c>
      <c r="M53" s="5">
        <v>4.3414027423856325</v>
      </c>
    </row>
    <row r="54" spans="1:13" ht="12.75" customHeight="1" x14ac:dyDescent="0.2">
      <c r="A54" s="3" t="s">
        <v>231</v>
      </c>
      <c r="B54" s="4">
        <v>3</v>
      </c>
      <c r="C54" s="4">
        <v>1539</v>
      </c>
      <c r="D54" s="4">
        <v>1542</v>
      </c>
      <c r="E54" s="4">
        <v>4</v>
      </c>
      <c r="F54" s="4">
        <v>2039</v>
      </c>
      <c r="G54" s="4">
        <v>2043</v>
      </c>
      <c r="H54" s="5">
        <v>1.3333333333333333</v>
      </c>
      <c r="I54" s="5">
        <v>1.3248862897985705</v>
      </c>
      <c r="J54" s="5">
        <v>1.3249027237354085</v>
      </c>
      <c r="K54" s="5">
        <v>1.823985408116735E-2</v>
      </c>
      <c r="L54" s="5">
        <v>9.2977656178750578</v>
      </c>
      <c r="M54" s="5">
        <v>9.316005471956224</v>
      </c>
    </row>
    <row r="55" spans="1:13" ht="12.75" customHeight="1" x14ac:dyDescent="0.2">
      <c r="A55" s="3" t="s">
        <v>232</v>
      </c>
      <c r="B55" s="4">
        <v>68</v>
      </c>
      <c r="C55" s="4">
        <v>4949</v>
      </c>
      <c r="D55" s="4">
        <v>5017</v>
      </c>
      <c r="E55" s="4">
        <v>89</v>
      </c>
      <c r="F55" s="4">
        <v>8696</v>
      </c>
      <c r="G55" s="4">
        <v>8785</v>
      </c>
      <c r="H55" s="5">
        <v>1.3088235294117647</v>
      </c>
      <c r="I55" s="5">
        <v>1.7571226510406142</v>
      </c>
      <c r="J55" s="5">
        <v>1.7510464420968705</v>
      </c>
      <c r="K55" s="5">
        <v>0.10111338332197228</v>
      </c>
      <c r="L55" s="5">
        <v>9.8795728243580996</v>
      </c>
      <c r="M55" s="5">
        <v>9.9806862076800726</v>
      </c>
    </row>
    <row r="56" spans="1:13" ht="12.75" customHeight="1" x14ac:dyDescent="0.2">
      <c r="A56" s="3" t="s">
        <v>233</v>
      </c>
      <c r="B56" s="4">
        <v>13</v>
      </c>
      <c r="C56" s="4">
        <v>1126</v>
      </c>
      <c r="D56" s="4">
        <v>1139</v>
      </c>
      <c r="E56" s="4">
        <v>25</v>
      </c>
      <c r="F56" s="4">
        <v>2061</v>
      </c>
      <c r="G56" s="4">
        <v>2086</v>
      </c>
      <c r="H56" s="5">
        <v>1.9230769230769231</v>
      </c>
      <c r="I56" s="5">
        <v>1.830373001776199</v>
      </c>
      <c r="J56" s="5">
        <v>1.8314310798946445</v>
      </c>
      <c r="K56" s="5">
        <v>5.7077625570776253E-2</v>
      </c>
      <c r="L56" s="5">
        <v>4.7054794520547949</v>
      </c>
      <c r="M56" s="5">
        <v>4.762557077625571</v>
      </c>
    </row>
    <row r="57" spans="1:13" ht="12.75" customHeight="1" x14ac:dyDescent="0.2">
      <c r="A57" s="3" t="s">
        <v>234</v>
      </c>
      <c r="B57" s="4">
        <v>14</v>
      </c>
      <c r="C57" s="4">
        <v>2705</v>
      </c>
      <c r="D57" s="4">
        <v>2719</v>
      </c>
      <c r="E57" s="4">
        <v>25</v>
      </c>
      <c r="F57" s="4">
        <v>4213</v>
      </c>
      <c r="G57" s="4">
        <v>4238</v>
      </c>
      <c r="H57" s="5">
        <v>1.7857142857142858</v>
      </c>
      <c r="I57" s="5">
        <v>1.5574861367837338</v>
      </c>
      <c r="J57" s="5">
        <v>1.5586612725266642</v>
      </c>
      <c r="K57" s="5">
        <v>3.0248033877797943E-2</v>
      </c>
      <c r="L57" s="5">
        <v>5.097398669086509</v>
      </c>
      <c r="M57" s="5">
        <v>5.1276467029643076</v>
      </c>
    </row>
    <row r="58" spans="1:13" ht="12.75" customHeight="1" x14ac:dyDescent="0.2">
      <c r="A58" s="3" t="s">
        <v>235</v>
      </c>
      <c r="B58" s="4">
        <v>55</v>
      </c>
      <c r="C58" s="4">
        <v>4998</v>
      </c>
      <c r="D58" s="4">
        <v>5053</v>
      </c>
      <c r="E58" s="4">
        <v>162</v>
      </c>
      <c r="F58" s="4">
        <v>9026</v>
      </c>
      <c r="G58" s="4">
        <v>9188</v>
      </c>
      <c r="H58" s="5">
        <v>2.9454545454545453</v>
      </c>
      <c r="I58" s="5">
        <v>1.805922368947579</v>
      </c>
      <c r="J58" s="5">
        <v>1.818325747080942</v>
      </c>
      <c r="K58" s="5">
        <v>0.13449564134495642</v>
      </c>
      <c r="L58" s="5">
        <v>7.493565794935658</v>
      </c>
      <c r="M58" s="5">
        <v>7.6280614362806141</v>
      </c>
    </row>
    <row r="59" spans="1:13" ht="12.75" customHeight="1" x14ac:dyDescent="0.2">
      <c r="A59" s="3" t="s">
        <v>236</v>
      </c>
      <c r="B59" s="4">
        <v>0</v>
      </c>
      <c r="C59" s="4">
        <v>1808</v>
      </c>
      <c r="D59" s="4">
        <v>1808</v>
      </c>
      <c r="E59" s="4">
        <v>0</v>
      </c>
      <c r="F59" s="4">
        <v>3072</v>
      </c>
      <c r="G59" s="4">
        <v>3072</v>
      </c>
      <c r="H59" s="5">
        <v>0</v>
      </c>
      <c r="I59" s="5">
        <v>1.6991150442477876</v>
      </c>
      <c r="J59" s="5">
        <v>1.6991150442477876</v>
      </c>
      <c r="K59" s="5">
        <v>0</v>
      </c>
      <c r="L59" s="5">
        <v>27.379679144385026</v>
      </c>
      <c r="M59" s="5">
        <v>27.379679144385026</v>
      </c>
    </row>
    <row r="60" spans="1:13" ht="12.75" customHeight="1" x14ac:dyDescent="0.2">
      <c r="A60" s="3" t="s">
        <v>237</v>
      </c>
      <c r="B60" s="4">
        <v>0</v>
      </c>
      <c r="C60" s="4">
        <v>82</v>
      </c>
      <c r="D60" s="4">
        <v>82</v>
      </c>
      <c r="E60" s="4">
        <v>0</v>
      </c>
      <c r="F60" s="4">
        <v>243</v>
      </c>
      <c r="G60" s="4">
        <v>243</v>
      </c>
      <c r="H60" s="5">
        <v>0</v>
      </c>
      <c r="I60" s="5">
        <v>2.9634146341463414</v>
      </c>
      <c r="J60" s="5">
        <v>2.9634146341463414</v>
      </c>
      <c r="K60" s="5">
        <v>0</v>
      </c>
      <c r="L60" s="5">
        <v>1.35</v>
      </c>
      <c r="M60" s="5">
        <v>1.35</v>
      </c>
    </row>
    <row r="61" spans="1:13" ht="12.75" customHeight="1" x14ac:dyDescent="0.2">
      <c r="A61" s="3" t="s">
        <v>238</v>
      </c>
      <c r="B61" s="4">
        <v>9</v>
      </c>
      <c r="C61" s="4">
        <v>844</v>
      </c>
      <c r="D61" s="4">
        <v>853</v>
      </c>
      <c r="E61" s="4">
        <v>20</v>
      </c>
      <c r="F61" s="4">
        <v>1516</v>
      </c>
      <c r="G61" s="4">
        <v>1536</v>
      </c>
      <c r="H61" s="5">
        <v>2.2222222222222223</v>
      </c>
      <c r="I61" s="5">
        <v>1.7962085308056872</v>
      </c>
      <c r="J61" s="5">
        <v>1.8007033997655335</v>
      </c>
      <c r="K61" s="5">
        <v>4.0453074433656956E-2</v>
      </c>
      <c r="L61" s="5">
        <v>3.0663430420711975</v>
      </c>
      <c r="M61" s="5">
        <v>3.1067961165048543</v>
      </c>
    </row>
    <row r="62" spans="1:13" ht="25.5" customHeight="1" x14ac:dyDescent="0.2">
      <c r="A62" s="3" t="s">
        <v>239</v>
      </c>
      <c r="B62" s="4">
        <v>186</v>
      </c>
      <c r="C62" s="4">
        <v>5855</v>
      </c>
      <c r="D62" s="4">
        <v>6041</v>
      </c>
      <c r="E62" s="4">
        <v>543</v>
      </c>
      <c r="F62" s="4">
        <v>12662</v>
      </c>
      <c r="G62" s="4">
        <v>13205</v>
      </c>
      <c r="H62" s="5">
        <v>2.9193548387096775</v>
      </c>
      <c r="I62" s="5">
        <v>2.1625960717335611</v>
      </c>
      <c r="J62" s="5">
        <v>2.1858963747723887</v>
      </c>
      <c r="K62" s="5">
        <v>0.56900345803206542</v>
      </c>
      <c r="L62" s="5">
        <v>13.268364246044221</v>
      </c>
      <c r="M62" s="5">
        <v>13.837367704076286</v>
      </c>
    </row>
    <row r="63" spans="1:13" ht="12.75" customHeight="1" x14ac:dyDescent="0.2">
      <c r="A63" s="3" t="s">
        <v>240</v>
      </c>
      <c r="B63" s="4">
        <v>2</v>
      </c>
      <c r="C63" s="4">
        <v>1549</v>
      </c>
      <c r="D63" s="4">
        <v>1551</v>
      </c>
      <c r="E63" s="4">
        <v>3</v>
      </c>
      <c r="F63" s="4">
        <v>3447</v>
      </c>
      <c r="G63" s="4">
        <v>3450</v>
      </c>
      <c r="H63" s="5">
        <v>1.5</v>
      </c>
      <c r="I63" s="5">
        <v>2.2253066494512588</v>
      </c>
      <c r="J63" s="5">
        <v>2.2243713733075436</v>
      </c>
      <c r="K63" s="5">
        <v>8.6132644272179162E-3</v>
      </c>
      <c r="L63" s="5">
        <v>9.8966408268733854</v>
      </c>
      <c r="M63" s="5">
        <v>9.9052540913006037</v>
      </c>
    </row>
    <row r="64" spans="1:13" ht="12.75" customHeight="1" x14ac:dyDescent="0.2">
      <c r="A64" s="3" t="s">
        <v>241</v>
      </c>
      <c r="B64" s="4">
        <v>48</v>
      </c>
      <c r="C64" s="4">
        <v>2600</v>
      </c>
      <c r="D64" s="4">
        <v>2648</v>
      </c>
      <c r="E64" s="4">
        <v>172</v>
      </c>
      <c r="F64" s="4">
        <v>5436</v>
      </c>
      <c r="G64" s="4">
        <v>5608</v>
      </c>
      <c r="H64" s="5">
        <v>3.5833333333333335</v>
      </c>
      <c r="I64" s="5">
        <v>2.0907692307692307</v>
      </c>
      <c r="J64" s="5">
        <v>2.1178247734138971</v>
      </c>
      <c r="K64" s="5">
        <v>7.8270762229806598E-2</v>
      </c>
      <c r="L64" s="5">
        <v>2.4737201365187715</v>
      </c>
      <c r="M64" s="5">
        <v>2.5519908987485778</v>
      </c>
    </row>
    <row r="65" spans="1:13" ht="12.75" customHeight="1" x14ac:dyDescent="0.2">
      <c r="A65" s="3" t="s">
        <v>242</v>
      </c>
      <c r="B65" s="4">
        <v>0</v>
      </c>
      <c r="C65" s="4">
        <v>222</v>
      </c>
      <c r="D65" s="4">
        <v>222</v>
      </c>
      <c r="E65" s="4">
        <v>0</v>
      </c>
      <c r="F65" s="4">
        <v>1386</v>
      </c>
      <c r="G65" s="4">
        <v>1386</v>
      </c>
      <c r="H65" s="5">
        <v>0</v>
      </c>
      <c r="I65" s="5">
        <v>6.243243243243243</v>
      </c>
      <c r="J65" s="5">
        <v>6.243243243243243</v>
      </c>
      <c r="K65" s="5">
        <v>0</v>
      </c>
      <c r="L65" s="5">
        <v>16.985294117647058</v>
      </c>
      <c r="M65" s="5">
        <v>16.985294117647058</v>
      </c>
    </row>
    <row r="66" spans="1:13" ht="25.5" customHeight="1" x14ac:dyDescent="0.2">
      <c r="A66" s="3" t="s">
        <v>243</v>
      </c>
      <c r="B66" s="4">
        <v>18</v>
      </c>
      <c r="C66" s="4">
        <v>1060</v>
      </c>
      <c r="D66" s="4">
        <v>1078</v>
      </c>
      <c r="E66" s="4">
        <v>64</v>
      </c>
      <c r="F66" s="4">
        <v>2976</v>
      </c>
      <c r="G66" s="4">
        <v>3040</v>
      </c>
      <c r="H66" s="5">
        <v>3.5555555555555554</v>
      </c>
      <c r="I66" s="5">
        <v>2.8075471698113206</v>
      </c>
      <c r="J66" s="5">
        <v>2.8200371057513913</v>
      </c>
      <c r="K66" s="5">
        <v>0.11065006915629322</v>
      </c>
      <c r="L66" s="5">
        <v>5.1452282157676352</v>
      </c>
      <c r="M66" s="5">
        <v>5.2558782849239281</v>
      </c>
    </row>
    <row r="67" spans="1:13" ht="12.75" customHeight="1" x14ac:dyDescent="0.2">
      <c r="A67" s="3" t="s">
        <v>244</v>
      </c>
      <c r="B67" s="4">
        <v>7</v>
      </c>
      <c r="C67" s="4">
        <v>945</v>
      </c>
      <c r="D67" s="4">
        <v>952</v>
      </c>
      <c r="E67" s="4">
        <v>36</v>
      </c>
      <c r="F67" s="4">
        <v>1823</v>
      </c>
      <c r="G67" s="4">
        <v>1859</v>
      </c>
      <c r="H67" s="5">
        <v>5.1428571428571432</v>
      </c>
      <c r="I67" s="5">
        <v>1.9291005291005292</v>
      </c>
      <c r="J67" s="5">
        <v>1.9527310924369747</v>
      </c>
      <c r="K67" s="5">
        <v>0.1078167115902965</v>
      </c>
      <c r="L67" s="5">
        <v>5.459718478586403</v>
      </c>
      <c r="M67" s="5">
        <v>5.5675351901766996</v>
      </c>
    </row>
    <row r="68" spans="1:13" ht="12.75" customHeight="1" x14ac:dyDescent="0.2">
      <c r="A68" s="3" t="s">
        <v>245</v>
      </c>
      <c r="B68" s="4">
        <v>46</v>
      </c>
      <c r="C68" s="4">
        <v>1161</v>
      </c>
      <c r="D68" s="4">
        <v>1207</v>
      </c>
      <c r="E68" s="4">
        <v>59</v>
      </c>
      <c r="F68" s="4">
        <v>2054</v>
      </c>
      <c r="G68" s="4">
        <v>2113</v>
      </c>
      <c r="H68" s="5">
        <v>1.2826086956521738</v>
      </c>
      <c r="I68" s="5">
        <v>1.7691645133505598</v>
      </c>
      <c r="J68" s="5">
        <v>1.7506213753106876</v>
      </c>
      <c r="K68" s="5">
        <v>0.10054533060668031</v>
      </c>
      <c r="L68" s="5">
        <v>3.5003408316291753</v>
      </c>
      <c r="M68" s="5">
        <v>3.6008861622358554</v>
      </c>
    </row>
    <row r="69" spans="1:13" ht="12.75" customHeight="1" x14ac:dyDescent="0.2">
      <c r="A69" s="3" t="s">
        <v>246</v>
      </c>
      <c r="B69" s="4">
        <v>0</v>
      </c>
      <c r="C69" s="4">
        <v>2834</v>
      </c>
      <c r="D69" s="4">
        <v>2834</v>
      </c>
      <c r="E69" s="4">
        <v>0</v>
      </c>
      <c r="F69" s="4">
        <v>5793</v>
      </c>
      <c r="G69" s="4">
        <v>5793</v>
      </c>
      <c r="H69" s="5">
        <v>0</v>
      </c>
      <c r="I69" s="5">
        <v>2.0441072688779109</v>
      </c>
      <c r="J69" s="5">
        <v>2.0441072688779109</v>
      </c>
      <c r="K69" s="5">
        <v>0</v>
      </c>
      <c r="L69" s="5">
        <v>13.409722222222221</v>
      </c>
      <c r="M69" s="5">
        <v>13.409722222222221</v>
      </c>
    </row>
    <row r="70" spans="1:13" ht="25.5" customHeight="1" x14ac:dyDescent="0.2">
      <c r="A70" s="3" t="s">
        <v>247</v>
      </c>
      <c r="B70" s="4">
        <v>371</v>
      </c>
      <c r="C70" s="4">
        <v>2390</v>
      </c>
      <c r="D70" s="4">
        <v>2761</v>
      </c>
      <c r="E70" s="4">
        <v>522</v>
      </c>
      <c r="F70" s="4">
        <v>4302</v>
      </c>
      <c r="G70" s="4">
        <v>4824</v>
      </c>
      <c r="H70" s="5">
        <v>1.4070080862533694</v>
      </c>
      <c r="I70" s="5">
        <v>1.8</v>
      </c>
      <c r="J70" s="5">
        <v>1.7471930459978269</v>
      </c>
      <c r="K70" s="5">
        <v>1.083437110834371</v>
      </c>
      <c r="L70" s="5">
        <v>8.9290161892901612</v>
      </c>
      <c r="M70" s="5">
        <v>10.012453300124532</v>
      </c>
    </row>
    <row r="71" spans="1:13" ht="12.75" customHeight="1" x14ac:dyDescent="0.2">
      <c r="A71" s="3" t="s">
        <v>248</v>
      </c>
      <c r="B71" s="4">
        <v>14</v>
      </c>
      <c r="C71" s="4">
        <v>1954</v>
      </c>
      <c r="D71" s="4">
        <v>1968</v>
      </c>
      <c r="E71" s="4">
        <v>30</v>
      </c>
      <c r="F71" s="4">
        <v>2770</v>
      </c>
      <c r="G71" s="4">
        <v>2800</v>
      </c>
      <c r="H71" s="5">
        <v>2.1428571428571428</v>
      </c>
      <c r="I71" s="5">
        <v>1.4176049129989765</v>
      </c>
      <c r="J71" s="5">
        <v>1.4227642276422765</v>
      </c>
      <c r="K71" s="5">
        <v>6.4267352185089971E-2</v>
      </c>
      <c r="L71" s="5">
        <v>5.9340188517566412</v>
      </c>
      <c r="M71" s="5">
        <v>5.9982862039417313</v>
      </c>
    </row>
    <row r="72" spans="1:13" ht="12.75" customHeight="1" x14ac:dyDescent="0.2">
      <c r="A72" s="3" t="s">
        <v>249</v>
      </c>
      <c r="B72" s="4">
        <v>0</v>
      </c>
      <c r="C72" s="4">
        <v>13</v>
      </c>
      <c r="D72" s="4">
        <v>13</v>
      </c>
      <c r="E72" s="4">
        <v>0</v>
      </c>
      <c r="F72" s="4">
        <v>19</v>
      </c>
      <c r="G72" s="4">
        <v>19</v>
      </c>
      <c r="H72" s="5">
        <v>0</v>
      </c>
      <c r="I72" s="5">
        <v>1.4615384615384615</v>
      </c>
      <c r="J72" s="5">
        <v>1.4615384615384615</v>
      </c>
      <c r="K72" s="5">
        <v>0</v>
      </c>
      <c r="L72" s="5">
        <v>0.23370233702337023</v>
      </c>
      <c r="M72" s="5">
        <v>0.23370233702337023</v>
      </c>
    </row>
    <row r="73" spans="1:13" ht="12.75" customHeight="1" x14ac:dyDescent="0.2">
      <c r="A73" s="3" t="s">
        <v>250</v>
      </c>
      <c r="B73" s="4">
        <v>21</v>
      </c>
      <c r="C73" s="4">
        <v>1360</v>
      </c>
      <c r="D73" s="4">
        <v>1381</v>
      </c>
      <c r="E73" s="4">
        <v>22</v>
      </c>
      <c r="F73" s="4">
        <v>2056</v>
      </c>
      <c r="G73" s="4">
        <v>2078</v>
      </c>
      <c r="H73" s="5">
        <v>1.0476190476190477</v>
      </c>
      <c r="I73" s="5">
        <v>1.5117647058823529</v>
      </c>
      <c r="J73" s="5">
        <v>1.5047067342505431</v>
      </c>
      <c r="K73" s="5">
        <v>7.6071922544951584E-2</v>
      </c>
      <c r="L73" s="5">
        <v>7.1092669432918392</v>
      </c>
      <c r="M73" s="5">
        <v>7.1853388658367914</v>
      </c>
    </row>
    <row r="74" spans="1:13" ht="25.5" customHeight="1" x14ac:dyDescent="0.2">
      <c r="A74" s="3" t="s">
        <v>251</v>
      </c>
      <c r="B74" s="4">
        <v>60</v>
      </c>
      <c r="C74" s="4">
        <v>519</v>
      </c>
      <c r="D74" s="4">
        <v>579</v>
      </c>
      <c r="E74" s="4">
        <v>60</v>
      </c>
      <c r="F74" s="4">
        <v>688</v>
      </c>
      <c r="G74" s="4">
        <v>748</v>
      </c>
      <c r="H74" s="5">
        <v>1</v>
      </c>
      <c r="I74" s="5">
        <v>1.3256262042389211</v>
      </c>
      <c r="J74" s="5">
        <v>1.2918825561312608</v>
      </c>
      <c r="K74" s="5">
        <v>0.68027210884353739</v>
      </c>
      <c r="L74" s="5">
        <v>7.8004535147392291</v>
      </c>
      <c r="M74" s="5">
        <v>8.4807256235827673</v>
      </c>
    </row>
    <row r="75" spans="1:13" ht="12.75" customHeight="1" x14ac:dyDescent="0.2">
      <c r="A75" s="3" t="s">
        <v>252</v>
      </c>
      <c r="B75" s="4">
        <v>6</v>
      </c>
      <c r="C75" s="4">
        <v>1567</v>
      </c>
      <c r="D75" s="4">
        <v>1573</v>
      </c>
      <c r="E75" s="4">
        <v>31</v>
      </c>
      <c r="F75" s="4">
        <v>3712</v>
      </c>
      <c r="G75" s="4">
        <v>3743</v>
      </c>
      <c r="H75" s="5">
        <v>5.166666666666667</v>
      </c>
      <c r="I75" s="5">
        <v>2.3688576898532228</v>
      </c>
      <c r="J75" s="5">
        <v>2.3795295613477432</v>
      </c>
      <c r="K75" s="5">
        <v>0.10775112964893986</v>
      </c>
      <c r="L75" s="5">
        <v>12.902328814737574</v>
      </c>
      <c r="M75" s="5">
        <v>13.010079944386513</v>
      </c>
    </row>
    <row r="76" spans="1:13" ht="12.75" customHeight="1" x14ac:dyDescent="0.2">
      <c r="A76" s="3" t="s">
        <v>253</v>
      </c>
      <c r="B76" s="4">
        <v>16</v>
      </c>
      <c r="C76" s="4">
        <v>5638</v>
      </c>
      <c r="D76" s="4">
        <v>5654</v>
      </c>
      <c r="E76" s="4">
        <v>149</v>
      </c>
      <c r="F76" s="4">
        <v>10020</v>
      </c>
      <c r="G76" s="4">
        <v>10169</v>
      </c>
      <c r="H76" s="5">
        <v>9.3125</v>
      </c>
      <c r="I76" s="5">
        <v>1.7772259666548422</v>
      </c>
      <c r="J76" s="5">
        <v>1.7985496993279095</v>
      </c>
      <c r="K76" s="5">
        <v>0.41114790286975716</v>
      </c>
      <c r="L76" s="5">
        <v>27.649006622516556</v>
      </c>
      <c r="M76" s="5">
        <v>28.060154525386313</v>
      </c>
    </row>
    <row r="77" spans="1:13" ht="12.75" customHeight="1" x14ac:dyDescent="0.2">
      <c r="A77" s="3" t="s">
        <v>254</v>
      </c>
      <c r="B77" s="4">
        <v>13</v>
      </c>
      <c r="C77" s="4">
        <v>1026</v>
      </c>
      <c r="D77" s="4">
        <v>1039</v>
      </c>
      <c r="E77" s="4">
        <v>68</v>
      </c>
      <c r="F77" s="4">
        <v>1976</v>
      </c>
      <c r="G77" s="4">
        <v>2044</v>
      </c>
      <c r="H77" s="5">
        <v>5.2307692307692308</v>
      </c>
      <c r="I77" s="5">
        <v>1.9259259259259258</v>
      </c>
      <c r="J77" s="5">
        <v>1.9672762271414821</v>
      </c>
      <c r="K77" s="5">
        <v>0.26792750197005516</v>
      </c>
      <c r="L77" s="5">
        <v>7.7856579984239556</v>
      </c>
      <c r="M77" s="5">
        <v>8.0535855003940107</v>
      </c>
    </row>
    <row r="78" spans="1:13" ht="12.75" customHeight="1" x14ac:dyDescent="0.2">
      <c r="A78" s="3" t="s">
        <v>255</v>
      </c>
      <c r="B78" s="4">
        <v>107</v>
      </c>
      <c r="C78" s="4">
        <v>1376</v>
      </c>
      <c r="D78" s="4">
        <v>1483</v>
      </c>
      <c r="E78" s="4">
        <v>245</v>
      </c>
      <c r="F78" s="4">
        <v>5070</v>
      </c>
      <c r="G78" s="4">
        <v>5315</v>
      </c>
      <c r="H78" s="5">
        <v>2.2897196261682242</v>
      </c>
      <c r="I78" s="5">
        <v>3.6845930232558142</v>
      </c>
      <c r="J78" s="5">
        <v>3.5839514497639917</v>
      </c>
      <c r="K78" s="5">
        <v>1.5644955300127714</v>
      </c>
      <c r="L78" s="5">
        <v>32.375478927203062</v>
      </c>
      <c r="M78" s="5">
        <v>33.93997445721584</v>
      </c>
    </row>
    <row r="79" spans="1:13" ht="12.75" customHeight="1" x14ac:dyDescent="0.2">
      <c r="A79" s="3" t="s">
        <v>256</v>
      </c>
      <c r="B79" s="4">
        <v>102</v>
      </c>
      <c r="C79" s="4">
        <v>389</v>
      </c>
      <c r="D79" s="4">
        <v>491</v>
      </c>
      <c r="E79" s="4">
        <v>119</v>
      </c>
      <c r="F79" s="4">
        <v>539</v>
      </c>
      <c r="G79" s="4">
        <v>658</v>
      </c>
      <c r="H79" s="5">
        <v>1.1666666666666667</v>
      </c>
      <c r="I79" s="5">
        <v>1.3856041131105399</v>
      </c>
      <c r="J79" s="5">
        <v>1.340122199592668</v>
      </c>
      <c r="K79" s="5">
        <v>1.4691358024691359</v>
      </c>
      <c r="L79" s="5">
        <v>6.6543209876543212</v>
      </c>
      <c r="M79" s="5">
        <v>8.1234567901234573</v>
      </c>
    </row>
    <row r="80" spans="1:13" ht="12.75" customHeight="1" x14ac:dyDescent="0.2">
      <c r="A80" s="3" t="s">
        <v>257</v>
      </c>
      <c r="B80" s="4">
        <v>185</v>
      </c>
      <c r="C80" s="4">
        <v>786</v>
      </c>
      <c r="D80" s="4">
        <v>971</v>
      </c>
      <c r="E80" s="4">
        <v>1701</v>
      </c>
      <c r="F80" s="4">
        <v>2237</v>
      </c>
      <c r="G80" s="4">
        <v>3938</v>
      </c>
      <c r="H80" s="5">
        <v>9.1945945945945944</v>
      </c>
      <c r="I80" s="5">
        <v>2.8460559796437659</v>
      </c>
      <c r="J80" s="5">
        <v>4.0556127703398559</v>
      </c>
      <c r="K80" s="5">
        <v>2.9936642027455123</v>
      </c>
      <c r="L80" s="5">
        <v>3.9369940161914818</v>
      </c>
      <c r="M80" s="5">
        <v>6.9306582189369941</v>
      </c>
    </row>
    <row r="81" spans="1:13" ht="12.75" customHeight="1" x14ac:dyDescent="0.2">
      <c r="A81" s="3" t="s">
        <v>258</v>
      </c>
      <c r="B81" s="4">
        <v>143</v>
      </c>
      <c r="C81" s="4">
        <v>584</v>
      </c>
      <c r="D81" s="4">
        <v>727</v>
      </c>
      <c r="E81" s="4">
        <v>143</v>
      </c>
      <c r="F81" s="4">
        <v>918</v>
      </c>
      <c r="G81" s="4">
        <v>1061</v>
      </c>
      <c r="H81" s="5">
        <v>1</v>
      </c>
      <c r="I81" s="5">
        <v>1.571917808219178</v>
      </c>
      <c r="J81" s="5">
        <v>1.4594222833562587</v>
      </c>
      <c r="K81" s="5">
        <v>0.36331300813008133</v>
      </c>
      <c r="L81" s="5">
        <v>2.3323170731707319</v>
      </c>
      <c r="M81" s="5">
        <v>2.6956300813008132</v>
      </c>
    </row>
    <row r="82" spans="1:13" ht="12.75" customHeight="1" x14ac:dyDescent="0.2">
      <c r="A82" s="3" t="s">
        <v>259</v>
      </c>
      <c r="B82" s="4">
        <v>0</v>
      </c>
      <c r="C82" s="4">
        <v>15</v>
      </c>
      <c r="D82" s="4">
        <v>15</v>
      </c>
      <c r="E82" s="4">
        <v>0</v>
      </c>
      <c r="F82" s="4">
        <v>450</v>
      </c>
      <c r="G82" s="4">
        <v>450</v>
      </c>
      <c r="H82" s="5">
        <v>0</v>
      </c>
      <c r="I82" s="5">
        <v>30</v>
      </c>
      <c r="J82" s="5">
        <v>30</v>
      </c>
      <c r="K82" s="5">
        <v>0</v>
      </c>
      <c r="L82" s="5">
        <v>17.441860465116278</v>
      </c>
      <c r="M82" s="5">
        <v>17.441860465116278</v>
      </c>
    </row>
    <row r="83" spans="1:13" ht="25.5" customHeight="1" x14ac:dyDescent="0.2">
      <c r="A83" s="3" t="s">
        <v>260</v>
      </c>
      <c r="B83" s="4">
        <v>8</v>
      </c>
      <c r="C83" s="4">
        <v>371</v>
      </c>
      <c r="D83" s="4">
        <v>379</v>
      </c>
      <c r="E83" s="4">
        <v>8</v>
      </c>
      <c r="F83" s="4">
        <v>941</v>
      </c>
      <c r="G83" s="4">
        <v>949</v>
      </c>
      <c r="H83" s="5">
        <v>1</v>
      </c>
      <c r="I83" s="5">
        <v>2.536388140161725</v>
      </c>
      <c r="J83" s="5">
        <v>2.5039577836411611</v>
      </c>
      <c r="K83" s="5">
        <v>8.9186176142697887E-2</v>
      </c>
      <c r="L83" s="5">
        <v>10.490523968784839</v>
      </c>
      <c r="M83" s="5">
        <v>10.579710144927537</v>
      </c>
    </row>
    <row r="84" spans="1:13" ht="12.75" customHeight="1" x14ac:dyDescent="0.2">
      <c r="A84" s="3" t="s">
        <v>261</v>
      </c>
      <c r="B84" s="4">
        <v>2</v>
      </c>
      <c r="C84" s="4">
        <v>657</v>
      </c>
      <c r="D84" s="4">
        <v>659</v>
      </c>
      <c r="E84" s="4">
        <v>30</v>
      </c>
      <c r="F84" s="4">
        <v>1188</v>
      </c>
      <c r="G84" s="4">
        <v>1218</v>
      </c>
      <c r="H84" s="5">
        <v>15</v>
      </c>
      <c r="I84" s="5">
        <v>1.8082191780821917</v>
      </c>
      <c r="J84" s="5">
        <v>1.8482549317147192</v>
      </c>
      <c r="K84" s="5">
        <v>7.4850299401197598E-2</v>
      </c>
      <c r="L84" s="5">
        <v>2.9640718562874251</v>
      </c>
      <c r="M84" s="5">
        <v>3.0389221556886228</v>
      </c>
    </row>
    <row r="85" spans="1:13" ht="12.75" customHeight="1" x14ac:dyDescent="0.2">
      <c r="A85" s="3" t="s">
        <v>25</v>
      </c>
      <c r="B85" s="4">
        <v>59538</v>
      </c>
      <c r="C85" s="4">
        <v>287426</v>
      </c>
      <c r="D85" s="4">
        <v>346964</v>
      </c>
      <c r="E85" s="4">
        <v>197598</v>
      </c>
      <c r="F85" s="4">
        <v>584126</v>
      </c>
      <c r="G85" s="4">
        <v>781724</v>
      </c>
      <c r="H85" s="5">
        <v>3.3188551849239141</v>
      </c>
      <c r="I85" s="5">
        <v>2.0322656962139822</v>
      </c>
      <c r="J85" s="5">
        <v>2.25304066127898</v>
      </c>
      <c r="K85" s="5">
        <v>0.75938304883082264</v>
      </c>
      <c r="L85" s="5">
        <v>2.2448374112154634</v>
      </c>
      <c r="M85" s="5">
        <v>3.0042204600462861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" customWidth="1"/>
  </cols>
  <sheetData>
    <row r="1" spans="1:14" ht="30" customHeight="1" x14ac:dyDescent="0.2">
      <c r="A1" s="9" t="s">
        <v>262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27</v>
      </c>
      <c r="B2" s="1" t="s">
        <v>27</v>
      </c>
      <c r="C2" s="10" t="s">
        <v>2</v>
      </c>
      <c r="D2" s="10"/>
      <c r="E2" s="10"/>
      <c r="F2" s="10" t="s">
        <v>3</v>
      </c>
      <c r="G2" s="10"/>
      <c r="H2" s="10"/>
      <c r="I2" s="10" t="s">
        <v>21</v>
      </c>
      <c r="J2" s="10"/>
      <c r="K2" s="10"/>
      <c r="L2" s="10" t="s">
        <v>22</v>
      </c>
      <c r="M2" s="10"/>
      <c r="N2" s="10"/>
    </row>
    <row r="3" spans="1:14" ht="25.5" customHeight="1" x14ac:dyDescent="0.2">
      <c r="A3" s="1" t="s">
        <v>28</v>
      </c>
      <c r="B3" s="1" t="s">
        <v>29</v>
      </c>
      <c r="C3" s="1" t="s">
        <v>23</v>
      </c>
      <c r="D3" s="1" t="s">
        <v>24</v>
      </c>
      <c r="E3" s="1" t="s">
        <v>25</v>
      </c>
      <c r="F3" s="1" t="s">
        <v>23</v>
      </c>
      <c r="G3" s="1" t="s">
        <v>24</v>
      </c>
      <c r="H3" s="1" t="s">
        <v>25</v>
      </c>
      <c r="I3" s="1" t="s">
        <v>23</v>
      </c>
      <c r="J3" s="1" t="s">
        <v>24</v>
      </c>
      <c r="K3" s="1" t="s">
        <v>25</v>
      </c>
      <c r="L3" s="1" t="s">
        <v>23</v>
      </c>
      <c r="M3" s="1" t="s">
        <v>24</v>
      </c>
      <c r="N3" s="1" t="s">
        <v>25</v>
      </c>
    </row>
    <row r="4" spans="1:14" ht="25.5" customHeight="1" x14ac:dyDescent="0.2">
      <c r="A4" s="3" t="s">
        <v>30</v>
      </c>
      <c r="B4" s="3" t="s">
        <v>27</v>
      </c>
      <c r="C4" s="4">
        <v>1331</v>
      </c>
      <c r="D4" s="4">
        <v>23069</v>
      </c>
      <c r="E4" s="4">
        <v>24400</v>
      </c>
      <c r="F4" s="4">
        <v>4543</v>
      </c>
      <c r="G4" s="4">
        <v>54120</v>
      </c>
      <c r="H4" s="4">
        <v>58663</v>
      </c>
      <c r="I4" s="5">
        <v>3.4132231404958677</v>
      </c>
      <c r="J4" s="5">
        <v>2.3460054618752437</v>
      </c>
      <c r="K4" s="5">
        <v>2.4042213114754096</v>
      </c>
      <c r="L4" s="5">
        <v>0.53981154719043711</v>
      </c>
      <c r="M4" s="5">
        <v>6.4306847752468546</v>
      </c>
      <c r="N4" s="5">
        <v>6.9704963224372909</v>
      </c>
    </row>
    <row r="5" spans="1:14" ht="12.75" customHeight="1" x14ac:dyDescent="0.2">
      <c r="A5" s="3" t="s">
        <v>31</v>
      </c>
      <c r="B5" s="3" t="s">
        <v>50</v>
      </c>
      <c r="C5" s="4">
        <v>620</v>
      </c>
      <c r="D5" s="4">
        <v>6462</v>
      </c>
      <c r="E5" s="4">
        <v>7082</v>
      </c>
      <c r="F5" s="4">
        <v>2085</v>
      </c>
      <c r="G5" s="4">
        <v>19353</v>
      </c>
      <c r="H5" s="4">
        <v>21438</v>
      </c>
      <c r="I5" s="5">
        <v>3.3629032258064515</v>
      </c>
      <c r="J5" s="5">
        <v>2.9948932219127204</v>
      </c>
      <c r="K5" s="5">
        <v>3.0271109855972891</v>
      </c>
      <c r="L5" s="5">
        <v>0.74908385427893942</v>
      </c>
      <c r="M5" s="5">
        <v>6.9530071136020695</v>
      </c>
      <c r="N5" s="5">
        <v>7.7020909678810092</v>
      </c>
    </row>
    <row r="6" spans="1:14" ht="12.75" customHeight="1" x14ac:dyDescent="0.2">
      <c r="A6" s="3" t="s">
        <v>27</v>
      </c>
      <c r="B6" s="3" t="s">
        <v>51</v>
      </c>
      <c r="C6" s="4">
        <v>1258</v>
      </c>
      <c r="D6" s="4">
        <v>20253</v>
      </c>
      <c r="E6" s="4">
        <v>21511</v>
      </c>
      <c r="F6" s="4">
        <v>4044</v>
      </c>
      <c r="G6" s="4">
        <v>42419</v>
      </c>
      <c r="H6" s="4">
        <v>46463</v>
      </c>
      <c r="I6" s="5">
        <v>3.2146263910969792</v>
      </c>
      <c r="J6" s="5">
        <v>2.0944551424480324</v>
      </c>
      <c r="K6" s="5">
        <v>2.159964669238994</v>
      </c>
      <c r="L6" s="5">
        <v>0.55850182300298312</v>
      </c>
      <c r="M6" s="5">
        <v>5.8583305712076017</v>
      </c>
      <c r="N6" s="5">
        <v>6.4168323942105845</v>
      </c>
    </row>
    <row r="7" spans="1:14" ht="12.75" customHeight="1" x14ac:dyDescent="0.2">
      <c r="A7" s="3" t="s">
        <v>27</v>
      </c>
      <c r="B7" s="3" t="s">
        <v>52</v>
      </c>
      <c r="C7" s="4">
        <v>334</v>
      </c>
      <c r="D7" s="4">
        <v>5157</v>
      </c>
      <c r="E7" s="4">
        <v>5491</v>
      </c>
      <c r="F7" s="4">
        <v>1250</v>
      </c>
      <c r="G7" s="4">
        <v>9224</v>
      </c>
      <c r="H7" s="4">
        <v>10474</v>
      </c>
      <c r="I7" s="5">
        <v>3.7425149700598803</v>
      </c>
      <c r="J7" s="5">
        <v>1.7886368043436107</v>
      </c>
      <c r="K7" s="5">
        <v>1.9074849754143144</v>
      </c>
      <c r="L7" s="5">
        <v>0.57376296704305518</v>
      </c>
      <c r="M7" s="5">
        <v>4.2339116864041131</v>
      </c>
      <c r="N7" s="5">
        <v>4.8076746534471679</v>
      </c>
    </row>
    <row r="8" spans="1:14" ht="12.75" customHeight="1" x14ac:dyDescent="0.2">
      <c r="A8" s="3" t="s">
        <v>27</v>
      </c>
      <c r="B8" s="3" t="s">
        <v>53</v>
      </c>
      <c r="C8" s="4">
        <v>245</v>
      </c>
      <c r="D8" s="4">
        <v>5392</v>
      </c>
      <c r="E8" s="4">
        <v>5637</v>
      </c>
      <c r="F8" s="4">
        <v>570</v>
      </c>
      <c r="G8" s="4">
        <v>8207</v>
      </c>
      <c r="H8" s="4">
        <v>8777</v>
      </c>
      <c r="I8" s="5">
        <v>2.3265306122448979</v>
      </c>
      <c r="J8" s="5">
        <v>1.5220697329376855</v>
      </c>
      <c r="K8" s="5">
        <v>1.5570338832712436</v>
      </c>
      <c r="L8" s="5">
        <v>0.3472856881740084</v>
      </c>
      <c r="M8" s="5">
        <v>5.0003046365685737</v>
      </c>
      <c r="N8" s="5">
        <v>5.3475903247425824</v>
      </c>
    </row>
    <row r="9" spans="1:14" ht="12.75" customHeight="1" x14ac:dyDescent="0.2">
      <c r="A9" s="3" t="s">
        <v>27</v>
      </c>
      <c r="B9" s="3" t="s">
        <v>54</v>
      </c>
      <c r="C9" s="4">
        <v>59</v>
      </c>
      <c r="D9" s="4">
        <v>2942</v>
      </c>
      <c r="E9" s="4">
        <v>3001</v>
      </c>
      <c r="F9" s="4">
        <v>139</v>
      </c>
      <c r="G9" s="4">
        <v>5235</v>
      </c>
      <c r="H9" s="4">
        <v>5374</v>
      </c>
      <c r="I9" s="5">
        <v>2.3559322033898304</v>
      </c>
      <c r="J9" s="5">
        <v>1.7794017675050986</v>
      </c>
      <c r="K9" s="5">
        <v>1.7907364211929357</v>
      </c>
      <c r="L9" s="5">
        <v>0.22813064172000658</v>
      </c>
      <c r="M9" s="5">
        <v>8.591826686361399</v>
      </c>
      <c r="N9" s="5">
        <v>8.8199573280814043</v>
      </c>
    </row>
    <row r="10" spans="1:14" ht="12.75" customHeight="1" x14ac:dyDescent="0.2">
      <c r="A10" s="3" t="s">
        <v>27</v>
      </c>
      <c r="B10" s="3" t="s">
        <v>55</v>
      </c>
      <c r="C10" s="4">
        <v>0</v>
      </c>
      <c r="D10" s="4">
        <v>300</v>
      </c>
      <c r="E10" s="4">
        <v>300</v>
      </c>
      <c r="F10" s="4">
        <v>0</v>
      </c>
      <c r="G10" s="4">
        <v>400</v>
      </c>
      <c r="H10" s="4">
        <v>400</v>
      </c>
      <c r="I10" s="5">
        <v>0</v>
      </c>
      <c r="J10" s="5">
        <v>1.3333333333333333</v>
      </c>
      <c r="K10" s="5">
        <v>1.3333333333333333</v>
      </c>
      <c r="L10" s="5">
        <v>0</v>
      </c>
      <c r="M10" s="5">
        <v>14.184397163120567</v>
      </c>
      <c r="N10" s="5">
        <v>14.184397163120567</v>
      </c>
    </row>
    <row r="11" spans="1:14" ht="25.5" customHeight="1" x14ac:dyDescent="0.2">
      <c r="A11" s="3" t="s">
        <v>34</v>
      </c>
      <c r="B11" s="3" t="s">
        <v>50</v>
      </c>
      <c r="C11" s="4">
        <v>23</v>
      </c>
      <c r="D11" s="4">
        <v>1485</v>
      </c>
      <c r="E11" s="4">
        <v>1508</v>
      </c>
      <c r="F11" s="4">
        <v>56</v>
      </c>
      <c r="G11" s="4">
        <v>3139</v>
      </c>
      <c r="H11" s="4">
        <v>3195</v>
      </c>
      <c r="I11" s="5">
        <v>2.4347826086956523</v>
      </c>
      <c r="J11" s="5">
        <v>2.113804713804714</v>
      </c>
      <c r="K11" s="5">
        <v>2.1187002652519893</v>
      </c>
      <c r="L11" s="5">
        <v>9.2684541542535581E-2</v>
      </c>
      <c r="M11" s="5">
        <v>5.1952995696789142</v>
      </c>
      <c r="N11" s="5">
        <v>5.2879841112214496</v>
      </c>
    </row>
    <row r="12" spans="1:14" ht="12.75" customHeight="1" x14ac:dyDescent="0.2">
      <c r="A12" s="3" t="s">
        <v>27</v>
      </c>
      <c r="B12" s="3" t="s">
        <v>51</v>
      </c>
      <c r="C12" s="4">
        <v>32</v>
      </c>
      <c r="D12" s="4">
        <v>2061</v>
      </c>
      <c r="E12" s="4">
        <v>2093</v>
      </c>
      <c r="F12" s="4">
        <v>78</v>
      </c>
      <c r="G12" s="4">
        <v>4299</v>
      </c>
      <c r="H12" s="4">
        <v>4377</v>
      </c>
      <c r="I12" s="5">
        <v>2.4375</v>
      </c>
      <c r="J12" s="5">
        <v>2.0858806404657932</v>
      </c>
      <c r="K12" s="5">
        <v>2.091256569517439</v>
      </c>
      <c r="L12" s="5">
        <v>0.10132501948558068</v>
      </c>
      <c r="M12" s="5">
        <v>5.5845674201091189</v>
      </c>
      <c r="N12" s="5">
        <v>5.6858924395947001</v>
      </c>
    </row>
    <row r="13" spans="1:14" ht="12.75" customHeight="1" x14ac:dyDescent="0.2">
      <c r="A13" s="3" t="s">
        <v>27</v>
      </c>
      <c r="B13" s="3" t="s">
        <v>52</v>
      </c>
      <c r="C13" s="4">
        <v>9</v>
      </c>
      <c r="D13" s="4">
        <v>576</v>
      </c>
      <c r="E13" s="4">
        <v>585</v>
      </c>
      <c r="F13" s="4">
        <v>22</v>
      </c>
      <c r="G13" s="4">
        <v>1160</v>
      </c>
      <c r="H13" s="4">
        <v>1182</v>
      </c>
      <c r="I13" s="5">
        <v>2.4444444444444446</v>
      </c>
      <c r="J13" s="5">
        <v>2.0138888888888888</v>
      </c>
      <c r="K13" s="5">
        <v>2.0205128205128204</v>
      </c>
      <c r="L13" s="5">
        <v>0.13285024154589373</v>
      </c>
      <c r="M13" s="5">
        <v>7.0048309178743962</v>
      </c>
      <c r="N13" s="5">
        <v>7.13768115942029</v>
      </c>
    </row>
    <row r="14" spans="1:14" ht="25.5" customHeight="1" x14ac:dyDescent="0.2">
      <c r="A14" s="3" t="s">
        <v>38</v>
      </c>
      <c r="B14" s="3" t="s">
        <v>27</v>
      </c>
      <c r="C14" s="4">
        <v>12</v>
      </c>
      <c r="D14" s="4">
        <v>214</v>
      </c>
      <c r="E14" s="4">
        <v>226</v>
      </c>
      <c r="F14" s="4">
        <v>360</v>
      </c>
      <c r="G14" s="4">
        <v>6420</v>
      </c>
      <c r="H14" s="4">
        <v>6780</v>
      </c>
      <c r="I14" s="5">
        <v>30</v>
      </c>
      <c r="J14" s="5">
        <v>30</v>
      </c>
      <c r="K14" s="5">
        <v>30</v>
      </c>
      <c r="L14" s="5">
        <v>2.8571428571428572</v>
      </c>
      <c r="M14" s="5">
        <v>50.952380952380949</v>
      </c>
      <c r="N14" s="5">
        <v>53.80952380952381</v>
      </c>
    </row>
    <row r="15" spans="1:14" ht="38.25" customHeight="1" x14ac:dyDescent="0.2">
      <c r="A15" s="3" t="s">
        <v>40</v>
      </c>
      <c r="B15" s="3" t="s">
        <v>27</v>
      </c>
      <c r="C15" s="4">
        <v>9</v>
      </c>
      <c r="D15" s="4">
        <v>216</v>
      </c>
      <c r="E15" s="4">
        <v>225</v>
      </c>
      <c r="F15" s="4">
        <v>23</v>
      </c>
      <c r="G15" s="4">
        <v>478</v>
      </c>
      <c r="H15" s="4">
        <v>501</v>
      </c>
      <c r="I15" s="5">
        <v>2.5555555555555554</v>
      </c>
      <c r="J15" s="5">
        <v>2.2129629629629628</v>
      </c>
      <c r="K15" s="5">
        <v>2.2266666666666666</v>
      </c>
      <c r="L15" s="5">
        <v>0.12111637704054766</v>
      </c>
      <c r="M15" s="5">
        <v>2.517114270668773</v>
      </c>
      <c r="N15" s="5">
        <v>2.6382306477093205</v>
      </c>
    </row>
    <row r="16" spans="1:14" ht="25.5" customHeight="1" x14ac:dyDescent="0.2">
      <c r="A16" s="3" t="s">
        <v>43</v>
      </c>
      <c r="B16" s="3" t="s">
        <v>27</v>
      </c>
      <c r="C16" s="4">
        <v>20</v>
      </c>
      <c r="D16" s="4">
        <v>325</v>
      </c>
      <c r="E16" s="4">
        <v>345</v>
      </c>
      <c r="F16" s="4">
        <v>38</v>
      </c>
      <c r="G16" s="4">
        <v>504</v>
      </c>
      <c r="H16" s="4">
        <v>542</v>
      </c>
      <c r="I16" s="5">
        <v>1.9</v>
      </c>
      <c r="J16" s="5">
        <v>1.5507692307692307</v>
      </c>
      <c r="K16" s="5">
        <v>1.5710144927536231</v>
      </c>
      <c r="L16" s="5">
        <v>0.42505592841163309</v>
      </c>
      <c r="M16" s="5">
        <v>5.6375838926174495</v>
      </c>
      <c r="N16" s="5">
        <v>6.0626398210290828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2021-11-11T11:51:00Z</dcterms:created>
  <dcterms:modified xsi:type="dcterms:W3CDTF">2021-11-30T11:27:09Z</dcterms:modified>
  <cp:category/>
  <cp:contentStatus/>
</cp:coreProperties>
</file>