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belediye 2019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<sst xmlns="http://schemas.openxmlformats.org/spreadsheetml/2006/main" count="576" uniqueCount="245">
  <si>
    <t>NUMBER OF ARRIVALS AND NIGHTS SPENT IN MUNICIPALITY LICENCED ACCOMMODATION ESTABLISHMENTS(2019 JANUARY)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</si>
  <si>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</si>
  <si>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</si>
  <si>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</si>
  <si>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</si>
  <si>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</si>
  <si>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</si>
  <si>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</si>
  <si>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</si>
  <si>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</si>
  <si>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</si>
  <si>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</si>
  <si>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</si>
  <si>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</si>
  <si>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MUNICIPALITY LICENCED ACCOMMODATION ESTABLISHMENTS BY MONTHS(2019 OCAK-JANUARY)</t>
  </si>
  <si>
    <t>MONTHS</t>
  </si>
  <si>
    <t>JANUARY</t>
  </si>
  <si>
    <t>DISTRIBUTION OF NUMBER OF ARRIVALS, NIGHTS SPENT AND OCCUPANCY RATES IN MUNICIPALITY LICENCED ACCOMMODATION ESTABLISHMENTS BY MONTHS(2019 OCAK-JANUARY)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</si>
  <si>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</si>
  <si>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</si>
  <si>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</si>
  <si>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</si>
  <si>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</si>
  <si>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CLASSES(2019 JANUARY)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</si>
  <si>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</si>
  <si>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</si>
  <si>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</si>
  <si>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</si>
  <si>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</si>
  <si>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</si>
  <si>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</si>
  <si>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</si>
  <si>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</si>
  <si>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</si>
  <si>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RESIDENCE(2019 JANUARY)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</si>
  <si>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</si>
  <si>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</si>
  <si>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</si>
  <si>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</si>
  <si>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</si>
  <si>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</si>
  <si>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</si>
  <si>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</si>
  <si>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</si>
  <si>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</si>
  <si>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</si>
  <si>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</si>
  <si>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</si>
  <si>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</si>
  <si>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</si>
  <si>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</si>
  <si>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</si>
  <si>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</si>
  <si>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</si>
  <si>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</si>
  <si>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</si>
  <si>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</si>
  <si>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</si>
  <si>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</si>
  <si>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</si>
  <si>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</si>
  <si>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</si>
  <si>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</si>
  <si>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</si>
  <si>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</si>
  <si>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</si>
  <si>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</si>
  <si>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</si>
  <si>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</si>
  <si>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</si>
  <si>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</si>
  <si>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</si>
  <si>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</si>
  <si>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</si>
  <si>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</si>
  <si>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</si>
  <si>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</si>
  <si>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</si>
  <si>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</si>
  <si>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</si>
  <si>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</si>
  <si>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</si>
  <si>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</si>
  <si>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</si>
  <si>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</si>
  <si>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</si>
  <si>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</si>
  <si>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</si>
  <si>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</si>
  <si>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</si>
  <si>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</si>
  <si>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</si>
  <si>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</si>
  <si>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</si>
  <si>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</si>
  <si>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</si>
  <si>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</si>
  <si>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</si>
  <si>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</si>
  <si>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</si>
  <si>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</si>
  <si>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</si>
  <si>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</si>
  <si>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</si>
  <si>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</si>
  <si>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</si>
  <si>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</si>
  <si>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</si>
  <si>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</si>
  <si>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</si>
  <si>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</si>
  <si>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</si>
  <si>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</si>
  <si>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</si>
  <si>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</si>
  <si>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</si>
  <si>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</si>
  <si>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</si>
  <si>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</si>
  <si>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</si>
  <si>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</si>
  <si>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</si>
  <si>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</si>
  <si>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</si>
  <si>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</si>
  <si>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</si>
  <si>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</si>
  <si>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</si>
  <si>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</si>
  <si>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</si>
  <si>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</si>
  <si>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</si>
  <si>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</si>
  <si>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</si>
  <si>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</si>
  <si>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</si>
  <si>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</si>
  <si>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</si>
  <si>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</si>
  <si>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</si>
  <si>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</si>
  <si>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</si>
  <si>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</si>
  <si>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</si>
  <si>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</si>
  <si>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</si>
  <si>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</si>
  <si>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</si>
  <si>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</si>
  <si>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</si>
  <si>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</si>
  <si>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</si>
  <si>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</si>
  <si>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</si>
  <si>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RESIDENCE(2019 OCAK - JANUARY)</t>
  </si>
  <si>
    <t>DISTRIBUTION OF NUMBER OF ARRIVALS, NIGHTS SPENT AND OCCUPANCY RATES IN MUNICIPALITY LICENCED ACCOMMODATION ESTABLISHMENTS BY PROVINCES(2019 JANUARY)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</si>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</sst>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vertical="center"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ESTABLISHMENTS(2019 JANUARY)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1327763</c:v>
                </c:pt>
                <c:pt idx="1">
                  <c:v>1361113</c:v>
                </c:pt>
                <c:pt idx="2">
                  <c:v>1272070</c:v>
                </c:pt>
                <c:pt idx="3">
                  <c:v>1325445</c:v>
                </c:pt>
                <c:pt idx="4">
                  <c:v>1469158</c:v>
                </c:pt>
                <c:pt idx="5">
                  <c:v>1383416</c:v>
                </c:pt>
                <c:pt idx="6">
                  <c:v>1211795</c:v>
                </c:pt>
                <c:pt idx="7">
                  <c:v>1104649</c:v>
                </c:pt>
                <c:pt idx="8">
                  <c:v>1303353</c:v>
                </c:pt>
                <c:pt idx="9">
                  <c:v>1363187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63-4281-ADA5-C5D21CF1C80F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2354750</c:v>
                </c:pt>
                <c:pt idx="1">
                  <c:v>2453587</c:v>
                </c:pt>
                <c:pt idx="2">
                  <c:v>2561945</c:v>
                </c:pt>
                <c:pt idx="3">
                  <c:v>2470914</c:v>
                </c:pt>
                <c:pt idx="4">
                  <c:v>2715720</c:v>
                </c:pt>
                <c:pt idx="5">
                  <c:v>2396303</c:v>
                </c:pt>
                <c:pt idx="6">
                  <c:v>2115346</c:v>
                </c:pt>
                <c:pt idx="7">
                  <c:v>2222261</c:v>
                </c:pt>
                <c:pt idx="8">
                  <c:v>2542103</c:v>
                </c:pt>
                <c:pt idx="9">
                  <c:v>2649437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63-4281-ADA5-C5D21CF1C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0401096"/>
        <c:axId val="1273741643"/>
      </c:lineChart>
      <c:catAx>
        <c:axId val="1100401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73741643"/>
        <c:crosses val="autoZero"/>
        <c:auto val="0"/>
        <c:lblAlgn val="ctr"/>
        <c:lblOffset val="100"/>
        <c:noMultiLvlLbl val="0"/>
      </c:catAx>
      <c:valAx>
        <c:axId val="127374164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00401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MONTHS(2019 OCAK-JANUARY)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1363187</c:v>
                </c:pt>
                <c:pt idx="1">
                  <c:v>2649437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C1-438B-97A2-030E3A6B7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8086681"/>
        <c:axId val="1201788992"/>
      </c:barChart>
      <c:catAx>
        <c:axId val="201808668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1788992"/>
        <c:crosses val="autoZero"/>
        <c:auto val="0"/>
        <c:lblAlgn val="ctr"/>
        <c:lblOffset val="100"/>
        <c:noMultiLvlLbl val="0"/>
      </c:catAx>
      <c:valAx>
        <c:axId val="120178899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1808668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304800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9" t="s">
        <v>244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23.1" customHeight="1" x14ac:dyDescent="0.2">
      <c r="A2" s="6">
        <v>1</v>
      </c>
      <c r="B2" s="8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23.1" customHeight="1" x14ac:dyDescent="0.2">
      <c r="A3" s="6">
        <v>2</v>
      </c>
      <c r="B3" s="8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3.1" customHeight="1" x14ac:dyDescent="0.2">
      <c r="A4" s="6">
        <v>3</v>
      </c>
      <c r="B4" s="8" t="s">
        <v>17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23.1" customHeight="1" x14ac:dyDescent="0.2">
      <c r="A5" s="6">
        <v>4</v>
      </c>
      <c r="B5" s="8" t="s">
        <v>23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23.1" customHeight="1" x14ac:dyDescent="0.2">
      <c r="A6" s="6">
        <v>5</v>
      </c>
      <c r="B6" s="8" t="s">
        <v>34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3.1" customHeight="1" x14ac:dyDescent="0.2">
      <c r="A7" s="6">
        <v>6</v>
      </c>
      <c r="B7" s="8" t="s">
        <v>154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23.1" customHeight="1" x14ac:dyDescent="0.2">
      <c r="A8" s="6">
        <v>7</v>
      </c>
      <c r="B8" s="8" t="s">
        <v>155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23.1" customHeight="1" x14ac:dyDescent="0.2">
      <c r="A9" s="6">
        <v>8</v>
      </c>
      <c r="B9" s="8" t="s">
        <v>238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23.1" customHeight="1" x14ac:dyDescent="0.2">
      <c r="A10" s="6">
        <v>9</v>
      </c>
      <c r="B10" s="8" t="s">
        <v>239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23.1" customHeight="1" x14ac:dyDescent="0.2">
      <c r="A11" s="6">
        <v>10</v>
      </c>
      <c r="B11" s="8" t="s">
        <v>240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3.1" customHeight="1" x14ac:dyDescent="0.2">
      <c r="A12" s="6">
        <v>11</v>
      </c>
      <c r="B12" s="8" t="s">
        <v>241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3.1" customHeight="1" x14ac:dyDescent="0.2">
      <c r="A13" s="6">
        <v>12</v>
      </c>
      <c r="B13" s="8" t="s">
        <v>242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23.1" customHeight="1" x14ac:dyDescent="0.2">
      <c r="A14" s="6">
        <v>13</v>
      </c>
      <c r="B14" s="8" t="s">
        <v>243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9 JANUARY)"/>
    <hyperlink ref="B3:C16" location="'Arrival-Nights Spent Month'!A1" display="DISTRIBUTION OF NUMBER OF ARRIVALS AND NIGHTS SPENT IN MUNICIPALITY LICENCED ACCOMMODATION ESTABLISHMENTS BY MONTHS(2019 OCAK-JANUARY)"/>
    <hyperlink ref="B4:C17" location="'Month'!A1" display="DISTRIBUTION OF NUMBER OF ARRIVALS, NIGHTS SPENT AND OCCUPANCY RATES IN MUNICIPALITY LICENCED ACCOMMODATION ESTABLISHMENTS BY MONTHS(2019 OCAK-JANUARY)"/>
    <hyperlink ref="B5:C18" location="'Type-Class'!A1" display="DISTRIBUTION OF NUMBER OF ARRIVALS, NIGHTS SPENT AND OCCUPANCY RATES IN MUNICIPALITY LICENCED ACCOMMODATION ESTABLISHMENTS BY ESTABLISHMENT TYPES AND CLASSES(2019 JANUARY)"/>
    <hyperlink ref="B6:C19" location="'Country Groups'!A1" display="DISTRIBUTION OF NUMBER OF ARRIVALS, NIGHTS SPENT AND OCCUPANCY RATES IN MUNICIPALITY LICENCED ACCOMMODATION ESTABLISHMENTS BY COUNTRY OF RESIDENCE(2019 JANUARY)"/>
    <hyperlink ref="B7:C20" location="'Country Groups Cumulative'!A1" display="DISTRIBUTION OF NUMBER OF ARRIVALS, NIGHTS SPENT AND OCCUPANCY RATES IN MUNICIPALITY LICENCED ACCOMMODATION ESTABLISHMENTS BY COUNTRY OF RESIDENCE(2019 OCAK - JANUARY)"/>
    <hyperlink ref="B8:C21" location="'Province'!A1" display="DISTRIBUTION OF NUMBER OF ARRIVALS, NIGHTS SPENT AND OCCUPANCY RATES IN MUNICIPALITY LICENCED ACCOMMODATION ESTABLISHMENTS BY PROVINCES(2019 JANUAR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E16" sqref="E16"/>
    </sheetView>
  </sheetViews>
  <sheetFormatPr defaultColWidth="9.140625" defaultRowHeight="12.75" x14ac:dyDescent="0.2"/>
  <cols>
    <col min="1" max="1" width="13.5703125" customWidth="1"/>
    <col min="2" max="13" width="9.5703125" customWidth="1"/>
  </cols>
  <sheetData>
    <row r="1" spans="1:13" ht="30" customHeight="1" x14ac:dyDescent="0.2">
      <c r="A1" s="10" t="s">
        <v>239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5.5" customHeight="1" x14ac:dyDescent="0.2">
      <c r="A2" s="1" t="s">
        <v>24</v>
      </c>
      <c r="B2" s="11" t="s">
        <v>2</v>
      </c>
      <c r="C2" s="11"/>
      <c r="D2" s="11"/>
      <c r="E2" s="11" t="s">
        <v>3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</row>
    <row r="3" spans="1:13" ht="25.5" customHeight="1" x14ac:dyDescent="0.2">
      <c r="A3" s="1" t="s">
        <v>25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25.5" customHeight="1" x14ac:dyDescent="0.2">
      <c r="A4" s="3" t="s">
        <v>26</v>
      </c>
      <c r="B4" s="4">
        <v>27845</v>
      </c>
      <c r="C4" s="4">
        <v>69353</v>
      </c>
      <c r="D4" s="4">
        <v>97198</v>
      </c>
      <c r="E4" s="4">
        <v>76549</v>
      </c>
      <c r="F4" s="4">
        <v>153985</v>
      </c>
      <c r="G4" s="4">
        <v>230534</v>
      </c>
      <c r="H4" s="5">
        <v>2.749111151014545</v>
      </c>
      <c r="I4" s="5">
        <v>2.2203077011809151</v>
      </c>
      <c r="J4" s="5">
        <v>2.3717977736167413</v>
      </c>
      <c r="K4" s="5">
        <v>9.6005468181704163</v>
      </c>
      <c r="L4" s="5">
        <v>19.31233852559761</v>
      </c>
      <c r="M4" s="5">
        <v>28.912885343768028</v>
      </c>
    </row>
    <row r="5" spans="1:13" ht="63.75" customHeight="1" x14ac:dyDescent="0.2">
      <c r="A5" s="3" t="s">
        <v>27</v>
      </c>
      <c r="B5" s="4">
        <v>25359</v>
      </c>
      <c r="C5" s="4">
        <v>47732</v>
      </c>
      <c r="D5" s="4">
        <v>73091</v>
      </c>
      <c r="E5" s="4">
        <v>70896</v>
      </c>
      <c r="F5" s="4">
        <v>112593</v>
      </c>
      <c r="G5" s="4">
        <v>183489</v>
      </c>
      <c r="H5" s="5">
        <v>2.7956938365077488</v>
      </c>
      <c r="I5" s="5">
        <v>2.3588577893237241</v>
      </c>
      <c r="J5" s="5">
        <v>2.5104185193799511</v>
      </c>
      <c r="K5" s="5">
        <v>12.098499974402294</v>
      </c>
      <c r="L5" s="5">
        <v>19.214150412123075</v>
      </c>
      <c r="M5" s="5">
        <v>31.312650386525366</v>
      </c>
    </row>
    <row r="6" spans="1:13" ht="63.75" customHeight="1" x14ac:dyDescent="0.2">
      <c r="A6" s="3" t="s">
        <v>28</v>
      </c>
      <c r="B6" s="4">
        <v>4</v>
      </c>
      <c r="C6" s="4">
        <v>297</v>
      </c>
      <c r="D6" s="4">
        <v>301</v>
      </c>
      <c r="E6" s="4">
        <v>8</v>
      </c>
      <c r="F6" s="4">
        <v>550</v>
      </c>
      <c r="G6" s="4">
        <v>558</v>
      </c>
      <c r="H6" s="5">
        <v>2</v>
      </c>
      <c r="I6" s="5">
        <v>1.8518518518518519</v>
      </c>
      <c r="J6" s="5">
        <v>1.8538205980066444</v>
      </c>
      <c r="K6" s="5">
        <v>0.10457516339869281</v>
      </c>
      <c r="L6" s="5">
        <v>7.1895424836601309</v>
      </c>
      <c r="M6" s="5">
        <v>7.2941176470588234</v>
      </c>
    </row>
    <row r="7" spans="1:13" ht="63.75" customHeight="1" x14ac:dyDescent="0.2">
      <c r="A7" s="3" t="s">
        <v>29</v>
      </c>
      <c r="B7" s="4">
        <v>1710</v>
      </c>
      <c r="C7" s="4">
        <v>11953</v>
      </c>
      <c r="D7" s="4">
        <v>13663</v>
      </c>
      <c r="E7" s="4">
        <v>4006</v>
      </c>
      <c r="F7" s="4">
        <v>28318</v>
      </c>
      <c r="G7" s="4">
        <v>32324</v>
      </c>
      <c r="H7" s="5">
        <v>2.342690058479532</v>
      </c>
      <c r="I7" s="5">
        <v>2.3691123567305281</v>
      </c>
      <c r="J7" s="5">
        <v>2.365805460001464</v>
      </c>
      <c r="K7" s="5">
        <v>2.5898629428497544</v>
      </c>
      <c r="L7" s="5">
        <v>18.30747349366434</v>
      </c>
      <c r="M7" s="5">
        <v>20.897336436514095</v>
      </c>
    </row>
    <row r="8" spans="1:13" ht="89.25" customHeight="1" x14ac:dyDescent="0.2">
      <c r="A8" s="3" t="s">
        <v>33</v>
      </c>
      <c r="B8" s="4">
        <v>772</v>
      </c>
      <c r="C8" s="4">
        <v>9371</v>
      </c>
      <c r="D8" s="4">
        <v>10143</v>
      </c>
      <c r="E8" s="4">
        <v>1639</v>
      </c>
      <c r="F8" s="4">
        <v>12524</v>
      </c>
      <c r="G8" s="4">
        <v>14163</v>
      </c>
      <c r="H8" s="5">
        <v>2.1230569948186528</v>
      </c>
      <c r="I8" s="5">
        <v>1.3364635577846549</v>
      </c>
      <c r="J8" s="5">
        <v>1.3963324460218871</v>
      </c>
      <c r="K8" s="5">
        <v>3.343533251733986</v>
      </c>
      <c r="L8" s="5">
        <v>25.548755609955119</v>
      </c>
      <c r="M8" s="5">
        <v>28.892288861689106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13.85546875" customWidth="1"/>
    <col min="2" max="13" width="10" customWidth="1"/>
  </cols>
  <sheetData>
    <row r="1" spans="1:13" ht="30" customHeight="1" x14ac:dyDescent="0.2">
      <c r="A1" s="12" t="s">
        <v>240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5.5" customHeight="1" x14ac:dyDescent="0.2">
      <c r="A2" s="1" t="s">
        <v>24</v>
      </c>
      <c r="B2" s="11" t="s">
        <v>2</v>
      </c>
      <c r="C2" s="11"/>
      <c r="D2" s="11"/>
      <c r="E2" s="11" t="s">
        <v>3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</row>
    <row r="3" spans="1:13" ht="25.5" customHeight="1" x14ac:dyDescent="0.2">
      <c r="A3" s="7" t="s">
        <v>25</v>
      </c>
      <c r="B3" s="7" t="s">
        <v>20</v>
      </c>
      <c r="C3" s="7" t="s">
        <v>21</v>
      </c>
      <c r="D3" s="7" t="s">
        <v>22</v>
      </c>
      <c r="E3" s="7" t="s">
        <v>20</v>
      </c>
      <c r="F3" s="7" t="s">
        <v>21</v>
      </c>
      <c r="G3" s="7" t="s">
        <v>22</v>
      </c>
      <c r="H3" s="7" t="s">
        <v>20</v>
      </c>
      <c r="I3" s="7" t="s">
        <v>21</v>
      </c>
      <c r="J3" s="7" t="s">
        <v>22</v>
      </c>
      <c r="K3" s="7" t="s">
        <v>20</v>
      </c>
      <c r="L3" s="7" t="s">
        <v>21</v>
      </c>
      <c r="M3" s="7" t="s">
        <v>22</v>
      </c>
    </row>
    <row r="4" spans="1:13" ht="25.5" customHeight="1" x14ac:dyDescent="0.2">
      <c r="A4" s="3" t="s">
        <v>26</v>
      </c>
      <c r="B4" s="4">
        <v>2581</v>
      </c>
      <c r="C4" s="4">
        <v>25095</v>
      </c>
      <c r="D4" s="4">
        <v>27676</v>
      </c>
      <c r="E4" s="4">
        <v>6167</v>
      </c>
      <c r="F4" s="4">
        <v>62474</v>
      </c>
      <c r="G4" s="4">
        <v>68641</v>
      </c>
      <c r="H4" s="5">
        <v>2.3893839597055404</v>
      </c>
      <c r="I4" s="5">
        <v>2.4894999003785614</v>
      </c>
      <c r="J4" s="5">
        <v>2.4801633183986125</v>
      </c>
      <c r="K4" s="5">
        <v>2.0726624991597768</v>
      </c>
      <c r="L4" s="5">
        <v>20.996840760906096</v>
      </c>
      <c r="M4" s="5">
        <v>23.069503260065872</v>
      </c>
    </row>
    <row r="5" spans="1:13" ht="63.75" customHeight="1" x14ac:dyDescent="0.2">
      <c r="A5" s="3" t="s">
        <v>27</v>
      </c>
      <c r="B5" s="4">
        <v>1690</v>
      </c>
      <c r="C5" s="4">
        <v>15225</v>
      </c>
      <c r="D5" s="4">
        <v>16915</v>
      </c>
      <c r="E5" s="4">
        <v>4354</v>
      </c>
      <c r="F5" s="4">
        <v>36894</v>
      </c>
      <c r="G5" s="4">
        <v>41248</v>
      </c>
      <c r="H5" s="5">
        <v>2.5763313609467455</v>
      </c>
      <c r="I5" s="5">
        <v>2.4232512315270935</v>
      </c>
      <c r="J5" s="5">
        <v>2.4385456695240912</v>
      </c>
      <c r="K5" s="5">
        <v>1.9426225851068577</v>
      </c>
      <c r="L5" s="5">
        <v>16.460982465533395</v>
      </c>
      <c r="M5" s="5">
        <v>18.403605050640252</v>
      </c>
    </row>
    <row r="6" spans="1:13" ht="63.75" customHeight="1" x14ac:dyDescent="0.2">
      <c r="A6" s="3" t="s">
        <v>28</v>
      </c>
      <c r="B6" s="4">
        <v>0</v>
      </c>
      <c r="C6" s="4">
        <v>786</v>
      </c>
      <c r="D6" s="4">
        <v>786</v>
      </c>
      <c r="E6" s="4">
        <v>0</v>
      </c>
      <c r="F6" s="4">
        <v>2485</v>
      </c>
      <c r="G6" s="4">
        <v>2485</v>
      </c>
      <c r="H6" s="5">
        <v>0</v>
      </c>
      <c r="I6" s="5">
        <v>3.1615776081424936</v>
      </c>
      <c r="J6" s="5">
        <v>3.1615776081424936</v>
      </c>
      <c r="K6" s="5">
        <v>0</v>
      </c>
      <c r="L6" s="5">
        <v>59.166666666666664</v>
      </c>
      <c r="M6" s="5">
        <v>59.166666666666664</v>
      </c>
    </row>
    <row r="7" spans="1:13" ht="63.75" customHeight="1" x14ac:dyDescent="0.2">
      <c r="A7" s="3" t="s">
        <v>29</v>
      </c>
      <c r="B7" s="4">
        <v>252</v>
      </c>
      <c r="C7" s="4">
        <v>4002</v>
      </c>
      <c r="D7" s="4">
        <v>4254</v>
      </c>
      <c r="E7" s="4">
        <v>548</v>
      </c>
      <c r="F7" s="4">
        <v>11088</v>
      </c>
      <c r="G7" s="4">
        <v>11636</v>
      </c>
      <c r="H7" s="5">
        <v>2.1746031746031744</v>
      </c>
      <c r="I7" s="5">
        <v>2.7706146926536732</v>
      </c>
      <c r="J7" s="5">
        <v>2.7353079454630937</v>
      </c>
      <c r="K7" s="5">
        <v>2.0029239766081872</v>
      </c>
      <c r="L7" s="5">
        <v>40.526315789473685</v>
      </c>
      <c r="M7" s="5">
        <v>42.529239766081872</v>
      </c>
    </row>
    <row r="8" spans="1:13" ht="76.5" customHeight="1" x14ac:dyDescent="0.2">
      <c r="A8" s="3" t="s">
        <v>32</v>
      </c>
      <c r="B8" s="4">
        <v>639</v>
      </c>
      <c r="C8" s="4">
        <v>1418</v>
      </c>
      <c r="D8" s="4">
        <v>2057</v>
      </c>
      <c r="E8" s="4">
        <v>1265</v>
      </c>
      <c r="F8" s="4">
        <v>2464</v>
      </c>
      <c r="G8" s="4">
        <v>3729</v>
      </c>
      <c r="H8" s="5">
        <v>1.9796557120500782</v>
      </c>
      <c r="I8" s="5">
        <v>1.7376586741889986</v>
      </c>
      <c r="J8" s="5">
        <v>1.8128342245989304</v>
      </c>
      <c r="K8" s="5">
        <v>11.009573542210617</v>
      </c>
      <c r="L8" s="5">
        <v>21.444734551784162</v>
      </c>
      <c r="M8" s="5">
        <v>32.454308093994776</v>
      </c>
    </row>
    <row r="9" spans="1:13" ht="89.25" customHeight="1" x14ac:dyDescent="0.2">
      <c r="A9" s="3" t="s">
        <v>33</v>
      </c>
      <c r="B9" s="4">
        <v>0</v>
      </c>
      <c r="C9" s="4">
        <v>3664</v>
      </c>
      <c r="D9" s="4">
        <v>3664</v>
      </c>
      <c r="E9" s="4">
        <v>0</v>
      </c>
      <c r="F9" s="4">
        <v>9543</v>
      </c>
      <c r="G9" s="4">
        <v>9543</v>
      </c>
      <c r="H9" s="5">
        <v>0</v>
      </c>
      <c r="I9" s="5">
        <v>2.6045305676855897</v>
      </c>
      <c r="J9" s="5">
        <v>2.6045305676855897</v>
      </c>
      <c r="K9" s="5">
        <v>0</v>
      </c>
      <c r="L9" s="5">
        <v>31.432806324110672</v>
      </c>
      <c r="M9" s="5">
        <v>31.432806324110672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S6" sqref="S6"/>
    </sheetView>
  </sheetViews>
  <sheetFormatPr defaultColWidth="9.140625" defaultRowHeight="12.75" x14ac:dyDescent="0.2"/>
  <cols>
    <col min="1" max="1" width="15.42578125" customWidth="1"/>
    <col min="2" max="13" width="10.42578125" customWidth="1"/>
  </cols>
  <sheetData>
    <row r="1" spans="1:13" ht="30" customHeight="1" x14ac:dyDescent="0.2">
      <c r="A1" s="10" t="s">
        <v>241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5.5" customHeight="1" x14ac:dyDescent="0.2">
      <c r="A2" s="1" t="s">
        <v>24</v>
      </c>
      <c r="B2" s="11" t="s">
        <v>2</v>
      </c>
      <c r="C2" s="11"/>
      <c r="D2" s="11"/>
      <c r="E2" s="11" t="s">
        <v>3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</row>
    <row r="3" spans="1:13" ht="25.5" customHeight="1" x14ac:dyDescent="0.2">
      <c r="A3" s="1" t="s">
        <v>25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25.5" customHeight="1" x14ac:dyDescent="0.2">
      <c r="A4" s="3" t="s">
        <v>26</v>
      </c>
      <c r="B4" s="4">
        <v>151031</v>
      </c>
      <c r="C4" s="4">
        <v>105088</v>
      </c>
      <c r="D4" s="4">
        <v>256119</v>
      </c>
      <c r="E4" s="4">
        <v>359532</v>
      </c>
      <c r="F4" s="4">
        <v>187478</v>
      </c>
      <c r="G4" s="4">
        <v>547010</v>
      </c>
      <c r="H4" s="5">
        <v>2.3805179069197715</v>
      </c>
      <c r="I4" s="5">
        <v>1.784009591961023</v>
      </c>
      <c r="J4" s="5">
        <v>2.135765015481085</v>
      </c>
      <c r="K4" s="5">
        <v>29.058726540904903</v>
      </c>
      <c r="L4" s="5">
        <v>15.152676074551833</v>
      </c>
      <c r="M4" s="5">
        <v>44.211402615456734</v>
      </c>
    </row>
    <row r="5" spans="1:13" ht="63.75" customHeight="1" x14ac:dyDescent="0.2">
      <c r="A5" s="3" t="s">
        <v>27</v>
      </c>
      <c r="B5" s="4">
        <v>141631</v>
      </c>
      <c r="C5" s="4">
        <v>83557</v>
      </c>
      <c r="D5" s="4">
        <v>225188</v>
      </c>
      <c r="E5" s="4">
        <v>333815</v>
      </c>
      <c r="F5" s="4">
        <v>149847</v>
      </c>
      <c r="G5" s="4">
        <v>483662</v>
      </c>
      <c r="H5" s="5">
        <v>2.3569345694092396</v>
      </c>
      <c r="I5" s="5">
        <v>1.7933506468638176</v>
      </c>
      <c r="J5" s="5">
        <v>2.1478142707426682</v>
      </c>
      <c r="K5" s="5">
        <v>31.236782512679429</v>
      </c>
      <c r="L5" s="5">
        <v>14.02195272584358</v>
      </c>
      <c r="M5" s="5">
        <v>45.258735238523009</v>
      </c>
    </row>
    <row r="6" spans="1:13" ht="63.75" customHeight="1" x14ac:dyDescent="0.2">
      <c r="A6" s="3" t="s">
        <v>28</v>
      </c>
      <c r="B6" s="4">
        <v>183</v>
      </c>
      <c r="C6" s="4">
        <v>1093</v>
      </c>
      <c r="D6" s="4">
        <v>1276</v>
      </c>
      <c r="E6" s="4">
        <v>652</v>
      </c>
      <c r="F6" s="4">
        <v>1824</v>
      </c>
      <c r="G6" s="4">
        <v>2476</v>
      </c>
      <c r="H6" s="5">
        <v>3.5628415300546448</v>
      </c>
      <c r="I6" s="5">
        <v>1.6688014638609332</v>
      </c>
      <c r="J6" s="5">
        <v>1.9404388714733543</v>
      </c>
      <c r="K6" s="5">
        <v>8.5902503293807637</v>
      </c>
      <c r="L6" s="5">
        <v>24.031620553359684</v>
      </c>
      <c r="M6" s="5">
        <v>32.621870882740446</v>
      </c>
    </row>
    <row r="7" spans="1:13" ht="63.75" customHeight="1" x14ac:dyDescent="0.2">
      <c r="A7" s="3" t="s">
        <v>29</v>
      </c>
      <c r="B7" s="4">
        <v>8887</v>
      </c>
      <c r="C7" s="4">
        <v>15351</v>
      </c>
      <c r="D7" s="4">
        <v>24238</v>
      </c>
      <c r="E7" s="4">
        <v>24634</v>
      </c>
      <c r="F7" s="4">
        <v>29922</v>
      </c>
      <c r="G7" s="4">
        <v>54556</v>
      </c>
      <c r="H7" s="5">
        <v>2.7719140317317428</v>
      </c>
      <c r="I7" s="5">
        <v>1.9491889779167482</v>
      </c>
      <c r="J7" s="5">
        <v>2.2508457793547323</v>
      </c>
      <c r="K7" s="5">
        <v>21.59740487462739</v>
      </c>
      <c r="L7" s="5">
        <v>26.233561283534982</v>
      </c>
      <c r="M7" s="5">
        <v>47.830966158162369</v>
      </c>
    </row>
    <row r="8" spans="1:13" ht="76.5" customHeight="1" x14ac:dyDescent="0.2">
      <c r="A8" s="3" t="s">
        <v>30</v>
      </c>
      <c r="B8" s="4">
        <v>0</v>
      </c>
      <c r="C8" s="4">
        <v>158</v>
      </c>
      <c r="D8" s="4">
        <v>158</v>
      </c>
      <c r="E8" s="4">
        <v>0</v>
      </c>
      <c r="F8" s="4">
        <v>204</v>
      </c>
      <c r="G8" s="4">
        <v>204</v>
      </c>
      <c r="H8" s="5">
        <v>0</v>
      </c>
      <c r="I8" s="5">
        <v>1.2911392405063291</v>
      </c>
      <c r="J8" s="5">
        <v>1.2911392405063291</v>
      </c>
      <c r="K8" s="5">
        <v>0</v>
      </c>
      <c r="L8" s="5">
        <v>0.68</v>
      </c>
      <c r="M8" s="5">
        <v>0.68</v>
      </c>
    </row>
    <row r="9" spans="1:13" ht="63.75" customHeight="1" x14ac:dyDescent="0.2">
      <c r="A9" s="3" t="s">
        <v>31</v>
      </c>
      <c r="B9" s="4">
        <v>4</v>
      </c>
      <c r="C9" s="4">
        <v>114</v>
      </c>
      <c r="D9" s="4">
        <v>118</v>
      </c>
      <c r="E9" s="4">
        <v>21</v>
      </c>
      <c r="F9" s="4">
        <v>162</v>
      </c>
      <c r="G9" s="4">
        <v>183</v>
      </c>
      <c r="H9" s="5">
        <v>5.25</v>
      </c>
      <c r="I9" s="5">
        <v>1.4210526315789473</v>
      </c>
      <c r="J9" s="5">
        <v>1.5508474576271187</v>
      </c>
      <c r="K9" s="5">
        <v>0.31674208144796379</v>
      </c>
      <c r="L9" s="5">
        <v>2.4434389140271495</v>
      </c>
      <c r="M9" s="5">
        <v>2.7601809954751131</v>
      </c>
    </row>
    <row r="10" spans="1:13" ht="89.25" customHeight="1" x14ac:dyDescent="0.2">
      <c r="A10" s="3" t="s">
        <v>33</v>
      </c>
      <c r="B10" s="4">
        <v>326</v>
      </c>
      <c r="C10" s="4">
        <v>4815</v>
      </c>
      <c r="D10" s="4">
        <v>5141</v>
      </c>
      <c r="E10" s="4">
        <v>410</v>
      </c>
      <c r="F10" s="4">
        <v>5519</v>
      </c>
      <c r="G10" s="4">
        <v>5929</v>
      </c>
      <c r="H10" s="5">
        <v>1.2576687116564418</v>
      </c>
      <c r="I10" s="5">
        <v>1.1462097611630322</v>
      </c>
      <c r="J10" s="5">
        <v>1.1532775724567206</v>
      </c>
      <c r="K10" s="5">
        <v>3.9728682170542635</v>
      </c>
      <c r="L10" s="5">
        <v>53.478682170542633</v>
      </c>
      <c r="M10" s="5">
        <v>57.451550387596896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A2" sqref="A2:M3"/>
    </sheetView>
  </sheetViews>
  <sheetFormatPr defaultColWidth="9.140625" defaultRowHeight="12.75" x14ac:dyDescent="0.2"/>
  <cols>
    <col min="1" max="1" width="13.28515625" customWidth="1"/>
    <col min="2" max="13" width="10" customWidth="1"/>
  </cols>
  <sheetData>
    <row r="1" spans="1:13" ht="30" customHeight="1" x14ac:dyDescent="0.2">
      <c r="A1" s="10" t="s">
        <v>242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5.5" customHeight="1" x14ac:dyDescent="0.2">
      <c r="A2" s="7" t="s">
        <v>24</v>
      </c>
      <c r="B2" s="14" t="s">
        <v>2</v>
      </c>
      <c r="C2" s="14"/>
      <c r="D2" s="14"/>
      <c r="E2" s="14" t="s">
        <v>3</v>
      </c>
      <c r="F2" s="14"/>
      <c r="G2" s="14"/>
      <c r="H2" s="14" t="s">
        <v>18</v>
      </c>
      <c r="I2" s="14"/>
      <c r="J2" s="14"/>
      <c r="K2" s="14" t="s">
        <v>19</v>
      </c>
      <c r="L2" s="14"/>
      <c r="M2" s="14"/>
    </row>
    <row r="3" spans="1:13" ht="25.5" customHeight="1" x14ac:dyDescent="0.2">
      <c r="A3" s="7" t="s">
        <v>25</v>
      </c>
      <c r="B3" s="7" t="s">
        <v>20</v>
      </c>
      <c r="C3" s="7" t="s">
        <v>21</v>
      </c>
      <c r="D3" s="7" t="s">
        <v>22</v>
      </c>
      <c r="E3" s="7" t="s">
        <v>20</v>
      </c>
      <c r="F3" s="7" t="s">
        <v>21</v>
      </c>
      <c r="G3" s="7" t="s">
        <v>22</v>
      </c>
      <c r="H3" s="7" t="s">
        <v>20</v>
      </c>
      <c r="I3" s="7" t="s">
        <v>21</v>
      </c>
      <c r="J3" s="7" t="s">
        <v>22</v>
      </c>
      <c r="K3" s="7" t="s">
        <v>20</v>
      </c>
      <c r="L3" s="7" t="s">
        <v>21</v>
      </c>
      <c r="M3" s="7" t="s">
        <v>22</v>
      </c>
    </row>
    <row r="4" spans="1:13" ht="25.5" customHeight="1" x14ac:dyDescent="0.2">
      <c r="A4" s="3" t="s">
        <v>26</v>
      </c>
      <c r="B4" s="4">
        <v>2515</v>
      </c>
      <c r="C4" s="4">
        <v>30504</v>
      </c>
      <c r="D4" s="4">
        <v>33019</v>
      </c>
      <c r="E4" s="4">
        <v>5128</v>
      </c>
      <c r="F4" s="4">
        <v>49654</v>
      </c>
      <c r="G4" s="4">
        <v>54782</v>
      </c>
      <c r="H4" s="5">
        <v>2.0389662027833002</v>
      </c>
      <c r="I4" s="5">
        <v>1.6277865198006818</v>
      </c>
      <c r="J4" s="5">
        <v>1.6591053635785458</v>
      </c>
      <c r="K4" s="5">
        <v>3.0737876880656958</v>
      </c>
      <c r="L4" s="5">
        <v>29.763232032608045</v>
      </c>
      <c r="M4" s="5">
        <v>32.837019720673737</v>
      </c>
    </row>
    <row r="5" spans="1:13" ht="63.75" customHeight="1" x14ac:dyDescent="0.2">
      <c r="A5" s="3" t="s">
        <v>27</v>
      </c>
      <c r="B5" s="4">
        <v>1984</v>
      </c>
      <c r="C5" s="4">
        <v>20269</v>
      </c>
      <c r="D5" s="4">
        <v>22253</v>
      </c>
      <c r="E5" s="4">
        <v>3837</v>
      </c>
      <c r="F5" s="4">
        <v>33323</v>
      </c>
      <c r="G5" s="4">
        <v>37160</v>
      </c>
      <c r="H5" s="5">
        <v>1.9339717741935485</v>
      </c>
      <c r="I5" s="5">
        <v>1.6440376930287632</v>
      </c>
      <c r="J5" s="5">
        <v>1.6698872062193861</v>
      </c>
      <c r="K5" s="5">
        <v>3.2289825801565262</v>
      </c>
      <c r="L5" s="5">
        <v>28.042581839602793</v>
      </c>
      <c r="M5" s="5">
        <v>31.271564419759319</v>
      </c>
    </row>
    <row r="6" spans="1:13" ht="63.75" customHeight="1" x14ac:dyDescent="0.2">
      <c r="A6" s="3" t="s">
        <v>28</v>
      </c>
      <c r="B6" s="4">
        <v>9</v>
      </c>
      <c r="C6" s="4">
        <v>614</v>
      </c>
      <c r="D6" s="4">
        <v>623</v>
      </c>
      <c r="E6" s="4">
        <v>9</v>
      </c>
      <c r="F6" s="4">
        <v>638</v>
      </c>
      <c r="G6" s="4">
        <v>647</v>
      </c>
      <c r="H6" s="5">
        <v>1</v>
      </c>
      <c r="I6" s="5">
        <v>1.0390879478827362</v>
      </c>
      <c r="J6" s="5">
        <v>1.0385232744783306</v>
      </c>
      <c r="K6" s="5">
        <v>0.31914893617021278</v>
      </c>
      <c r="L6" s="5">
        <v>22.624113475177303</v>
      </c>
      <c r="M6" s="5">
        <v>22.943262411347519</v>
      </c>
    </row>
    <row r="7" spans="1:13" ht="63.75" customHeight="1" x14ac:dyDescent="0.2">
      <c r="A7" s="3" t="s">
        <v>29</v>
      </c>
      <c r="B7" s="4">
        <v>102</v>
      </c>
      <c r="C7" s="4">
        <v>3442</v>
      </c>
      <c r="D7" s="4">
        <v>3544</v>
      </c>
      <c r="E7" s="4">
        <v>238</v>
      </c>
      <c r="F7" s="4">
        <v>5369</v>
      </c>
      <c r="G7" s="4">
        <v>5607</v>
      </c>
      <c r="H7" s="5">
        <v>2.3333333333333335</v>
      </c>
      <c r="I7" s="5">
        <v>1.5598489250435794</v>
      </c>
      <c r="J7" s="5">
        <v>1.5821106094808126</v>
      </c>
      <c r="K7" s="5">
        <v>1.4556574923547401</v>
      </c>
      <c r="L7" s="5">
        <v>32.837920489296636</v>
      </c>
      <c r="M7" s="5">
        <v>34.293577981651374</v>
      </c>
    </row>
    <row r="8" spans="1:13" ht="89.25" customHeight="1" x14ac:dyDescent="0.2">
      <c r="A8" s="3" t="s">
        <v>33</v>
      </c>
      <c r="B8" s="4">
        <v>420</v>
      </c>
      <c r="C8" s="4">
        <v>6179</v>
      </c>
      <c r="D8" s="4">
        <v>6599</v>
      </c>
      <c r="E8" s="4">
        <v>1044</v>
      </c>
      <c r="F8" s="4">
        <v>10324</v>
      </c>
      <c r="G8" s="4">
        <v>11368</v>
      </c>
      <c r="H8" s="5">
        <v>2.4857142857142858</v>
      </c>
      <c r="I8" s="5">
        <v>1.6708205211199223</v>
      </c>
      <c r="J8" s="5">
        <v>1.7226852553417185</v>
      </c>
      <c r="K8" s="5">
        <v>3.6212278876170654</v>
      </c>
      <c r="L8" s="5">
        <v>35.809920221990978</v>
      </c>
      <c r="M8" s="5">
        <v>39.431148109608046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tabSelected="1" workbookViewId="0">
      <selection activeCell="J19" sqref="J19"/>
    </sheetView>
  </sheetViews>
  <sheetFormatPr defaultColWidth="9.140625" defaultRowHeight="12.75" x14ac:dyDescent="0.2"/>
  <cols>
    <col min="1" max="1" width="12.7109375" customWidth="1"/>
    <col min="2" max="12" width="10" customWidth="1"/>
    <col min="13" max="13" width="11.28515625" customWidth="1"/>
  </cols>
  <sheetData>
    <row r="1" spans="1:13" ht="30" customHeight="1" x14ac:dyDescent="0.2">
      <c r="A1" s="10" t="s">
        <v>243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5.5" customHeight="1" x14ac:dyDescent="0.2">
      <c r="A2" s="1" t="s">
        <v>24</v>
      </c>
      <c r="B2" s="11" t="s">
        <v>2</v>
      </c>
      <c r="C2" s="11"/>
      <c r="D2" s="11"/>
      <c r="E2" s="11" t="s">
        <v>3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</row>
    <row r="3" spans="1:13" ht="25.5" customHeight="1" x14ac:dyDescent="0.2">
      <c r="A3" s="3" t="s">
        <v>25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25.5" customHeight="1" x14ac:dyDescent="0.2">
      <c r="A4" s="3" t="s">
        <v>26</v>
      </c>
      <c r="B4" s="4">
        <v>889</v>
      </c>
      <c r="C4" s="4">
        <v>25080</v>
      </c>
      <c r="D4" s="4">
        <v>25969</v>
      </c>
      <c r="E4" s="4">
        <v>2420</v>
      </c>
      <c r="F4" s="4">
        <v>55746</v>
      </c>
      <c r="G4" s="4">
        <v>58166</v>
      </c>
      <c r="H4" s="5">
        <v>2.7221597300337459</v>
      </c>
      <c r="I4" s="5">
        <v>2.2227272727272727</v>
      </c>
      <c r="J4" s="5">
        <v>2.2398244060225654</v>
      </c>
      <c r="K4" s="5">
        <v>0.68021474548163141</v>
      </c>
      <c r="L4" s="5">
        <v>15.66911206678472</v>
      </c>
      <c r="M4" s="5">
        <v>16.349326812266352</v>
      </c>
    </row>
    <row r="5" spans="1:13" ht="63.75" customHeight="1" x14ac:dyDescent="0.2">
      <c r="A5" s="3" t="s">
        <v>27</v>
      </c>
      <c r="B5" s="4">
        <v>772</v>
      </c>
      <c r="C5" s="4">
        <v>19428</v>
      </c>
      <c r="D5" s="4">
        <v>20200</v>
      </c>
      <c r="E5" s="4">
        <v>2000</v>
      </c>
      <c r="F5" s="4">
        <v>43702</v>
      </c>
      <c r="G5" s="4">
        <v>45702</v>
      </c>
      <c r="H5" s="5">
        <v>2.5906735751295336</v>
      </c>
      <c r="I5" s="5">
        <v>2.2494338068766728</v>
      </c>
      <c r="J5" s="5">
        <v>2.2624752475247525</v>
      </c>
      <c r="K5" s="5">
        <v>0.7135466837917871</v>
      </c>
      <c r="L5" s="5">
        <v>15.59170858753434</v>
      </c>
      <c r="M5" s="5">
        <v>16.305255271326125</v>
      </c>
    </row>
    <row r="6" spans="1:13" ht="63.75" customHeight="1" x14ac:dyDescent="0.2">
      <c r="A6" s="3" t="s">
        <v>28</v>
      </c>
      <c r="B6" s="4">
        <v>32</v>
      </c>
      <c r="C6" s="4">
        <v>375</v>
      </c>
      <c r="D6" s="4">
        <v>407</v>
      </c>
      <c r="E6" s="4">
        <v>72</v>
      </c>
      <c r="F6" s="4">
        <v>786</v>
      </c>
      <c r="G6" s="4">
        <v>858</v>
      </c>
      <c r="H6" s="5">
        <v>2.25</v>
      </c>
      <c r="I6" s="5">
        <v>2.0960000000000001</v>
      </c>
      <c r="J6" s="5">
        <v>2.1081081081081079</v>
      </c>
      <c r="K6" s="5">
        <v>1.1214953271028036</v>
      </c>
      <c r="L6" s="5">
        <v>12.242990654205608</v>
      </c>
      <c r="M6" s="5">
        <v>13.364485981308411</v>
      </c>
    </row>
    <row r="7" spans="1:13" ht="63.75" customHeight="1" x14ac:dyDescent="0.2">
      <c r="A7" s="3" t="s">
        <v>29</v>
      </c>
      <c r="B7" s="4">
        <v>85</v>
      </c>
      <c r="C7" s="4">
        <v>5264</v>
      </c>
      <c r="D7" s="4">
        <v>5349</v>
      </c>
      <c r="E7" s="4">
        <v>348</v>
      </c>
      <c r="F7" s="4">
        <v>11204</v>
      </c>
      <c r="G7" s="4">
        <v>11552</v>
      </c>
      <c r="H7" s="5">
        <v>4.0941176470588232</v>
      </c>
      <c r="I7" s="5">
        <v>2.1284194528875382</v>
      </c>
      <c r="J7" s="5">
        <v>2.1596560104692464</v>
      </c>
      <c r="K7" s="5">
        <v>0.52205220522052209</v>
      </c>
      <c r="L7" s="5">
        <v>16.807680768076807</v>
      </c>
      <c r="M7" s="5">
        <v>17.329732973297329</v>
      </c>
    </row>
    <row r="8" spans="1:13" ht="63.75" customHeight="1" x14ac:dyDescent="0.2">
      <c r="A8" s="3" t="s">
        <v>31</v>
      </c>
      <c r="B8" s="4">
        <v>0</v>
      </c>
      <c r="C8" s="4">
        <v>13</v>
      </c>
      <c r="D8" s="4">
        <v>13</v>
      </c>
      <c r="E8" s="4">
        <v>0</v>
      </c>
      <c r="F8" s="4">
        <v>54</v>
      </c>
      <c r="G8" s="4">
        <v>54</v>
      </c>
      <c r="H8" s="5">
        <v>0</v>
      </c>
      <c r="I8" s="5">
        <v>4.1538461538461542</v>
      </c>
      <c r="J8" s="5">
        <v>4.1538461538461542</v>
      </c>
      <c r="K8" s="5">
        <v>0</v>
      </c>
      <c r="L8" s="5">
        <v>2.25</v>
      </c>
      <c r="M8" s="5">
        <v>2.25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0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1327763</v>
      </c>
      <c r="C3" s="2">
        <v>2354750</v>
      </c>
    </row>
    <row r="4" spans="1:7" ht="12.75" customHeight="1" x14ac:dyDescent="0.2">
      <c r="A4" s="1" t="s">
        <v>5</v>
      </c>
      <c r="B4" s="2">
        <v>1361113</v>
      </c>
      <c r="C4" s="2">
        <v>2453587</v>
      </c>
    </row>
    <row r="5" spans="1:7" ht="12.75" customHeight="1" x14ac:dyDescent="0.2">
      <c r="A5" s="1" t="s">
        <v>6</v>
      </c>
      <c r="B5" s="2">
        <v>1272070</v>
      </c>
      <c r="C5" s="2">
        <v>2561945</v>
      </c>
    </row>
    <row r="6" spans="1:7" ht="12.75" customHeight="1" x14ac:dyDescent="0.2">
      <c r="A6" s="1" t="s">
        <v>7</v>
      </c>
      <c r="B6" s="2">
        <v>1325445</v>
      </c>
      <c r="C6" s="2">
        <v>2470914</v>
      </c>
    </row>
    <row r="7" spans="1:7" ht="12.75" customHeight="1" x14ac:dyDescent="0.2">
      <c r="A7" s="1" t="s">
        <v>8</v>
      </c>
      <c r="B7" s="2">
        <v>1469158</v>
      </c>
      <c r="C7" s="2">
        <v>2715720</v>
      </c>
    </row>
    <row r="8" spans="1:7" ht="12.75" customHeight="1" x14ac:dyDescent="0.2">
      <c r="A8" s="1" t="s">
        <v>9</v>
      </c>
      <c r="B8" s="2">
        <v>1383416</v>
      </c>
      <c r="C8" s="2">
        <v>2396303</v>
      </c>
    </row>
    <row r="9" spans="1:7" ht="12.75" customHeight="1" x14ac:dyDescent="0.2">
      <c r="A9" s="1" t="s">
        <v>10</v>
      </c>
      <c r="B9" s="2">
        <v>1211795</v>
      </c>
      <c r="C9" s="2">
        <v>2115346</v>
      </c>
    </row>
    <row r="10" spans="1:7" ht="12.75" customHeight="1" x14ac:dyDescent="0.2">
      <c r="A10" s="1" t="s">
        <v>11</v>
      </c>
      <c r="B10" s="2">
        <v>1104649</v>
      </c>
      <c r="C10" s="2">
        <v>2222261</v>
      </c>
    </row>
    <row r="11" spans="1:7" ht="12.75" customHeight="1" x14ac:dyDescent="0.2">
      <c r="A11" s="1" t="s">
        <v>12</v>
      </c>
      <c r="B11" s="2">
        <v>1303353</v>
      </c>
      <c r="C11" s="2">
        <v>2542103</v>
      </c>
    </row>
    <row r="12" spans="1:7" ht="12.75" customHeight="1" x14ac:dyDescent="0.2">
      <c r="A12" s="1" t="s">
        <v>13</v>
      </c>
      <c r="B12" s="2">
        <v>1363187</v>
      </c>
      <c r="C12" s="2">
        <v>2649437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14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1363187</v>
      </c>
      <c r="C3" s="2">
        <v>2649437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5"/>
  <sheetViews>
    <sheetView workbookViewId="0">
      <selection activeCell="H14" sqref="H14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4" width="9.140625" bestFit="1" customWidth="1"/>
    <col min="5" max="5" width="9.28515625" bestFit="1" customWidth="1"/>
    <col min="6" max="7" width="9.140625" bestFit="1" customWidth="1"/>
    <col min="8" max="13" width="7" customWidth="1"/>
  </cols>
  <sheetData>
    <row r="1" spans="1:13" ht="30" customHeight="1" x14ac:dyDescent="0.2">
      <c r="A1" s="10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5.5" customHeight="1" x14ac:dyDescent="0.2">
      <c r="A2" s="1"/>
      <c r="B2" s="11" t="s">
        <v>2</v>
      </c>
      <c r="C2" s="11"/>
      <c r="D2" s="11"/>
      <c r="E2" s="11" t="s">
        <v>3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</row>
    <row r="3" spans="1:13" ht="12.75" customHeight="1" x14ac:dyDescent="0.2">
      <c r="A3" s="1" t="s">
        <v>15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12.75" customHeight="1" x14ac:dyDescent="0.2">
      <c r="A4" s="3" t="s">
        <v>16</v>
      </c>
      <c r="B4" s="4">
        <v>254529</v>
      </c>
      <c r="C4" s="4">
        <v>1108658</v>
      </c>
      <c r="D4" s="4">
        <v>1363187</v>
      </c>
      <c r="E4" s="4">
        <v>580801</v>
      </c>
      <c r="F4" s="4">
        <v>2068636</v>
      </c>
      <c r="G4" s="4">
        <v>2649437</v>
      </c>
      <c r="H4" s="5">
        <v>2.2818657206055106</v>
      </c>
      <c r="I4" s="5">
        <v>1.8658919161725258</v>
      </c>
      <c r="J4" s="5">
        <v>1.9435609347800411</v>
      </c>
      <c r="K4" s="5">
        <v>6.7736713632106778</v>
      </c>
      <c r="L4" s="5">
        <v>24.125751219620287</v>
      </c>
      <c r="M4" s="5">
        <v>30.899422582830965</v>
      </c>
    </row>
    <row r="5" spans="1:13" ht="12.75" customHeight="1" x14ac:dyDescent="0.2">
      <c r="A5" s="3" t="s">
        <v>22</v>
      </c>
      <c r="B5" s="4">
        <v>254529</v>
      </c>
      <c r="C5" s="4">
        <v>1108658</v>
      </c>
      <c r="D5" s="4">
        <v>1363187</v>
      </c>
      <c r="E5" s="4">
        <v>580801</v>
      </c>
      <c r="F5" s="4">
        <v>2068636</v>
      </c>
      <c r="G5" s="4">
        <v>2649437</v>
      </c>
      <c r="H5" s="5">
        <v>2.2818657206055106</v>
      </c>
      <c r="I5" s="5">
        <v>1.8658919161725258</v>
      </c>
      <c r="J5" s="5">
        <v>1.9435609347800411</v>
      </c>
      <c r="K5" s="5">
        <v>6.7736713632106778</v>
      </c>
      <c r="L5" s="5">
        <v>24.125751219620287</v>
      </c>
      <c r="M5" s="5">
        <v>30.899422582830965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D7" sqref="D7"/>
    </sheetView>
  </sheetViews>
  <sheetFormatPr defaultColWidth="9.140625" defaultRowHeight="12.75" x14ac:dyDescent="0.2"/>
  <cols>
    <col min="1" max="1" width="15" customWidth="1"/>
    <col min="2" max="13" width="10" customWidth="1"/>
  </cols>
  <sheetData>
    <row r="1" spans="1:13" ht="30" customHeight="1" x14ac:dyDescent="0.2">
      <c r="A1" s="10" t="s">
        <v>23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5.5" customHeight="1" x14ac:dyDescent="0.2">
      <c r="A2" s="1" t="s">
        <v>24</v>
      </c>
      <c r="B2" s="11" t="s">
        <v>2</v>
      </c>
      <c r="C2" s="11"/>
      <c r="D2" s="11"/>
      <c r="E2" s="11" t="s">
        <v>3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</row>
    <row r="3" spans="1:13" ht="25.5" customHeight="1" x14ac:dyDescent="0.2">
      <c r="A3" s="1" t="s">
        <v>25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25.5" customHeight="1" x14ac:dyDescent="0.2">
      <c r="A4" s="3" t="s">
        <v>26</v>
      </c>
      <c r="B4" s="4">
        <v>254529</v>
      </c>
      <c r="C4" s="4">
        <v>1108658</v>
      </c>
      <c r="D4" s="4">
        <v>1363187</v>
      </c>
      <c r="E4" s="4">
        <v>580801</v>
      </c>
      <c r="F4" s="4">
        <v>2068636</v>
      </c>
      <c r="G4" s="4">
        <v>2649437</v>
      </c>
      <c r="H4" s="5">
        <v>2.2818657206055106</v>
      </c>
      <c r="I4" s="5">
        <v>1.8658919161725258</v>
      </c>
      <c r="J4" s="5">
        <v>1.9435609347800411</v>
      </c>
      <c r="K4" s="5">
        <v>6.7736713632106778</v>
      </c>
      <c r="L4" s="5">
        <v>24.125751219620287</v>
      </c>
      <c r="M4" s="5">
        <v>30.899422582830965</v>
      </c>
    </row>
    <row r="5" spans="1:13" ht="63.75" customHeight="1" x14ac:dyDescent="0.2">
      <c r="A5" s="3" t="s">
        <v>27</v>
      </c>
      <c r="B5" s="4">
        <v>234400</v>
      </c>
      <c r="C5" s="4">
        <v>728798</v>
      </c>
      <c r="D5" s="4">
        <v>963198</v>
      </c>
      <c r="E5" s="4">
        <v>528408</v>
      </c>
      <c r="F5" s="4">
        <v>1289765</v>
      </c>
      <c r="G5" s="4">
        <v>1818173</v>
      </c>
      <c r="H5" s="5">
        <v>2.2543003412969282</v>
      </c>
      <c r="I5" s="5">
        <v>1.7697153395042247</v>
      </c>
      <c r="J5" s="5">
        <v>1.8876420009177759</v>
      </c>
      <c r="K5" s="5">
        <v>9.2163275130420228</v>
      </c>
      <c r="L5" s="5">
        <v>22.495678821779087</v>
      </c>
      <c r="M5" s="5">
        <v>31.712006334821108</v>
      </c>
    </row>
    <row r="6" spans="1:13" ht="63.75" customHeight="1" x14ac:dyDescent="0.2">
      <c r="A6" s="3" t="s">
        <v>28</v>
      </c>
      <c r="B6" s="4">
        <v>276</v>
      </c>
      <c r="C6" s="4">
        <v>6492</v>
      </c>
      <c r="D6" s="4">
        <v>6768</v>
      </c>
      <c r="E6" s="4">
        <v>839</v>
      </c>
      <c r="F6" s="4">
        <v>14249</v>
      </c>
      <c r="G6" s="4">
        <v>15088</v>
      </c>
      <c r="H6" s="5">
        <v>3.0398550724637681</v>
      </c>
      <c r="I6" s="5">
        <v>2.1948552064078868</v>
      </c>
      <c r="J6" s="5">
        <v>2.2293144208037825</v>
      </c>
      <c r="K6" s="5">
        <v>0.90040781283537241</v>
      </c>
      <c r="L6" s="5">
        <v>15.291908134792873</v>
      </c>
      <c r="M6" s="5">
        <v>16.192315947628245</v>
      </c>
    </row>
    <row r="7" spans="1:13" ht="63.75" customHeight="1" x14ac:dyDescent="0.2">
      <c r="A7" s="3" t="s">
        <v>29</v>
      </c>
      <c r="B7" s="4">
        <v>15612</v>
      </c>
      <c r="C7" s="4">
        <v>95555</v>
      </c>
      <c r="D7" s="4">
        <v>111167</v>
      </c>
      <c r="E7" s="4">
        <v>41058</v>
      </c>
      <c r="F7" s="4">
        <v>227477</v>
      </c>
      <c r="G7" s="4">
        <v>268535</v>
      </c>
      <c r="H7" s="5">
        <v>2.6299000768639509</v>
      </c>
      <c r="I7" s="5">
        <v>2.3805870964366074</v>
      </c>
      <c r="J7" s="5">
        <v>2.4155999532235284</v>
      </c>
      <c r="K7" s="5">
        <v>3.742616495296434</v>
      </c>
      <c r="L7" s="5">
        <v>20.735524684605849</v>
      </c>
      <c r="M7" s="5">
        <v>24.478141179902284</v>
      </c>
    </row>
    <row r="8" spans="1:13" ht="76.5" customHeight="1" x14ac:dyDescent="0.2">
      <c r="A8" s="3" t="s">
        <v>30</v>
      </c>
      <c r="B8" s="4">
        <v>94</v>
      </c>
      <c r="C8" s="4">
        <v>14229</v>
      </c>
      <c r="D8" s="4">
        <v>14323</v>
      </c>
      <c r="E8" s="4">
        <v>191</v>
      </c>
      <c r="F8" s="4">
        <v>27849</v>
      </c>
      <c r="G8" s="4">
        <v>28040</v>
      </c>
      <c r="H8" s="5">
        <v>2.0319148936170213</v>
      </c>
      <c r="I8" s="5">
        <v>1.9572000843348092</v>
      </c>
      <c r="J8" s="5">
        <v>1.9576904279829646</v>
      </c>
      <c r="K8" s="5">
        <v>0.1064304023180653</v>
      </c>
      <c r="L8" s="5">
        <v>15.518221330658642</v>
      </c>
      <c r="M8" s="5">
        <v>15.624651732976709</v>
      </c>
    </row>
    <row r="9" spans="1:13" ht="63.75" customHeight="1" x14ac:dyDescent="0.2">
      <c r="A9" s="3" t="s">
        <v>31</v>
      </c>
      <c r="B9" s="4">
        <v>98</v>
      </c>
      <c r="C9" s="4">
        <v>3061</v>
      </c>
      <c r="D9" s="4">
        <v>3159</v>
      </c>
      <c r="E9" s="4">
        <v>156</v>
      </c>
      <c r="F9" s="4">
        <v>8759</v>
      </c>
      <c r="G9" s="4">
        <v>8915</v>
      </c>
      <c r="H9" s="5">
        <v>1.5918367346938775</v>
      </c>
      <c r="I9" s="5">
        <v>2.8614831754328649</v>
      </c>
      <c r="J9" s="5">
        <v>2.8220955998733777</v>
      </c>
      <c r="K9" s="5">
        <v>0.27310924369747897</v>
      </c>
      <c r="L9" s="5">
        <v>15.334383753501401</v>
      </c>
      <c r="M9" s="5">
        <v>15.607492997198879</v>
      </c>
    </row>
    <row r="10" spans="1:13" ht="76.5" customHeight="1" x14ac:dyDescent="0.2">
      <c r="A10" s="3" t="s">
        <v>32</v>
      </c>
      <c r="B10" s="4">
        <v>812</v>
      </c>
      <c r="C10" s="4">
        <v>47631</v>
      </c>
      <c r="D10" s="4">
        <v>48443</v>
      </c>
      <c r="E10" s="4">
        <v>1712</v>
      </c>
      <c r="F10" s="4">
        <v>126991</v>
      </c>
      <c r="G10" s="4">
        <v>128703</v>
      </c>
      <c r="H10" s="5">
        <v>2.1083743842364533</v>
      </c>
      <c r="I10" s="5">
        <v>2.6661417984085993</v>
      </c>
      <c r="J10" s="5">
        <v>2.6567925190429991</v>
      </c>
      <c r="K10" s="5">
        <v>0.44186346625371015</v>
      </c>
      <c r="L10" s="5">
        <v>32.776100141953798</v>
      </c>
      <c r="M10" s="5">
        <v>33.217963608207512</v>
      </c>
    </row>
    <row r="11" spans="1:13" ht="89.25" customHeight="1" x14ac:dyDescent="0.2">
      <c r="A11" s="3" t="s">
        <v>33</v>
      </c>
      <c r="B11" s="4">
        <v>3237</v>
      </c>
      <c r="C11" s="4">
        <v>212892</v>
      </c>
      <c r="D11" s="4">
        <v>216129</v>
      </c>
      <c r="E11" s="4">
        <v>8437</v>
      </c>
      <c r="F11" s="4">
        <v>373546</v>
      </c>
      <c r="G11" s="4">
        <v>381983</v>
      </c>
      <c r="H11" s="5">
        <v>2.606425702811245</v>
      </c>
      <c r="I11" s="5">
        <v>1.7546267591079046</v>
      </c>
      <c r="J11" s="5">
        <v>1.7673842936394468</v>
      </c>
      <c r="K11" s="5">
        <v>0.82171901631361088</v>
      </c>
      <c r="L11" s="5">
        <v>36.381397613830046</v>
      </c>
      <c r="M11" s="5">
        <v>37.203116630143654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C7" sqref="C7"/>
    </sheetView>
  </sheetViews>
  <sheetFormatPr defaultColWidth="9.140625" defaultRowHeight="12.75" x14ac:dyDescent="0.2"/>
  <cols>
    <col min="1" max="1" width="14.42578125" customWidth="1"/>
    <col min="2" max="4" width="22.5703125" customWidth="1"/>
  </cols>
  <sheetData>
    <row r="1" spans="1:4" ht="48" customHeight="1" x14ac:dyDescent="0.2">
      <c r="A1" s="10" t="s">
        <v>34</v>
      </c>
      <c r="B1" s="9"/>
      <c r="C1" s="9"/>
      <c r="D1" s="9"/>
    </row>
    <row r="2" spans="1:4" ht="51" customHeight="1" x14ac:dyDescent="0.2">
      <c r="A2" s="7" t="s">
        <v>35</v>
      </c>
      <c r="B2" s="7" t="s">
        <v>2</v>
      </c>
      <c r="C2" s="7" t="s">
        <v>3</v>
      </c>
      <c r="D2" s="7" t="s">
        <v>18</v>
      </c>
    </row>
    <row r="3" spans="1:4" ht="12.75" customHeight="1" x14ac:dyDescent="0.2">
      <c r="A3" s="3" t="s">
        <v>36</v>
      </c>
      <c r="B3" s="4">
        <v>8801</v>
      </c>
      <c r="C3" s="4">
        <v>23434</v>
      </c>
      <c r="D3" s="5">
        <v>2.6626519713668899</v>
      </c>
    </row>
    <row r="4" spans="1:4" ht="12.75" customHeight="1" x14ac:dyDescent="0.2">
      <c r="A4" s="3" t="s">
        <v>37</v>
      </c>
      <c r="B4" s="4">
        <v>2507</v>
      </c>
      <c r="C4" s="4">
        <v>5978</v>
      </c>
      <c r="D4" s="5">
        <v>2.3845233346629437</v>
      </c>
    </row>
    <row r="5" spans="1:4" ht="12.75" customHeight="1" x14ac:dyDescent="0.2">
      <c r="A5" s="3" t="s">
        <v>38</v>
      </c>
      <c r="B5" s="4">
        <v>7255</v>
      </c>
      <c r="C5" s="4">
        <v>21197</v>
      </c>
      <c r="D5" s="5">
        <v>2.92170916609235</v>
      </c>
    </row>
    <row r="6" spans="1:4" ht="12.75" customHeight="1" x14ac:dyDescent="0.2">
      <c r="A6" s="3" t="s">
        <v>39</v>
      </c>
      <c r="B6" s="4">
        <v>3724</v>
      </c>
      <c r="C6" s="4">
        <v>8832</v>
      </c>
      <c r="D6" s="5">
        <v>2.371643394199785</v>
      </c>
    </row>
    <row r="7" spans="1:4" ht="38.25" customHeight="1" x14ac:dyDescent="0.2">
      <c r="A7" s="3" t="s">
        <v>40</v>
      </c>
      <c r="B7" s="4">
        <v>704</v>
      </c>
      <c r="C7" s="4">
        <v>1648</v>
      </c>
      <c r="D7" s="5">
        <v>2.3409090909090908</v>
      </c>
    </row>
    <row r="8" spans="1:4" ht="12.75" customHeight="1" x14ac:dyDescent="0.2">
      <c r="A8" s="3" t="s">
        <v>41</v>
      </c>
      <c r="B8" s="4">
        <v>190</v>
      </c>
      <c r="C8" s="4">
        <v>616</v>
      </c>
      <c r="D8" s="5">
        <v>3.2421052631578946</v>
      </c>
    </row>
    <row r="9" spans="1:4" ht="12.75" customHeight="1" x14ac:dyDescent="0.2">
      <c r="A9" s="3" t="s">
        <v>42</v>
      </c>
      <c r="B9" s="4">
        <v>4658</v>
      </c>
      <c r="C9" s="4">
        <v>12914</v>
      </c>
      <c r="D9" s="5">
        <v>2.7724345212537571</v>
      </c>
    </row>
    <row r="10" spans="1:4" ht="51" customHeight="1" x14ac:dyDescent="0.2">
      <c r="A10" s="3" t="s">
        <v>43</v>
      </c>
      <c r="B10" s="4">
        <v>1903</v>
      </c>
      <c r="C10" s="4">
        <v>5304</v>
      </c>
      <c r="D10" s="5">
        <v>2.7871781397792956</v>
      </c>
    </row>
    <row r="11" spans="1:4" ht="25.5" customHeight="1" x14ac:dyDescent="0.2">
      <c r="A11" s="3" t="s">
        <v>44</v>
      </c>
      <c r="B11" s="4">
        <v>29742</v>
      </c>
      <c r="C11" s="4">
        <v>79923</v>
      </c>
      <c r="D11" s="5">
        <v>2.6872100060520476</v>
      </c>
    </row>
    <row r="12" spans="1:4" ht="63.75" customHeight="1" x14ac:dyDescent="0.2">
      <c r="A12" s="3" t="s">
        <v>45</v>
      </c>
      <c r="B12" s="4">
        <v>88</v>
      </c>
      <c r="C12" s="4">
        <v>245</v>
      </c>
      <c r="D12" s="5">
        <v>2.7840909090909092</v>
      </c>
    </row>
    <row r="13" spans="1:4" ht="38.25" customHeight="1" x14ac:dyDescent="0.2">
      <c r="A13" s="3" t="s">
        <v>46</v>
      </c>
      <c r="B13" s="4">
        <v>88</v>
      </c>
      <c r="C13" s="4">
        <v>245</v>
      </c>
      <c r="D13" s="5">
        <v>2.7840909090909092</v>
      </c>
    </row>
    <row r="14" spans="1:4" ht="63.75" customHeight="1" x14ac:dyDescent="0.2">
      <c r="A14" s="3" t="s">
        <v>47</v>
      </c>
      <c r="B14" s="4">
        <v>465</v>
      </c>
      <c r="C14" s="4">
        <v>898</v>
      </c>
      <c r="D14" s="5">
        <v>1.9311827956989247</v>
      </c>
    </row>
    <row r="15" spans="1:4" ht="38.25" customHeight="1" x14ac:dyDescent="0.2">
      <c r="A15" s="3" t="s">
        <v>48</v>
      </c>
      <c r="B15" s="4">
        <v>465</v>
      </c>
      <c r="C15" s="4">
        <v>898</v>
      </c>
      <c r="D15" s="5">
        <v>1.9311827956989247</v>
      </c>
    </row>
    <row r="16" spans="1:4" ht="25.5" customHeight="1" x14ac:dyDescent="0.2">
      <c r="A16" s="3" t="s">
        <v>49</v>
      </c>
      <c r="B16" s="4">
        <v>1024</v>
      </c>
      <c r="C16" s="4">
        <v>2412</v>
      </c>
      <c r="D16" s="5">
        <v>2.35546875</v>
      </c>
    </row>
    <row r="17" spans="1:4" ht="12.75" customHeight="1" x14ac:dyDescent="0.2">
      <c r="A17" s="3" t="s">
        <v>50</v>
      </c>
      <c r="B17" s="4">
        <v>1797</v>
      </c>
      <c r="C17" s="4">
        <v>3985</v>
      </c>
      <c r="D17" s="5">
        <v>2.2175848636616582</v>
      </c>
    </row>
    <row r="18" spans="1:4" ht="12.75" customHeight="1" x14ac:dyDescent="0.2">
      <c r="A18" s="3" t="s">
        <v>51</v>
      </c>
      <c r="B18" s="4">
        <v>227</v>
      </c>
      <c r="C18" s="4">
        <v>608</v>
      </c>
      <c r="D18" s="5">
        <v>2.6784140969162995</v>
      </c>
    </row>
    <row r="19" spans="1:4" ht="25.5" customHeight="1" x14ac:dyDescent="0.2">
      <c r="A19" s="3" t="s">
        <v>52</v>
      </c>
      <c r="B19" s="4">
        <v>400</v>
      </c>
      <c r="C19" s="4">
        <v>958</v>
      </c>
      <c r="D19" s="5">
        <v>2.395</v>
      </c>
    </row>
    <row r="20" spans="1:4" ht="25.5" customHeight="1" x14ac:dyDescent="0.2">
      <c r="A20" s="3" t="s">
        <v>53</v>
      </c>
      <c r="B20" s="4">
        <v>35</v>
      </c>
      <c r="C20" s="4">
        <v>99</v>
      </c>
      <c r="D20" s="5">
        <v>2.8285714285714287</v>
      </c>
    </row>
    <row r="21" spans="1:4" ht="63.75" customHeight="1" x14ac:dyDescent="0.2">
      <c r="A21" s="3" t="s">
        <v>54</v>
      </c>
      <c r="B21" s="4">
        <v>263</v>
      </c>
      <c r="C21" s="4">
        <v>622</v>
      </c>
      <c r="D21" s="5">
        <v>2.3650190114068441</v>
      </c>
    </row>
    <row r="22" spans="1:4" ht="38.25" customHeight="1" x14ac:dyDescent="0.2">
      <c r="A22" s="3" t="s">
        <v>55</v>
      </c>
      <c r="B22" s="4">
        <v>3746</v>
      </c>
      <c r="C22" s="4">
        <v>8684</v>
      </c>
      <c r="D22" s="5">
        <v>2.3182060864922582</v>
      </c>
    </row>
    <row r="23" spans="1:4" ht="25.5" customHeight="1" x14ac:dyDescent="0.2">
      <c r="A23" s="3" t="s">
        <v>56</v>
      </c>
      <c r="B23" s="4">
        <v>4299</v>
      </c>
      <c r="C23" s="4">
        <v>9827</v>
      </c>
      <c r="D23" s="5">
        <v>2.2858804373110027</v>
      </c>
    </row>
    <row r="24" spans="1:4" ht="25.5" customHeight="1" x14ac:dyDescent="0.2">
      <c r="A24" s="3" t="s">
        <v>57</v>
      </c>
      <c r="B24" s="4">
        <v>100</v>
      </c>
      <c r="C24" s="4">
        <v>233</v>
      </c>
      <c r="D24" s="5">
        <v>2.33</v>
      </c>
    </row>
    <row r="25" spans="1:4" ht="12.75" customHeight="1" x14ac:dyDescent="0.2">
      <c r="A25" s="3" t="s">
        <v>58</v>
      </c>
      <c r="B25" s="4">
        <v>1296</v>
      </c>
      <c r="C25" s="4">
        <v>2768</v>
      </c>
      <c r="D25" s="5">
        <v>2.1358024691358026</v>
      </c>
    </row>
    <row r="26" spans="1:4" ht="25.5" customHeight="1" x14ac:dyDescent="0.2">
      <c r="A26" s="3" t="s">
        <v>59</v>
      </c>
      <c r="B26" s="4">
        <v>1425</v>
      </c>
      <c r="C26" s="4">
        <v>2979</v>
      </c>
      <c r="D26" s="5">
        <v>2.0905263157894738</v>
      </c>
    </row>
    <row r="27" spans="1:4" ht="12.75" customHeight="1" x14ac:dyDescent="0.2">
      <c r="A27" s="3" t="s">
        <v>60</v>
      </c>
      <c r="B27" s="4">
        <v>16144</v>
      </c>
      <c r="C27" s="4">
        <v>35440</v>
      </c>
      <c r="D27" s="5">
        <v>2.1952428146679881</v>
      </c>
    </row>
    <row r="28" spans="1:4" ht="25.5" customHeight="1" x14ac:dyDescent="0.2">
      <c r="A28" s="3" t="s">
        <v>61</v>
      </c>
      <c r="B28" s="4">
        <v>2257</v>
      </c>
      <c r="C28" s="4">
        <v>3970</v>
      </c>
      <c r="D28" s="5">
        <v>1.7589720868409393</v>
      </c>
    </row>
    <row r="29" spans="1:4" ht="25.5" customHeight="1" x14ac:dyDescent="0.2">
      <c r="A29" s="3" t="s">
        <v>62</v>
      </c>
      <c r="B29" s="4">
        <v>1939</v>
      </c>
      <c r="C29" s="4">
        <v>4519</v>
      </c>
      <c r="D29" s="5">
        <v>2.3305827746260959</v>
      </c>
    </row>
    <row r="30" spans="1:4" ht="51" customHeight="1" x14ac:dyDescent="0.2">
      <c r="A30" s="3" t="s">
        <v>63</v>
      </c>
      <c r="B30" s="4">
        <v>14935</v>
      </c>
      <c r="C30" s="4">
        <v>25387</v>
      </c>
      <c r="D30" s="5">
        <v>1.6998326079678607</v>
      </c>
    </row>
    <row r="31" spans="1:4" ht="25.5" customHeight="1" x14ac:dyDescent="0.2">
      <c r="A31" s="3" t="s">
        <v>64</v>
      </c>
      <c r="B31" s="4">
        <v>286</v>
      </c>
      <c r="C31" s="4">
        <v>689</v>
      </c>
      <c r="D31" s="5">
        <v>2.4090909090909092</v>
      </c>
    </row>
    <row r="32" spans="1:4" ht="25.5" customHeight="1" x14ac:dyDescent="0.2">
      <c r="A32" s="3" t="s">
        <v>65</v>
      </c>
      <c r="B32" s="4">
        <v>277</v>
      </c>
      <c r="C32" s="4">
        <v>582</v>
      </c>
      <c r="D32" s="5">
        <v>2.1010830324909748</v>
      </c>
    </row>
    <row r="33" spans="1:4" ht="25.5" customHeight="1" x14ac:dyDescent="0.2">
      <c r="A33" s="3" t="s">
        <v>66</v>
      </c>
      <c r="B33" s="4">
        <v>1084</v>
      </c>
      <c r="C33" s="4">
        <v>1999</v>
      </c>
      <c r="D33" s="5">
        <v>1.8440959409594095</v>
      </c>
    </row>
    <row r="34" spans="1:4" ht="51" customHeight="1" x14ac:dyDescent="0.2">
      <c r="A34" s="3" t="s">
        <v>67</v>
      </c>
      <c r="B34" s="4">
        <v>5038</v>
      </c>
      <c r="C34" s="4">
        <v>9659</v>
      </c>
      <c r="D34" s="5">
        <v>1.9172290591504566</v>
      </c>
    </row>
    <row r="35" spans="1:4" ht="38.25" customHeight="1" x14ac:dyDescent="0.2">
      <c r="A35" s="3" t="s">
        <v>68</v>
      </c>
      <c r="B35" s="4">
        <v>44781</v>
      </c>
      <c r="C35" s="4">
        <v>88225</v>
      </c>
      <c r="D35" s="5">
        <v>1.9701435876822759</v>
      </c>
    </row>
    <row r="36" spans="1:4" ht="12.75" customHeight="1" x14ac:dyDescent="0.2">
      <c r="A36" s="3" t="s">
        <v>69</v>
      </c>
      <c r="B36" s="4">
        <v>3514</v>
      </c>
      <c r="C36" s="4">
        <v>10208</v>
      </c>
      <c r="D36" s="5">
        <v>2.9049516220830962</v>
      </c>
    </row>
    <row r="37" spans="1:4" ht="12.75" customHeight="1" x14ac:dyDescent="0.2">
      <c r="A37" s="3" t="s">
        <v>70</v>
      </c>
      <c r="B37" s="4">
        <v>13173</v>
      </c>
      <c r="C37" s="4">
        <v>27604</v>
      </c>
      <c r="D37" s="5">
        <v>2.0954983678736809</v>
      </c>
    </row>
    <row r="38" spans="1:4" ht="12.75" customHeight="1" x14ac:dyDescent="0.2">
      <c r="A38" s="3" t="s">
        <v>71</v>
      </c>
      <c r="B38" s="4">
        <v>5400</v>
      </c>
      <c r="C38" s="4">
        <v>12892</v>
      </c>
      <c r="D38" s="5">
        <v>2.3874074074074074</v>
      </c>
    </row>
    <row r="39" spans="1:4" ht="12.75" customHeight="1" x14ac:dyDescent="0.2">
      <c r="A39" s="3" t="s">
        <v>72</v>
      </c>
      <c r="B39" s="4">
        <v>3602</v>
      </c>
      <c r="C39" s="4">
        <v>8387</v>
      </c>
      <c r="D39" s="5">
        <v>2.3284286507495837</v>
      </c>
    </row>
    <row r="40" spans="1:4" ht="12.75" customHeight="1" x14ac:dyDescent="0.2">
      <c r="A40" s="3" t="s">
        <v>73</v>
      </c>
      <c r="B40" s="4">
        <v>4903</v>
      </c>
      <c r="C40" s="4">
        <v>12191</v>
      </c>
      <c r="D40" s="5">
        <v>2.4864368753824189</v>
      </c>
    </row>
    <row r="41" spans="1:4" ht="12.75" customHeight="1" x14ac:dyDescent="0.2">
      <c r="A41" s="3" t="s">
        <v>74</v>
      </c>
      <c r="B41" s="4">
        <v>3459</v>
      </c>
      <c r="C41" s="4">
        <v>8148</v>
      </c>
      <c r="D41" s="5">
        <v>2.3555941023417173</v>
      </c>
    </row>
    <row r="42" spans="1:4" ht="12.75" customHeight="1" x14ac:dyDescent="0.2">
      <c r="A42" s="3" t="s">
        <v>75</v>
      </c>
      <c r="B42" s="4">
        <v>1470</v>
      </c>
      <c r="C42" s="4">
        <v>3665</v>
      </c>
      <c r="D42" s="5">
        <v>2.4931972789115648</v>
      </c>
    </row>
    <row r="43" spans="1:4" ht="12.75" customHeight="1" x14ac:dyDescent="0.2">
      <c r="A43" s="3" t="s">
        <v>76</v>
      </c>
      <c r="B43" s="4">
        <v>1138</v>
      </c>
      <c r="C43" s="4">
        <v>2484</v>
      </c>
      <c r="D43" s="5">
        <v>2.1827768014059754</v>
      </c>
    </row>
    <row r="44" spans="1:4" ht="25.5" customHeight="1" x14ac:dyDescent="0.2">
      <c r="A44" s="3" t="s">
        <v>77</v>
      </c>
      <c r="B44" s="4">
        <v>8440</v>
      </c>
      <c r="C44" s="4">
        <v>19933</v>
      </c>
      <c r="D44" s="5">
        <v>2.3617298578199053</v>
      </c>
    </row>
    <row r="45" spans="1:4" ht="63.75" customHeight="1" x14ac:dyDescent="0.2">
      <c r="A45" s="3" t="s">
        <v>78</v>
      </c>
      <c r="B45" s="4">
        <v>649</v>
      </c>
      <c r="C45" s="4">
        <v>1162</v>
      </c>
      <c r="D45" s="5">
        <v>1.7904468412942989</v>
      </c>
    </row>
    <row r="46" spans="1:4" ht="38.25" customHeight="1" x14ac:dyDescent="0.2">
      <c r="A46" s="3" t="s">
        <v>79</v>
      </c>
      <c r="B46" s="4">
        <v>1179</v>
      </c>
      <c r="C46" s="4">
        <v>2458</v>
      </c>
      <c r="D46" s="5">
        <v>2.0848176420695506</v>
      </c>
    </row>
    <row r="47" spans="1:4" ht="12.75" customHeight="1" x14ac:dyDescent="0.2">
      <c r="A47" s="3" t="s">
        <v>80</v>
      </c>
      <c r="B47" s="4">
        <v>499</v>
      </c>
      <c r="C47" s="4">
        <v>1215</v>
      </c>
      <c r="D47" s="5">
        <v>2.434869739478958</v>
      </c>
    </row>
    <row r="48" spans="1:4" ht="51" customHeight="1" x14ac:dyDescent="0.2">
      <c r="A48" s="3" t="s">
        <v>81</v>
      </c>
      <c r="B48" s="4">
        <v>7289</v>
      </c>
      <c r="C48" s="4">
        <v>16616</v>
      </c>
      <c r="D48" s="5">
        <v>2.2795993963506653</v>
      </c>
    </row>
    <row r="49" spans="1:4" ht="38.25" customHeight="1" x14ac:dyDescent="0.2">
      <c r="A49" s="3" t="s">
        <v>82</v>
      </c>
      <c r="B49" s="4">
        <v>54715</v>
      </c>
      <c r="C49" s="4">
        <v>126963</v>
      </c>
      <c r="D49" s="5">
        <v>2.320442291876085</v>
      </c>
    </row>
    <row r="50" spans="1:4" ht="25.5" customHeight="1" x14ac:dyDescent="0.2">
      <c r="A50" s="3" t="s">
        <v>83</v>
      </c>
      <c r="B50" s="4">
        <v>99496</v>
      </c>
      <c r="C50" s="4">
        <v>215188</v>
      </c>
      <c r="D50" s="5">
        <v>2.1627804132829462</v>
      </c>
    </row>
    <row r="51" spans="1:4" ht="12.75" customHeight="1" x14ac:dyDescent="0.2">
      <c r="A51" s="3" t="s">
        <v>84</v>
      </c>
      <c r="B51" s="4">
        <v>374</v>
      </c>
      <c r="C51" s="4">
        <v>835</v>
      </c>
      <c r="D51" s="5">
        <v>2.2326203208556148</v>
      </c>
    </row>
    <row r="52" spans="1:4" ht="25.5" customHeight="1" x14ac:dyDescent="0.2">
      <c r="A52" s="3" t="s">
        <v>85</v>
      </c>
      <c r="B52" s="4">
        <v>5936</v>
      </c>
      <c r="C52" s="4">
        <v>13649</v>
      </c>
      <c r="D52" s="5">
        <v>2.2993598382749325</v>
      </c>
    </row>
    <row r="53" spans="1:4" ht="12.75" customHeight="1" x14ac:dyDescent="0.2">
      <c r="A53" s="3" t="s">
        <v>86</v>
      </c>
      <c r="B53" s="4">
        <v>719</v>
      </c>
      <c r="C53" s="4">
        <v>1918</v>
      </c>
      <c r="D53" s="5">
        <v>2.6675938803894299</v>
      </c>
    </row>
    <row r="54" spans="1:4" ht="12.75" customHeight="1" x14ac:dyDescent="0.2">
      <c r="A54" s="3" t="s">
        <v>87</v>
      </c>
      <c r="B54" s="4">
        <v>2659</v>
      </c>
      <c r="C54" s="4">
        <v>4769</v>
      </c>
      <c r="D54" s="5">
        <v>1.7935314027830012</v>
      </c>
    </row>
    <row r="55" spans="1:4" ht="25.5" customHeight="1" x14ac:dyDescent="0.2">
      <c r="A55" s="3" t="s">
        <v>88</v>
      </c>
      <c r="B55" s="4">
        <v>2352</v>
      </c>
      <c r="C55" s="4">
        <v>5513</v>
      </c>
      <c r="D55" s="5">
        <v>2.3439625850340136</v>
      </c>
    </row>
    <row r="56" spans="1:4" ht="25.5" customHeight="1" x14ac:dyDescent="0.2">
      <c r="A56" s="3" t="s">
        <v>89</v>
      </c>
      <c r="B56" s="4">
        <v>1649</v>
      </c>
      <c r="C56" s="4">
        <v>3257</v>
      </c>
      <c r="D56" s="5">
        <v>1.9751364463311099</v>
      </c>
    </row>
    <row r="57" spans="1:4" ht="12.75" customHeight="1" x14ac:dyDescent="0.2">
      <c r="A57" s="3" t="s">
        <v>90</v>
      </c>
      <c r="B57" s="4">
        <v>517</v>
      </c>
      <c r="C57" s="4">
        <v>974</v>
      </c>
      <c r="D57" s="5">
        <v>1.88394584139265</v>
      </c>
    </row>
    <row r="58" spans="1:4" ht="25.5" customHeight="1" x14ac:dyDescent="0.2">
      <c r="A58" s="3" t="s">
        <v>91</v>
      </c>
      <c r="B58" s="4">
        <v>23529</v>
      </c>
      <c r="C58" s="4">
        <v>58389</v>
      </c>
      <c r="D58" s="5">
        <v>2.4815759275787328</v>
      </c>
    </row>
    <row r="59" spans="1:4" ht="25.5" customHeight="1" x14ac:dyDescent="0.2">
      <c r="A59" s="3" t="s">
        <v>92</v>
      </c>
      <c r="B59" s="4">
        <v>303</v>
      </c>
      <c r="C59" s="4">
        <v>594</v>
      </c>
      <c r="D59" s="5">
        <v>1.9603960396039604</v>
      </c>
    </row>
    <row r="60" spans="1:4" ht="25.5" customHeight="1" x14ac:dyDescent="0.2">
      <c r="A60" s="3" t="s">
        <v>93</v>
      </c>
      <c r="B60" s="4">
        <v>2836</v>
      </c>
      <c r="C60" s="4">
        <v>6067</v>
      </c>
      <c r="D60" s="5">
        <v>2.1392806770098729</v>
      </c>
    </row>
    <row r="61" spans="1:4" ht="12.75" customHeight="1" x14ac:dyDescent="0.2">
      <c r="A61" s="3" t="s">
        <v>94</v>
      </c>
      <c r="B61" s="4">
        <v>4322</v>
      </c>
      <c r="C61" s="4">
        <v>10798</v>
      </c>
      <c r="D61" s="5">
        <v>2.4983803794539563</v>
      </c>
    </row>
    <row r="62" spans="1:4" ht="25.5" customHeight="1" x14ac:dyDescent="0.2">
      <c r="A62" s="3" t="s">
        <v>95</v>
      </c>
      <c r="B62" s="4">
        <v>4054</v>
      </c>
      <c r="C62" s="4">
        <v>8528</v>
      </c>
      <c r="D62" s="5">
        <v>2.1036013813517513</v>
      </c>
    </row>
    <row r="63" spans="1:4" ht="76.5" customHeight="1" x14ac:dyDescent="0.2">
      <c r="A63" s="3" t="s">
        <v>96</v>
      </c>
      <c r="B63" s="4">
        <v>49250</v>
      </c>
      <c r="C63" s="4">
        <v>115291</v>
      </c>
      <c r="D63" s="5">
        <v>2.3409340101522842</v>
      </c>
    </row>
    <row r="64" spans="1:4" ht="12.75" customHeight="1" x14ac:dyDescent="0.2">
      <c r="A64" s="3" t="s">
        <v>97</v>
      </c>
      <c r="B64" s="4">
        <v>701</v>
      </c>
      <c r="C64" s="4">
        <v>1570</v>
      </c>
      <c r="D64" s="5">
        <v>2.2396576319543509</v>
      </c>
    </row>
    <row r="65" spans="1:4" ht="51" customHeight="1" x14ac:dyDescent="0.2">
      <c r="A65" s="3" t="s">
        <v>98</v>
      </c>
      <c r="B65" s="4">
        <v>963</v>
      </c>
      <c r="C65" s="4">
        <v>2262</v>
      </c>
      <c r="D65" s="5">
        <v>2.3489096573208723</v>
      </c>
    </row>
    <row r="66" spans="1:4" ht="25.5" customHeight="1" x14ac:dyDescent="0.2">
      <c r="A66" s="3" t="s">
        <v>99</v>
      </c>
      <c r="B66" s="4">
        <v>3182</v>
      </c>
      <c r="C66" s="4">
        <v>6383</v>
      </c>
      <c r="D66" s="5">
        <v>2.005971087366436</v>
      </c>
    </row>
    <row r="67" spans="1:4" ht="12.75" customHeight="1" x14ac:dyDescent="0.2">
      <c r="A67" s="3" t="s">
        <v>100</v>
      </c>
      <c r="B67" s="4">
        <v>468</v>
      </c>
      <c r="C67" s="4">
        <v>1079</v>
      </c>
      <c r="D67" s="5">
        <v>2.3055555555555554</v>
      </c>
    </row>
    <row r="68" spans="1:4" ht="12.75" customHeight="1" x14ac:dyDescent="0.2">
      <c r="A68" s="3" t="s">
        <v>101</v>
      </c>
      <c r="B68" s="4">
        <v>59</v>
      </c>
      <c r="C68" s="4">
        <v>135</v>
      </c>
      <c r="D68" s="5">
        <v>2.2881355932203391</v>
      </c>
    </row>
    <row r="69" spans="1:4" ht="12.75" customHeight="1" x14ac:dyDescent="0.2">
      <c r="A69" s="3" t="s">
        <v>102</v>
      </c>
      <c r="B69" s="4">
        <v>46</v>
      </c>
      <c r="C69" s="4">
        <v>81</v>
      </c>
      <c r="D69" s="5">
        <v>1.7608695652173914</v>
      </c>
    </row>
    <row r="70" spans="1:4" ht="12.75" customHeight="1" x14ac:dyDescent="0.2">
      <c r="A70" s="3" t="s">
        <v>103</v>
      </c>
      <c r="B70" s="4">
        <v>303</v>
      </c>
      <c r="C70" s="4">
        <v>1403</v>
      </c>
      <c r="D70" s="5">
        <v>4.6303630363036303</v>
      </c>
    </row>
    <row r="71" spans="1:4" ht="12.75" customHeight="1" x14ac:dyDescent="0.2">
      <c r="A71" s="3" t="s">
        <v>104</v>
      </c>
      <c r="B71" s="4">
        <v>32</v>
      </c>
      <c r="C71" s="4">
        <v>62</v>
      </c>
      <c r="D71" s="5">
        <v>1.9375</v>
      </c>
    </row>
    <row r="72" spans="1:4" ht="25.5" customHeight="1" x14ac:dyDescent="0.2">
      <c r="A72" s="3" t="s">
        <v>105</v>
      </c>
      <c r="B72" s="4">
        <v>196</v>
      </c>
      <c r="C72" s="4">
        <v>400</v>
      </c>
      <c r="D72" s="5">
        <v>2.0408163265306123</v>
      </c>
    </row>
    <row r="73" spans="1:4" ht="12.75" customHeight="1" x14ac:dyDescent="0.2">
      <c r="A73" s="3" t="s">
        <v>106</v>
      </c>
      <c r="B73" s="4">
        <v>42</v>
      </c>
      <c r="C73" s="4">
        <v>103</v>
      </c>
      <c r="D73" s="5">
        <v>2.4523809523809526</v>
      </c>
    </row>
    <row r="74" spans="1:4" ht="25.5" customHeight="1" x14ac:dyDescent="0.2">
      <c r="A74" s="3" t="s">
        <v>107</v>
      </c>
      <c r="B74" s="4">
        <v>35</v>
      </c>
      <c r="C74" s="4">
        <v>67</v>
      </c>
      <c r="D74" s="5">
        <v>1.9142857142857144</v>
      </c>
    </row>
    <row r="75" spans="1:4" ht="51" customHeight="1" x14ac:dyDescent="0.2">
      <c r="A75" s="3" t="s">
        <v>108</v>
      </c>
      <c r="B75" s="4">
        <v>851</v>
      </c>
      <c r="C75" s="4">
        <v>1958</v>
      </c>
      <c r="D75" s="5">
        <v>2.3008225616921267</v>
      </c>
    </row>
    <row r="76" spans="1:4" ht="12.75" customHeight="1" x14ac:dyDescent="0.2">
      <c r="A76" s="3" t="s">
        <v>109</v>
      </c>
      <c r="B76" s="4">
        <v>3911</v>
      </c>
      <c r="C76" s="4">
        <v>8197</v>
      </c>
      <c r="D76" s="5">
        <v>2.0958834057785731</v>
      </c>
    </row>
    <row r="77" spans="1:4" ht="12.75" customHeight="1" x14ac:dyDescent="0.2">
      <c r="A77" s="3" t="s">
        <v>110</v>
      </c>
      <c r="B77" s="4">
        <v>2104</v>
      </c>
      <c r="C77" s="4">
        <v>3649</v>
      </c>
      <c r="D77" s="5">
        <v>1.7343155893536122</v>
      </c>
    </row>
    <row r="78" spans="1:4" ht="25.5" customHeight="1" x14ac:dyDescent="0.2">
      <c r="A78" s="3" t="s">
        <v>111</v>
      </c>
      <c r="B78" s="4">
        <v>221</v>
      </c>
      <c r="C78" s="4">
        <v>444</v>
      </c>
      <c r="D78" s="5">
        <v>2.0090497737556561</v>
      </c>
    </row>
    <row r="79" spans="1:4" ht="63.75" customHeight="1" x14ac:dyDescent="0.2">
      <c r="A79" s="3" t="s">
        <v>112</v>
      </c>
      <c r="B79" s="4">
        <v>46</v>
      </c>
      <c r="C79" s="4">
        <v>95</v>
      </c>
      <c r="D79" s="5">
        <v>2.0652173913043477</v>
      </c>
    </row>
    <row r="80" spans="1:4" ht="38.25" customHeight="1" x14ac:dyDescent="0.2">
      <c r="A80" s="3" t="s">
        <v>113</v>
      </c>
      <c r="B80" s="4">
        <v>13160</v>
      </c>
      <c r="C80" s="4">
        <v>27888</v>
      </c>
      <c r="D80" s="5">
        <v>2.1191489361702129</v>
      </c>
    </row>
    <row r="81" spans="1:4" ht="12.75" customHeight="1" x14ac:dyDescent="0.2">
      <c r="A81" s="3" t="s">
        <v>114</v>
      </c>
      <c r="B81" s="4">
        <v>666</v>
      </c>
      <c r="C81" s="4">
        <v>1740</v>
      </c>
      <c r="D81" s="5">
        <v>2.6126126126126126</v>
      </c>
    </row>
    <row r="82" spans="1:4" ht="12.75" customHeight="1" x14ac:dyDescent="0.2">
      <c r="A82" s="3" t="s">
        <v>115</v>
      </c>
      <c r="B82" s="4">
        <v>904</v>
      </c>
      <c r="C82" s="4">
        <v>2310</v>
      </c>
      <c r="D82" s="5">
        <v>2.5553097345132745</v>
      </c>
    </row>
    <row r="83" spans="1:4" ht="25.5" customHeight="1" x14ac:dyDescent="0.2">
      <c r="A83" s="3" t="s">
        <v>116</v>
      </c>
      <c r="B83" s="4">
        <v>207</v>
      </c>
      <c r="C83" s="4">
        <v>408</v>
      </c>
      <c r="D83" s="5">
        <v>1.9710144927536233</v>
      </c>
    </row>
    <row r="84" spans="1:4" ht="12.75" customHeight="1" x14ac:dyDescent="0.2">
      <c r="A84" s="3" t="s">
        <v>117</v>
      </c>
      <c r="B84" s="4">
        <v>584</v>
      </c>
      <c r="C84" s="4">
        <v>1468</v>
      </c>
      <c r="D84" s="5">
        <v>2.5136986301369864</v>
      </c>
    </row>
    <row r="85" spans="1:4" ht="12.75" customHeight="1" x14ac:dyDescent="0.2">
      <c r="A85" s="3" t="s">
        <v>118</v>
      </c>
      <c r="B85" s="4">
        <v>444</v>
      </c>
      <c r="C85" s="4">
        <v>1193</v>
      </c>
      <c r="D85" s="5">
        <v>2.6869369369369371</v>
      </c>
    </row>
    <row r="86" spans="1:4" ht="12.75" customHeight="1" x14ac:dyDescent="0.2">
      <c r="A86" s="3" t="s">
        <v>119</v>
      </c>
      <c r="B86" s="4">
        <v>4504</v>
      </c>
      <c r="C86" s="4">
        <v>11066</v>
      </c>
      <c r="D86" s="5">
        <v>2.4569271758436946</v>
      </c>
    </row>
    <row r="87" spans="1:4" ht="12.75" customHeight="1" x14ac:dyDescent="0.2">
      <c r="A87" s="3" t="s">
        <v>120</v>
      </c>
      <c r="B87" s="4">
        <v>11573</v>
      </c>
      <c r="C87" s="4">
        <v>29607</v>
      </c>
      <c r="D87" s="5">
        <v>2.5582822085889569</v>
      </c>
    </row>
    <row r="88" spans="1:4" ht="12.75" customHeight="1" x14ac:dyDescent="0.2">
      <c r="A88" s="3" t="s">
        <v>121</v>
      </c>
      <c r="B88" s="4">
        <v>2690</v>
      </c>
      <c r="C88" s="4">
        <v>6553</v>
      </c>
      <c r="D88" s="5">
        <v>2.4360594795539035</v>
      </c>
    </row>
    <row r="89" spans="1:4" ht="12.75" customHeight="1" x14ac:dyDescent="0.2">
      <c r="A89" s="3" t="s">
        <v>122</v>
      </c>
      <c r="B89" s="4">
        <v>254</v>
      </c>
      <c r="C89" s="4">
        <v>776</v>
      </c>
      <c r="D89" s="5">
        <v>3.0551181102362204</v>
      </c>
    </row>
    <row r="90" spans="1:4" ht="12.75" customHeight="1" x14ac:dyDescent="0.2">
      <c r="A90" s="3" t="s">
        <v>123</v>
      </c>
      <c r="B90" s="4">
        <v>41</v>
      </c>
      <c r="C90" s="4">
        <v>93</v>
      </c>
      <c r="D90" s="5">
        <v>2.2682926829268291</v>
      </c>
    </row>
    <row r="91" spans="1:4" ht="12.75" customHeight="1" x14ac:dyDescent="0.2">
      <c r="A91" s="3" t="s">
        <v>124</v>
      </c>
      <c r="B91" s="4">
        <v>467</v>
      </c>
      <c r="C91" s="4">
        <v>1150</v>
      </c>
      <c r="D91" s="5">
        <v>2.462526766595289</v>
      </c>
    </row>
    <row r="92" spans="1:4" ht="12.75" customHeight="1" x14ac:dyDescent="0.2">
      <c r="A92" s="3" t="s">
        <v>125</v>
      </c>
      <c r="B92" s="4">
        <v>2777</v>
      </c>
      <c r="C92" s="4">
        <v>6252</v>
      </c>
      <c r="D92" s="5">
        <v>2.2513503781058697</v>
      </c>
    </row>
    <row r="93" spans="1:4" ht="25.5" customHeight="1" x14ac:dyDescent="0.2">
      <c r="A93" s="3" t="s">
        <v>126</v>
      </c>
      <c r="B93" s="4">
        <v>6</v>
      </c>
      <c r="C93" s="4">
        <v>18</v>
      </c>
      <c r="D93" s="5">
        <v>3</v>
      </c>
    </row>
    <row r="94" spans="1:4" ht="25.5" customHeight="1" x14ac:dyDescent="0.2">
      <c r="A94" s="3" t="s">
        <v>127</v>
      </c>
      <c r="B94" s="4">
        <v>2320</v>
      </c>
      <c r="C94" s="4">
        <v>5651</v>
      </c>
      <c r="D94" s="5">
        <v>2.4357758620689656</v>
      </c>
    </row>
    <row r="95" spans="1:4" ht="12.75" customHeight="1" x14ac:dyDescent="0.2">
      <c r="A95" s="3" t="s">
        <v>128</v>
      </c>
      <c r="B95" s="4">
        <v>923</v>
      </c>
      <c r="C95" s="4">
        <v>2072</v>
      </c>
      <c r="D95" s="5">
        <v>2.2448537378114843</v>
      </c>
    </row>
    <row r="96" spans="1:4" ht="12.75" customHeight="1" x14ac:dyDescent="0.2">
      <c r="A96" s="3" t="s">
        <v>129</v>
      </c>
      <c r="B96" s="4">
        <v>2389</v>
      </c>
      <c r="C96" s="4">
        <v>5550</v>
      </c>
      <c r="D96" s="5">
        <v>2.3231477605692756</v>
      </c>
    </row>
    <row r="97" spans="1:4" ht="25.5" customHeight="1" x14ac:dyDescent="0.2">
      <c r="A97" s="3" t="s">
        <v>130</v>
      </c>
      <c r="B97" s="4">
        <v>260</v>
      </c>
      <c r="C97" s="4">
        <v>558</v>
      </c>
      <c r="D97" s="5">
        <v>2.1461538461538461</v>
      </c>
    </row>
    <row r="98" spans="1:4" ht="25.5" customHeight="1" x14ac:dyDescent="0.2">
      <c r="A98" s="3" t="s">
        <v>131</v>
      </c>
      <c r="B98" s="4">
        <v>63</v>
      </c>
      <c r="C98" s="4">
        <v>136</v>
      </c>
      <c r="D98" s="5">
        <v>2.1587301587301586</v>
      </c>
    </row>
    <row r="99" spans="1:4" ht="12.75" customHeight="1" x14ac:dyDescent="0.2">
      <c r="A99" s="3" t="s">
        <v>132</v>
      </c>
      <c r="B99" s="4">
        <v>2660</v>
      </c>
      <c r="C99" s="4">
        <v>6016</v>
      </c>
      <c r="D99" s="5">
        <v>2.2616541353383459</v>
      </c>
    </row>
    <row r="100" spans="1:4" ht="12.75" customHeight="1" x14ac:dyDescent="0.2">
      <c r="A100" s="3" t="s">
        <v>133</v>
      </c>
      <c r="B100" s="4">
        <v>1217</v>
      </c>
      <c r="C100" s="4">
        <v>3084</v>
      </c>
      <c r="D100" s="5">
        <v>2.5341002465078062</v>
      </c>
    </row>
    <row r="101" spans="1:4" ht="25.5" customHeight="1" x14ac:dyDescent="0.2">
      <c r="A101" s="3" t="s">
        <v>134</v>
      </c>
      <c r="B101" s="4">
        <v>729</v>
      </c>
      <c r="C101" s="4">
        <v>1715</v>
      </c>
      <c r="D101" s="5">
        <v>2.3525377229080933</v>
      </c>
    </row>
    <row r="102" spans="1:4" ht="38.25" customHeight="1" x14ac:dyDescent="0.2">
      <c r="A102" s="3" t="s">
        <v>135</v>
      </c>
      <c r="B102" s="4">
        <v>4825</v>
      </c>
      <c r="C102" s="4">
        <v>12160</v>
      </c>
      <c r="D102" s="5">
        <v>2.5202072538860105</v>
      </c>
    </row>
    <row r="103" spans="1:4" ht="51" customHeight="1" x14ac:dyDescent="0.2">
      <c r="A103" s="3" t="s">
        <v>136</v>
      </c>
      <c r="B103" s="4">
        <v>93</v>
      </c>
      <c r="C103" s="4">
        <v>271</v>
      </c>
      <c r="D103" s="5">
        <v>2.913978494623656</v>
      </c>
    </row>
    <row r="104" spans="1:4" ht="38.25" customHeight="1" x14ac:dyDescent="0.2">
      <c r="A104" s="3" t="s">
        <v>137</v>
      </c>
      <c r="B104" s="4">
        <v>1108658</v>
      </c>
      <c r="C104" s="4">
        <v>2068636</v>
      </c>
      <c r="D104" s="5">
        <v>1.8658919161725258</v>
      </c>
    </row>
    <row r="105" spans="1:4" ht="25.5" customHeight="1" x14ac:dyDescent="0.2">
      <c r="A105" s="3" t="s">
        <v>138</v>
      </c>
      <c r="B105" s="4">
        <v>1108658</v>
      </c>
      <c r="C105" s="4">
        <v>2068636</v>
      </c>
      <c r="D105" s="5">
        <v>1.8658919161725258</v>
      </c>
    </row>
    <row r="106" spans="1:4" ht="51" customHeight="1" x14ac:dyDescent="0.2">
      <c r="A106" s="3" t="s">
        <v>139</v>
      </c>
      <c r="B106" s="4">
        <v>52</v>
      </c>
      <c r="C106" s="4">
        <v>124</v>
      </c>
      <c r="D106" s="5">
        <v>2.3846153846153846</v>
      </c>
    </row>
    <row r="107" spans="1:4" ht="25.5" customHeight="1" x14ac:dyDescent="0.2">
      <c r="A107" s="3" t="s">
        <v>140</v>
      </c>
      <c r="B107" s="4">
        <v>52</v>
      </c>
      <c r="C107" s="4">
        <v>124</v>
      </c>
      <c r="D107" s="5">
        <v>2.3846153846153846</v>
      </c>
    </row>
    <row r="108" spans="1:4" ht="25.5" customHeight="1" x14ac:dyDescent="0.2">
      <c r="A108" s="3" t="s">
        <v>141</v>
      </c>
      <c r="B108" s="4">
        <v>1131</v>
      </c>
      <c r="C108" s="4">
        <v>2804</v>
      </c>
      <c r="D108" s="5">
        <v>2.4792219274977896</v>
      </c>
    </row>
    <row r="109" spans="1:4" ht="12.75" customHeight="1" x14ac:dyDescent="0.2">
      <c r="A109" s="3" t="s">
        <v>142</v>
      </c>
      <c r="B109" s="4">
        <v>998</v>
      </c>
      <c r="C109" s="4">
        <v>2306</v>
      </c>
      <c r="D109" s="5">
        <v>2.3106212424849701</v>
      </c>
    </row>
    <row r="110" spans="1:4" ht="12.75" customHeight="1" x14ac:dyDescent="0.2">
      <c r="A110" s="3" t="s">
        <v>143</v>
      </c>
      <c r="B110" s="4">
        <v>1072</v>
      </c>
      <c r="C110" s="4">
        <v>2100</v>
      </c>
      <c r="D110" s="5">
        <v>1.958955223880597</v>
      </c>
    </row>
    <row r="111" spans="1:4" ht="12.75" customHeight="1" x14ac:dyDescent="0.2">
      <c r="A111" s="3" t="s">
        <v>144</v>
      </c>
      <c r="B111" s="4">
        <v>468</v>
      </c>
      <c r="C111" s="4">
        <v>1058</v>
      </c>
      <c r="D111" s="5">
        <v>2.2606837606837606</v>
      </c>
    </row>
    <row r="112" spans="1:4" ht="25.5" customHeight="1" x14ac:dyDescent="0.2">
      <c r="A112" s="3" t="s">
        <v>145</v>
      </c>
      <c r="B112" s="4">
        <v>136</v>
      </c>
      <c r="C112" s="4">
        <v>395</v>
      </c>
      <c r="D112" s="5">
        <v>2.9044117647058822</v>
      </c>
    </row>
    <row r="113" spans="1:4" ht="25.5" customHeight="1" x14ac:dyDescent="0.2">
      <c r="A113" s="3" t="s">
        <v>146</v>
      </c>
      <c r="B113" s="4">
        <v>9484</v>
      </c>
      <c r="C113" s="4">
        <v>13795</v>
      </c>
      <c r="D113" s="5">
        <v>1.454555040067482</v>
      </c>
    </row>
    <row r="114" spans="1:4" ht="51" customHeight="1" x14ac:dyDescent="0.2">
      <c r="A114" s="3" t="s">
        <v>147</v>
      </c>
      <c r="B114" s="4">
        <v>4576</v>
      </c>
      <c r="C114" s="4">
        <v>10111</v>
      </c>
      <c r="D114" s="5">
        <v>2.2095716783216783</v>
      </c>
    </row>
    <row r="115" spans="1:4" ht="51" customHeight="1" x14ac:dyDescent="0.2">
      <c r="A115" s="3" t="s">
        <v>148</v>
      </c>
      <c r="B115" s="4">
        <v>2</v>
      </c>
      <c r="C115" s="4">
        <v>5</v>
      </c>
      <c r="D115" s="5">
        <v>2.5</v>
      </c>
    </row>
    <row r="116" spans="1:4" ht="38.25" customHeight="1" x14ac:dyDescent="0.2">
      <c r="A116" s="3" t="s">
        <v>149</v>
      </c>
      <c r="B116" s="4">
        <v>17867</v>
      </c>
      <c r="C116" s="4">
        <v>32574</v>
      </c>
      <c r="D116" s="5">
        <v>1.8231376280293279</v>
      </c>
    </row>
    <row r="117" spans="1:4" ht="51" customHeight="1" x14ac:dyDescent="0.2">
      <c r="A117" s="3" t="s">
        <v>150</v>
      </c>
      <c r="B117" s="4">
        <v>67</v>
      </c>
      <c r="C117" s="4">
        <v>139</v>
      </c>
      <c r="D117" s="5">
        <v>2.0746268656716418</v>
      </c>
    </row>
    <row r="118" spans="1:4" ht="38.25" customHeight="1" x14ac:dyDescent="0.2">
      <c r="A118" s="3" t="s">
        <v>151</v>
      </c>
      <c r="B118" s="4">
        <v>67</v>
      </c>
      <c r="C118" s="4">
        <v>139</v>
      </c>
      <c r="D118" s="5">
        <v>2.0746268656716418</v>
      </c>
    </row>
    <row r="119" spans="1:4" ht="25.5" customHeight="1" x14ac:dyDescent="0.2">
      <c r="A119" s="3" t="s">
        <v>152</v>
      </c>
      <c r="B119" s="4">
        <v>254529</v>
      </c>
      <c r="C119" s="4">
        <v>580801</v>
      </c>
      <c r="D119" s="5">
        <v>2.2818657206055106</v>
      </c>
    </row>
    <row r="120" spans="1:4" ht="12.75" customHeight="1" x14ac:dyDescent="0.2">
      <c r="A120" s="3" t="s">
        <v>153</v>
      </c>
      <c r="B120" s="4">
        <v>1108658</v>
      </c>
      <c r="C120" s="4">
        <v>2068636</v>
      </c>
      <c r="D120" s="5">
        <v>1.8658919161725258</v>
      </c>
    </row>
    <row r="121" spans="1:4" ht="25.5" customHeight="1" x14ac:dyDescent="0.2">
      <c r="A121" s="3" t="s">
        <v>26</v>
      </c>
      <c r="B121" s="4">
        <v>1363187</v>
      </c>
      <c r="C121" s="4">
        <v>2649437</v>
      </c>
      <c r="D121" s="5">
        <v>1.9435609347800411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E6" sqref="E6"/>
    </sheetView>
  </sheetViews>
  <sheetFormatPr defaultColWidth="9.140625" defaultRowHeight="12.75" x14ac:dyDescent="0.2"/>
  <cols>
    <col min="1" max="1" width="15.140625" customWidth="1"/>
    <col min="2" max="4" width="22.5703125" customWidth="1"/>
  </cols>
  <sheetData>
    <row r="1" spans="1:4" ht="50.25" customHeight="1" x14ac:dyDescent="0.2">
      <c r="A1" s="10" t="s">
        <v>154</v>
      </c>
      <c r="B1" s="9"/>
      <c r="C1" s="9"/>
      <c r="D1" s="9"/>
    </row>
    <row r="2" spans="1:4" ht="51" customHeight="1" x14ac:dyDescent="0.2">
      <c r="A2" s="7" t="s">
        <v>35</v>
      </c>
      <c r="B2" s="7" t="s">
        <v>2</v>
      </c>
      <c r="C2" s="7" t="s">
        <v>3</v>
      </c>
      <c r="D2" s="7" t="s">
        <v>18</v>
      </c>
    </row>
    <row r="3" spans="1:4" ht="12.75" customHeight="1" x14ac:dyDescent="0.2">
      <c r="A3" s="3" t="s">
        <v>36</v>
      </c>
      <c r="B3" s="4">
        <v>8801</v>
      </c>
      <c r="C3" s="4">
        <v>23434</v>
      </c>
      <c r="D3" s="5">
        <v>2.6626519713668899</v>
      </c>
    </row>
    <row r="4" spans="1:4" ht="12.75" customHeight="1" x14ac:dyDescent="0.2">
      <c r="A4" s="3" t="s">
        <v>37</v>
      </c>
      <c r="B4" s="4">
        <v>2507</v>
      </c>
      <c r="C4" s="4">
        <v>5978</v>
      </c>
      <c r="D4" s="5">
        <v>2.3845233346629437</v>
      </c>
    </row>
    <row r="5" spans="1:4" ht="12.75" customHeight="1" x14ac:dyDescent="0.2">
      <c r="A5" s="3" t="s">
        <v>38</v>
      </c>
      <c r="B5" s="4">
        <v>7255</v>
      </c>
      <c r="C5" s="4">
        <v>21197</v>
      </c>
      <c r="D5" s="5">
        <v>2.92170916609235</v>
      </c>
    </row>
    <row r="6" spans="1:4" ht="12.75" customHeight="1" x14ac:dyDescent="0.2">
      <c r="A6" s="3" t="s">
        <v>39</v>
      </c>
      <c r="B6" s="4">
        <v>3724</v>
      </c>
      <c r="C6" s="4">
        <v>8832</v>
      </c>
      <c r="D6" s="5">
        <v>2.371643394199785</v>
      </c>
    </row>
    <row r="7" spans="1:4" ht="38.25" customHeight="1" x14ac:dyDescent="0.2">
      <c r="A7" s="3" t="s">
        <v>40</v>
      </c>
      <c r="B7" s="4">
        <v>704</v>
      </c>
      <c r="C7" s="4">
        <v>1648</v>
      </c>
      <c r="D7" s="5">
        <v>2.3409090909090908</v>
      </c>
    </row>
    <row r="8" spans="1:4" ht="12.75" customHeight="1" x14ac:dyDescent="0.2">
      <c r="A8" s="3" t="s">
        <v>41</v>
      </c>
      <c r="B8" s="4">
        <v>190</v>
      </c>
      <c r="C8" s="4">
        <v>616</v>
      </c>
      <c r="D8" s="5">
        <v>3.2421052631578946</v>
      </c>
    </row>
    <row r="9" spans="1:4" ht="12.75" customHeight="1" x14ac:dyDescent="0.2">
      <c r="A9" s="3" t="s">
        <v>42</v>
      </c>
      <c r="B9" s="4">
        <v>4658</v>
      </c>
      <c r="C9" s="4">
        <v>12914</v>
      </c>
      <c r="D9" s="5">
        <v>2.7724345212537571</v>
      </c>
    </row>
    <row r="10" spans="1:4" ht="51" customHeight="1" x14ac:dyDescent="0.2">
      <c r="A10" s="3" t="s">
        <v>43</v>
      </c>
      <c r="B10" s="4">
        <v>1903</v>
      </c>
      <c r="C10" s="4">
        <v>5304</v>
      </c>
      <c r="D10" s="5">
        <v>2.7871781397792956</v>
      </c>
    </row>
    <row r="11" spans="1:4" ht="25.5" customHeight="1" x14ac:dyDescent="0.2">
      <c r="A11" s="3" t="s">
        <v>44</v>
      </c>
      <c r="B11" s="4">
        <v>29742</v>
      </c>
      <c r="C11" s="4">
        <v>79923</v>
      </c>
      <c r="D11" s="5">
        <v>2.6872100060520476</v>
      </c>
    </row>
    <row r="12" spans="1:4" ht="63.75" customHeight="1" x14ac:dyDescent="0.2">
      <c r="A12" s="3" t="s">
        <v>45</v>
      </c>
      <c r="B12" s="4">
        <v>88</v>
      </c>
      <c r="C12" s="4">
        <v>245</v>
      </c>
      <c r="D12" s="5">
        <v>2.7840909090909092</v>
      </c>
    </row>
    <row r="13" spans="1:4" ht="38.25" customHeight="1" x14ac:dyDescent="0.2">
      <c r="A13" s="3" t="s">
        <v>46</v>
      </c>
      <c r="B13" s="4">
        <v>88</v>
      </c>
      <c r="C13" s="4">
        <v>245</v>
      </c>
      <c r="D13" s="5">
        <v>2.7840909090909092</v>
      </c>
    </row>
    <row r="14" spans="1:4" ht="63.75" customHeight="1" x14ac:dyDescent="0.2">
      <c r="A14" s="3" t="s">
        <v>47</v>
      </c>
      <c r="B14" s="4">
        <v>465</v>
      </c>
      <c r="C14" s="4">
        <v>898</v>
      </c>
      <c r="D14" s="5">
        <v>1.9311827956989247</v>
      </c>
    </row>
    <row r="15" spans="1:4" ht="38.25" customHeight="1" x14ac:dyDescent="0.2">
      <c r="A15" s="3" t="s">
        <v>48</v>
      </c>
      <c r="B15" s="4">
        <v>465</v>
      </c>
      <c r="C15" s="4">
        <v>898</v>
      </c>
      <c r="D15" s="5">
        <v>1.9311827956989247</v>
      </c>
    </row>
    <row r="16" spans="1:4" ht="25.5" customHeight="1" x14ac:dyDescent="0.2">
      <c r="A16" s="3" t="s">
        <v>49</v>
      </c>
      <c r="B16" s="4">
        <v>1024</v>
      </c>
      <c r="C16" s="4">
        <v>2412</v>
      </c>
      <c r="D16" s="5">
        <v>2.35546875</v>
      </c>
    </row>
    <row r="17" spans="1:4" ht="12.75" customHeight="1" x14ac:dyDescent="0.2">
      <c r="A17" s="3" t="s">
        <v>50</v>
      </c>
      <c r="B17" s="4">
        <v>1797</v>
      </c>
      <c r="C17" s="4">
        <v>3985</v>
      </c>
      <c r="D17" s="5">
        <v>2.2175848636616582</v>
      </c>
    </row>
    <row r="18" spans="1:4" ht="12.75" customHeight="1" x14ac:dyDescent="0.2">
      <c r="A18" s="3" t="s">
        <v>51</v>
      </c>
      <c r="B18" s="4">
        <v>227</v>
      </c>
      <c r="C18" s="4">
        <v>608</v>
      </c>
      <c r="D18" s="5">
        <v>2.6784140969162995</v>
      </c>
    </row>
    <row r="19" spans="1:4" ht="25.5" customHeight="1" x14ac:dyDescent="0.2">
      <c r="A19" s="3" t="s">
        <v>52</v>
      </c>
      <c r="B19" s="4">
        <v>400</v>
      </c>
      <c r="C19" s="4">
        <v>958</v>
      </c>
      <c r="D19" s="5">
        <v>2.395</v>
      </c>
    </row>
    <row r="20" spans="1:4" ht="25.5" customHeight="1" x14ac:dyDescent="0.2">
      <c r="A20" s="3" t="s">
        <v>53</v>
      </c>
      <c r="B20" s="4">
        <v>35</v>
      </c>
      <c r="C20" s="4">
        <v>99</v>
      </c>
      <c r="D20" s="5">
        <v>2.8285714285714287</v>
      </c>
    </row>
    <row r="21" spans="1:4" ht="63.75" customHeight="1" x14ac:dyDescent="0.2">
      <c r="A21" s="3" t="s">
        <v>54</v>
      </c>
      <c r="B21" s="4">
        <v>263</v>
      </c>
      <c r="C21" s="4">
        <v>622</v>
      </c>
      <c r="D21" s="5">
        <v>2.3650190114068441</v>
      </c>
    </row>
    <row r="22" spans="1:4" ht="38.25" customHeight="1" x14ac:dyDescent="0.2">
      <c r="A22" s="3" t="s">
        <v>55</v>
      </c>
      <c r="B22" s="4">
        <v>3746</v>
      </c>
      <c r="C22" s="4">
        <v>8684</v>
      </c>
      <c r="D22" s="5">
        <v>2.3182060864922582</v>
      </c>
    </row>
    <row r="23" spans="1:4" ht="25.5" customHeight="1" x14ac:dyDescent="0.2">
      <c r="A23" s="3" t="s">
        <v>56</v>
      </c>
      <c r="B23" s="4">
        <v>4299</v>
      </c>
      <c r="C23" s="4">
        <v>9827</v>
      </c>
      <c r="D23" s="5">
        <v>2.2858804373110027</v>
      </c>
    </row>
    <row r="24" spans="1:4" ht="25.5" customHeight="1" x14ac:dyDescent="0.2">
      <c r="A24" s="3" t="s">
        <v>57</v>
      </c>
      <c r="B24" s="4">
        <v>100</v>
      </c>
      <c r="C24" s="4">
        <v>233</v>
      </c>
      <c r="D24" s="5">
        <v>2.33</v>
      </c>
    </row>
    <row r="25" spans="1:4" ht="12.75" customHeight="1" x14ac:dyDescent="0.2">
      <c r="A25" s="3" t="s">
        <v>58</v>
      </c>
      <c r="B25" s="4">
        <v>1296</v>
      </c>
      <c r="C25" s="4">
        <v>2768</v>
      </c>
      <c r="D25" s="5">
        <v>2.1358024691358026</v>
      </c>
    </row>
    <row r="26" spans="1:4" ht="25.5" customHeight="1" x14ac:dyDescent="0.2">
      <c r="A26" s="3" t="s">
        <v>59</v>
      </c>
      <c r="B26" s="4">
        <v>1425</v>
      </c>
      <c r="C26" s="4">
        <v>2979</v>
      </c>
      <c r="D26" s="5">
        <v>2.0905263157894738</v>
      </c>
    </row>
    <row r="27" spans="1:4" ht="12.75" customHeight="1" x14ac:dyDescent="0.2">
      <c r="A27" s="3" t="s">
        <v>60</v>
      </c>
      <c r="B27" s="4">
        <v>16144</v>
      </c>
      <c r="C27" s="4">
        <v>35440</v>
      </c>
      <c r="D27" s="5">
        <v>2.1952428146679881</v>
      </c>
    </row>
    <row r="28" spans="1:4" ht="25.5" customHeight="1" x14ac:dyDescent="0.2">
      <c r="A28" s="3" t="s">
        <v>61</v>
      </c>
      <c r="B28" s="4">
        <v>2257</v>
      </c>
      <c r="C28" s="4">
        <v>3970</v>
      </c>
      <c r="D28" s="5">
        <v>1.7589720868409393</v>
      </c>
    </row>
    <row r="29" spans="1:4" ht="25.5" customHeight="1" x14ac:dyDescent="0.2">
      <c r="A29" s="3" t="s">
        <v>62</v>
      </c>
      <c r="B29" s="4">
        <v>1939</v>
      </c>
      <c r="C29" s="4">
        <v>4519</v>
      </c>
      <c r="D29" s="5">
        <v>2.3305827746260959</v>
      </c>
    </row>
    <row r="30" spans="1:4" ht="51" customHeight="1" x14ac:dyDescent="0.2">
      <c r="A30" s="3" t="s">
        <v>63</v>
      </c>
      <c r="B30" s="4">
        <v>14935</v>
      </c>
      <c r="C30" s="4">
        <v>25387</v>
      </c>
      <c r="D30" s="5">
        <v>1.6998326079678607</v>
      </c>
    </row>
    <row r="31" spans="1:4" ht="25.5" customHeight="1" x14ac:dyDescent="0.2">
      <c r="A31" s="3" t="s">
        <v>64</v>
      </c>
      <c r="B31" s="4">
        <v>286</v>
      </c>
      <c r="C31" s="4">
        <v>689</v>
      </c>
      <c r="D31" s="5">
        <v>2.4090909090909092</v>
      </c>
    </row>
    <row r="32" spans="1:4" ht="25.5" customHeight="1" x14ac:dyDescent="0.2">
      <c r="A32" s="3" t="s">
        <v>65</v>
      </c>
      <c r="B32" s="4">
        <v>277</v>
      </c>
      <c r="C32" s="4">
        <v>582</v>
      </c>
      <c r="D32" s="5">
        <v>2.1010830324909748</v>
      </c>
    </row>
    <row r="33" spans="1:4" ht="25.5" customHeight="1" x14ac:dyDescent="0.2">
      <c r="A33" s="3" t="s">
        <v>66</v>
      </c>
      <c r="B33" s="4">
        <v>1084</v>
      </c>
      <c r="C33" s="4">
        <v>1999</v>
      </c>
      <c r="D33" s="5">
        <v>1.8440959409594095</v>
      </c>
    </row>
    <row r="34" spans="1:4" ht="51" customHeight="1" x14ac:dyDescent="0.2">
      <c r="A34" s="3" t="s">
        <v>67</v>
      </c>
      <c r="B34" s="4">
        <v>5038</v>
      </c>
      <c r="C34" s="4">
        <v>9659</v>
      </c>
      <c r="D34" s="5">
        <v>1.9172290591504566</v>
      </c>
    </row>
    <row r="35" spans="1:4" ht="38.25" customHeight="1" x14ac:dyDescent="0.2">
      <c r="A35" s="3" t="s">
        <v>68</v>
      </c>
      <c r="B35" s="4">
        <v>44781</v>
      </c>
      <c r="C35" s="4">
        <v>88225</v>
      </c>
      <c r="D35" s="5">
        <v>1.9701435876822759</v>
      </c>
    </row>
    <row r="36" spans="1:4" ht="12.75" customHeight="1" x14ac:dyDescent="0.2">
      <c r="A36" s="3" t="s">
        <v>69</v>
      </c>
      <c r="B36" s="4">
        <v>3514</v>
      </c>
      <c r="C36" s="4">
        <v>10208</v>
      </c>
      <c r="D36" s="5">
        <v>2.9049516220830962</v>
      </c>
    </row>
    <row r="37" spans="1:4" ht="12.75" customHeight="1" x14ac:dyDescent="0.2">
      <c r="A37" s="3" t="s">
        <v>70</v>
      </c>
      <c r="B37" s="4">
        <v>13173</v>
      </c>
      <c r="C37" s="4">
        <v>27604</v>
      </c>
      <c r="D37" s="5">
        <v>2.0954983678736809</v>
      </c>
    </row>
    <row r="38" spans="1:4" ht="12.75" customHeight="1" x14ac:dyDescent="0.2">
      <c r="A38" s="3" t="s">
        <v>71</v>
      </c>
      <c r="B38" s="4">
        <v>5400</v>
      </c>
      <c r="C38" s="4">
        <v>12892</v>
      </c>
      <c r="D38" s="5">
        <v>2.3874074074074074</v>
      </c>
    </row>
    <row r="39" spans="1:4" ht="12.75" customHeight="1" x14ac:dyDescent="0.2">
      <c r="A39" s="3" t="s">
        <v>72</v>
      </c>
      <c r="B39" s="4">
        <v>3602</v>
      </c>
      <c r="C39" s="4">
        <v>8387</v>
      </c>
      <c r="D39" s="5">
        <v>2.3284286507495837</v>
      </c>
    </row>
    <row r="40" spans="1:4" ht="12.75" customHeight="1" x14ac:dyDescent="0.2">
      <c r="A40" s="3" t="s">
        <v>73</v>
      </c>
      <c r="B40" s="4">
        <v>4903</v>
      </c>
      <c r="C40" s="4">
        <v>12191</v>
      </c>
      <c r="D40" s="5">
        <v>2.4864368753824189</v>
      </c>
    </row>
    <row r="41" spans="1:4" ht="12.75" customHeight="1" x14ac:dyDescent="0.2">
      <c r="A41" s="3" t="s">
        <v>74</v>
      </c>
      <c r="B41" s="4">
        <v>3459</v>
      </c>
      <c r="C41" s="4">
        <v>8148</v>
      </c>
      <c r="D41" s="5">
        <v>2.3555941023417173</v>
      </c>
    </row>
    <row r="42" spans="1:4" ht="12.75" customHeight="1" x14ac:dyDescent="0.2">
      <c r="A42" s="3" t="s">
        <v>75</v>
      </c>
      <c r="B42" s="4">
        <v>1470</v>
      </c>
      <c r="C42" s="4">
        <v>3665</v>
      </c>
      <c r="D42" s="5">
        <v>2.4931972789115648</v>
      </c>
    </row>
    <row r="43" spans="1:4" ht="12.75" customHeight="1" x14ac:dyDescent="0.2">
      <c r="A43" s="3" t="s">
        <v>76</v>
      </c>
      <c r="B43" s="4">
        <v>1138</v>
      </c>
      <c r="C43" s="4">
        <v>2484</v>
      </c>
      <c r="D43" s="5">
        <v>2.1827768014059754</v>
      </c>
    </row>
    <row r="44" spans="1:4" ht="25.5" customHeight="1" x14ac:dyDescent="0.2">
      <c r="A44" s="3" t="s">
        <v>77</v>
      </c>
      <c r="B44" s="4">
        <v>8440</v>
      </c>
      <c r="C44" s="4">
        <v>19933</v>
      </c>
      <c r="D44" s="5">
        <v>2.3617298578199053</v>
      </c>
    </row>
    <row r="45" spans="1:4" ht="63.75" customHeight="1" x14ac:dyDescent="0.2">
      <c r="A45" s="3" t="s">
        <v>78</v>
      </c>
      <c r="B45" s="4">
        <v>649</v>
      </c>
      <c r="C45" s="4">
        <v>1162</v>
      </c>
      <c r="D45" s="5">
        <v>1.7904468412942989</v>
      </c>
    </row>
    <row r="46" spans="1:4" ht="38.25" customHeight="1" x14ac:dyDescent="0.2">
      <c r="A46" s="3" t="s">
        <v>79</v>
      </c>
      <c r="B46" s="4">
        <v>1179</v>
      </c>
      <c r="C46" s="4">
        <v>2458</v>
      </c>
      <c r="D46" s="5">
        <v>2.0848176420695506</v>
      </c>
    </row>
    <row r="47" spans="1:4" ht="12.75" customHeight="1" x14ac:dyDescent="0.2">
      <c r="A47" s="3" t="s">
        <v>80</v>
      </c>
      <c r="B47" s="4">
        <v>499</v>
      </c>
      <c r="C47" s="4">
        <v>1215</v>
      </c>
      <c r="D47" s="5">
        <v>2.434869739478958</v>
      </c>
    </row>
    <row r="48" spans="1:4" ht="51" customHeight="1" x14ac:dyDescent="0.2">
      <c r="A48" s="3" t="s">
        <v>81</v>
      </c>
      <c r="B48" s="4">
        <v>7289</v>
      </c>
      <c r="C48" s="4">
        <v>16616</v>
      </c>
      <c r="D48" s="5">
        <v>2.2795993963506653</v>
      </c>
    </row>
    <row r="49" spans="1:4" ht="38.25" customHeight="1" x14ac:dyDescent="0.2">
      <c r="A49" s="3" t="s">
        <v>82</v>
      </c>
      <c r="B49" s="4">
        <v>54715</v>
      </c>
      <c r="C49" s="4">
        <v>126963</v>
      </c>
      <c r="D49" s="5">
        <v>2.320442291876085</v>
      </c>
    </row>
    <row r="50" spans="1:4" ht="25.5" customHeight="1" x14ac:dyDescent="0.2">
      <c r="A50" s="3" t="s">
        <v>83</v>
      </c>
      <c r="B50" s="4">
        <v>99496</v>
      </c>
      <c r="C50" s="4">
        <v>215188</v>
      </c>
      <c r="D50" s="5">
        <v>2.1627804132829462</v>
      </c>
    </row>
    <row r="51" spans="1:4" ht="12.75" customHeight="1" x14ac:dyDescent="0.2">
      <c r="A51" s="3" t="s">
        <v>84</v>
      </c>
      <c r="B51" s="4">
        <v>374</v>
      </c>
      <c r="C51" s="4">
        <v>835</v>
      </c>
      <c r="D51" s="5">
        <v>2.2326203208556148</v>
      </c>
    </row>
    <row r="52" spans="1:4" ht="25.5" customHeight="1" x14ac:dyDescent="0.2">
      <c r="A52" s="3" t="s">
        <v>85</v>
      </c>
      <c r="B52" s="4">
        <v>5936</v>
      </c>
      <c r="C52" s="4">
        <v>13649</v>
      </c>
      <c r="D52" s="5">
        <v>2.2993598382749325</v>
      </c>
    </row>
    <row r="53" spans="1:4" ht="12.75" customHeight="1" x14ac:dyDescent="0.2">
      <c r="A53" s="3" t="s">
        <v>86</v>
      </c>
      <c r="B53" s="4">
        <v>719</v>
      </c>
      <c r="C53" s="4">
        <v>1918</v>
      </c>
      <c r="D53" s="5">
        <v>2.6675938803894299</v>
      </c>
    </row>
    <row r="54" spans="1:4" ht="12.75" customHeight="1" x14ac:dyDescent="0.2">
      <c r="A54" s="3" t="s">
        <v>87</v>
      </c>
      <c r="B54" s="4">
        <v>2659</v>
      </c>
      <c r="C54" s="4">
        <v>4769</v>
      </c>
      <c r="D54" s="5">
        <v>1.7935314027830012</v>
      </c>
    </row>
    <row r="55" spans="1:4" ht="25.5" customHeight="1" x14ac:dyDescent="0.2">
      <c r="A55" s="3" t="s">
        <v>88</v>
      </c>
      <c r="B55" s="4">
        <v>2352</v>
      </c>
      <c r="C55" s="4">
        <v>5513</v>
      </c>
      <c r="D55" s="5">
        <v>2.3439625850340136</v>
      </c>
    </row>
    <row r="56" spans="1:4" ht="25.5" customHeight="1" x14ac:dyDescent="0.2">
      <c r="A56" s="3" t="s">
        <v>89</v>
      </c>
      <c r="B56" s="4">
        <v>1649</v>
      </c>
      <c r="C56" s="4">
        <v>3257</v>
      </c>
      <c r="D56" s="5">
        <v>1.9751364463311099</v>
      </c>
    </row>
    <row r="57" spans="1:4" ht="12.75" customHeight="1" x14ac:dyDescent="0.2">
      <c r="A57" s="3" t="s">
        <v>90</v>
      </c>
      <c r="B57" s="4">
        <v>517</v>
      </c>
      <c r="C57" s="4">
        <v>974</v>
      </c>
      <c r="D57" s="5">
        <v>1.88394584139265</v>
      </c>
    </row>
    <row r="58" spans="1:4" ht="25.5" customHeight="1" x14ac:dyDescent="0.2">
      <c r="A58" s="3" t="s">
        <v>91</v>
      </c>
      <c r="B58" s="4">
        <v>23529</v>
      </c>
      <c r="C58" s="4">
        <v>58389</v>
      </c>
      <c r="D58" s="5">
        <v>2.4815759275787328</v>
      </c>
    </row>
    <row r="59" spans="1:4" ht="25.5" customHeight="1" x14ac:dyDescent="0.2">
      <c r="A59" s="3" t="s">
        <v>92</v>
      </c>
      <c r="B59" s="4">
        <v>303</v>
      </c>
      <c r="C59" s="4">
        <v>594</v>
      </c>
      <c r="D59" s="5">
        <v>1.9603960396039604</v>
      </c>
    </row>
    <row r="60" spans="1:4" ht="25.5" customHeight="1" x14ac:dyDescent="0.2">
      <c r="A60" s="3" t="s">
        <v>93</v>
      </c>
      <c r="B60" s="4">
        <v>2836</v>
      </c>
      <c r="C60" s="4">
        <v>6067</v>
      </c>
      <c r="D60" s="5">
        <v>2.1392806770098729</v>
      </c>
    </row>
    <row r="61" spans="1:4" ht="12.75" customHeight="1" x14ac:dyDescent="0.2">
      <c r="A61" s="3" t="s">
        <v>94</v>
      </c>
      <c r="B61" s="4">
        <v>4322</v>
      </c>
      <c r="C61" s="4">
        <v>10798</v>
      </c>
      <c r="D61" s="5">
        <v>2.4983803794539563</v>
      </c>
    </row>
    <row r="62" spans="1:4" ht="25.5" customHeight="1" x14ac:dyDescent="0.2">
      <c r="A62" s="3" t="s">
        <v>95</v>
      </c>
      <c r="B62" s="4">
        <v>4054</v>
      </c>
      <c r="C62" s="4">
        <v>8528</v>
      </c>
      <c r="D62" s="5">
        <v>2.1036013813517513</v>
      </c>
    </row>
    <row r="63" spans="1:4" ht="76.5" customHeight="1" x14ac:dyDescent="0.2">
      <c r="A63" s="3" t="s">
        <v>96</v>
      </c>
      <c r="B63" s="4">
        <v>49250</v>
      </c>
      <c r="C63" s="4">
        <v>115291</v>
      </c>
      <c r="D63" s="5">
        <v>2.3409340101522842</v>
      </c>
    </row>
    <row r="64" spans="1:4" ht="12.75" customHeight="1" x14ac:dyDescent="0.2">
      <c r="A64" s="3" t="s">
        <v>97</v>
      </c>
      <c r="B64" s="4">
        <v>701</v>
      </c>
      <c r="C64" s="4">
        <v>1570</v>
      </c>
      <c r="D64" s="5">
        <v>2.2396576319543509</v>
      </c>
    </row>
    <row r="65" spans="1:4" ht="51" customHeight="1" x14ac:dyDescent="0.2">
      <c r="A65" s="3" t="s">
        <v>98</v>
      </c>
      <c r="B65" s="4">
        <v>963</v>
      </c>
      <c r="C65" s="4">
        <v>2262</v>
      </c>
      <c r="D65" s="5">
        <v>2.3489096573208723</v>
      </c>
    </row>
    <row r="66" spans="1:4" ht="25.5" customHeight="1" x14ac:dyDescent="0.2">
      <c r="A66" s="3" t="s">
        <v>99</v>
      </c>
      <c r="B66" s="4">
        <v>3182</v>
      </c>
      <c r="C66" s="4">
        <v>6383</v>
      </c>
      <c r="D66" s="5">
        <v>2.005971087366436</v>
      </c>
    </row>
    <row r="67" spans="1:4" ht="12.75" customHeight="1" x14ac:dyDescent="0.2">
      <c r="A67" s="3" t="s">
        <v>100</v>
      </c>
      <c r="B67" s="4">
        <v>468</v>
      </c>
      <c r="C67" s="4">
        <v>1079</v>
      </c>
      <c r="D67" s="5">
        <v>2.3055555555555554</v>
      </c>
    </row>
    <row r="68" spans="1:4" ht="12.75" customHeight="1" x14ac:dyDescent="0.2">
      <c r="A68" s="3" t="s">
        <v>101</v>
      </c>
      <c r="B68" s="4">
        <v>59</v>
      </c>
      <c r="C68" s="4">
        <v>135</v>
      </c>
      <c r="D68" s="5">
        <v>2.2881355932203391</v>
      </c>
    </row>
    <row r="69" spans="1:4" ht="12.75" customHeight="1" x14ac:dyDescent="0.2">
      <c r="A69" s="3" t="s">
        <v>102</v>
      </c>
      <c r="B69" s="4">
        <v>46</v>
      </c>
      <c r="C69" s="4">
        <v>81</v>
      </c>
      <c r="D69" s="5">
        <v>1.7608695652173914</v>
      </c>
    </row>
    <row r="70" spans="1:4" ht="12.75" customHeight="1" x14ac:dyDescent="0.2">
      <c r="A70" s="3" t="s">
        <v>103</v>
      </c>
      <c r="B70" s="4">
        <v>303</v>
      </c>
      <c r="C70" s="4">
        <v>1403</v>
      </c>
      <c r="D70" s="5">
        <v>4.6303630363036303</v>
      </c>
    </row>
    <row r="71" spans="1:4" ht="12.75" customHeight="1" x14ac:dyDescent="0.2">
      <c r="A71" s="3" t="s">
        <v>104</v>
      </c>
      <c r="B71" s="4">
        <v>32</v>
      </c>
      <c r="C71" s="4">
        <v>62</v>
      </c>
      <c r="D71" s="5">
        <v>1.9375</v>
      </c>
    </row>
    <row r="72" spans="1:4" ht="25.5" customHeight="1" x14ac:dyDescent="0.2">
      <c r="A72" s="3" t="s">
        <v>105</v>
      </c>
      <c r="B72" s="4">
        <v>196</v>
      </c>
      <c r="C72" s="4">
        <v>400</v>
      </c>
      <c r="D72" s="5">
        <v>2.0408163265306123</v>
      </c>
    </row>
    <row r="73" spans="1:4" ht="12.75" customHeight="1" x14ac:dyDescent="0.2">
      <c r="A73" s="3" t="s">
        <v>106</v>
      </c>
      <c r="B73" s="4">
        <v>42</v>
      </c>
      <c r="C73" s="4">
        <v>103</v>
      </c>
      <c r="D73" s="5">
        <v>2.4523809523809526</v>
      </c>
    </row>
    <row r="74" spans="1:4" ht="25.5" customHeight="1" x14ac:dyDescent="0.2">
      <c r="A74" s="3" t="s">
        <v>107</v>
      </c>
      <c r="B74" s="4">
        <v>35</v>
      </c>
      <c r="C74" s="4">
        <v>67</v>
      </c>
      <c r="D74" s="5">
        <v>1.9142857142857144</v>
      </c>
    </row>
    <row r="75" spans="1:4" ht="51" customHeight="1" x14ac:dyDescent="0.2">
      <c r="A75" s="3" t="s">
        <v>108</v>
      </c>
      <c r="B75" s="4">
        <v>851</v>
      </c>
      <c r="C75" s="4">
        <v>1958</v>
      </c>
      <c r="D75" s="5">
        <v>2.3008225616921267</v>
      </c>
    </row>
    <row r="76" spans="1:4" ht="12.75" customHeight="1" x14ac:dyDescent="0.2">
      <c r="A76" s="3" t="s">
        <v>109</v>
      </c>
      <c r="B76" s="4">
        <v>3911</v>
      </c>
      <c r="C76" s="4">
        <v>8197</v>
      </c>
      <c r="D76" s="5">
        <v>2.0958834057785731</v>
      </c>
    </row>
    <row r="77" spans="1:4" ht="12.75" customHeight="1" x14ac:dyDescent="0.2">
      <c r="A77" s="3" t="s">
        <v>110</v>
      </c>
      <c r="B77" s="4">
        <v>2104</v>
      </c>
      <c r="C77" s="4">
        <v>3649</v>
      </c>
      <c r="D77" s="5">
        <v>1.7343155893536122</v>
      </c>
    </row>
    <row r="78" spans="1:4" ht="25.5" customHeight="1" x14ac:dyDescent="0.2">
      <c r="A78" s="3" t="s">
        <v>111</v>
      </c>
      <c r="B78" s="4">
        <v>221</v>
      </c>
      <c r="C78" s="4">
        <v>444</v>
      </c>
      <c r="D78" s="5">
        <v>2.0090497737556561</v>
      </c>
    </row>
    <row r="79" spans="1:4" ht="63.75" customHeight="1" x14ac:dyDescent="0.2">
      <c r="A79" s="3" t="s">
        <v>112</v>
      </c>
      <c r="B79" s="4">
        <v>46</v>
      </c>
      <c r="C79" s="4">
        <v>95</v>
      </c>
      <c r="D79" s="5">
        <v>2.0652173913043477</v>
      </c>
    </row>
    <row r="80" spans="1:4" ht="38.25" customHeight="1" x14ac:dyDescent="0.2">
      <c r="A80" s="3" t="s">
        <v>113</v>
      </c>
      <c r="B80" s="4">
        <v>13160</v>
      </c>
      <c r="C80" s="4">
        <v>27888</v>
      </c>
      <c r="D80" s="5">
        <v>2.1191489361702129</v>
      </c>
    </row>
    <row r="81" spans="1:4" ht="12.75" customHeight="1" x14ac:dyDescent="0.2">
      <c r="A81" s="3" t="s">
        <v>114</v>
      </c>
      <c r="B81" s="4">
        <v>666</v>
      </c>
      <c r="C81" s="4">
        <v>1740</v>
      </c>
      <c r="D81" s="5">
        <v>2.6126126126126126</v>
      </c>
    </row>
    <row r="82" spans="1:4" ht="12.75" customHeight="1" x14ac:dyDescent="0.2">
      <c r="A82" s="3" t="s">
        <v>115</v>
      </c>
      <c r="B82" s="4">
        <v>904</v>
      </c>
      <c r="C82" s="4">
        <v>2310</v>
      </c>
      <c r="D82" s="5">
        <v>2.5553097345132745</v>
      </c>
    </row>
    <row r="83" spans="1:4" ht="25.5" customHeight="1" x14ac:dyDescent="0.2">
      <c r="A83" s="3" t="s">
        <v>116</v>
      </c>
      <c r="B83" s="4">
        <v>207</v>
      </c>
      <c r="C83" s="4">
        <v>408</v>
      </c>
      <c r="D83" s="5">
        <v>1.9710144927536233</v>
      </c>
    </row>
    <row r="84" spans="1:4" ht="12.75" customHeight="1" x14ac:dyDescent="0.2">
      <c r="A84" s="3" t="s">
        <v>117</v>
      </c>
      <c r="B84" s="4">
        <v>584</v>
      </c>
      <c r="C84" s="4">
        <v>1468</v>
      </c>
      <c r="D84" s="5">
        <v>2.5136986301369864</v>
      </c>
    </row>
    <row r="85" spans="1:4" ht="12.75" customHeight="1" x14ac:dyDescent="0.2">
      <c r="A85" s="3" t="s">
        <v>118</v>
      </c>
      <c r="B85" s="4">
        <v>444</v>
      </c>
      <c r="C85" s="4">
        <v>1193</v>
      </c>
      <c r="D85" s="5">
        <v>2.6869369369369371</v>
      </c>
    </row>
    <row r="86" spans="1:4" ht="12.75" customHeight="1" x14ac:dyDescent="0.2">
      <c r="A86" s="3" t="s">
        <v>119</v>
      </c>
      <c r="B86" s="4">
        <v>4504</v>
      </c>
      <c r="C86" s="4">
        <v>11066</v>
      </c>
      <c r="D86" s="5">
        <v>2.4569271758436946</v>
      </c>
    </row>
    <row r="87" spans="1:4" ht="12.75" customHeight="1" x14ac:dyDescent="0.2">
      <c r="A87" s="3" t="s">
        <v>120</v>
      </c>
      <c r="B87" s="4">
        <v>11573</v>
      </c>
      <c r="C87" s="4">
        <v>29607</v>
      </c>
      <c r="D87" s="5">
        <v>2.5582822085889569</v>
      </c>
    </row>
    <row r="88" spans="1:4" ht="12.75" customHeight="1" x14ac:dyDescent="0.2">
      <c r="A88" s="3" t="s">
        <v>121</v>
      </c>
      <c r="B88" s="4">
        <v>2690</v>
      </c>
      <c r="C88" s="4">
        <v>6553</v>
      </c>
      <c r="D88" s="5">
        <v>2.4360594795539035</v>
      </c>
    </row>
    <row r="89" spans="1:4" ht="12.75" customHeight="1" x14ac:dyDescent="0.2">
      <c r="A89" s="3" t="s">
        <v>122</v>
      </c>
      <c r="B89" s="4">
        <v>254</v>
      </c>
      <c r="C89" s="4">
        <v>776</v>
      </c>
      <c r="D89" s="5">
        <v>3.0551181102362204</v>
      </c>
    </row>
    <row r="90" spans="1:4" ht="12.75" customHeight="1" x14ac:dyDescent="0.2">
      <c r="A90" s="3" t="s">
        <v>123</v>
      </c>
      <c r="B90" s="4">
        <v>41</v>
      </c>
      <c r="C90" s="4">
        <v>93</v>
      </c>
      <c r="D90" s="5">
        <v>2.2682926829268291</v>
      </c>
    </row>
    <row r="91" spans="1:4" ht="12.75" customHeight="1" x14ac:dyDescent="0.2">
      <c r="A91" s="3" t="s">
        <v>124</v>
      </c>
      <c r="B91" s="4">
        <v>467</v>
      </c>
      <c r="C91" s="4">
        <v>1150</v>
      </c>
      <c r="D91" s="5">
        <v>2.462526766595289</v>
      </c>
    </row>
    <row r="92" spans="1:4" ht="12.75" customHeight="1" x14ac:dyDescent="0.2">
      <c r="A92" s="3" t="s">
        <v>125</v>
      </c>
      <c r="B92" s="4">
        <v>2777</v>
      </c>
      <c r="C92" s="4">
        <v>6252</v>
      </c>
      <c r="D92" s="5">
        <v>2.2513503781058697</v>
      </c>
    </row>
    <row r="93" spans="1:4" ht="25.5" customHeight="1" x14ac:dyDescent="0.2">
      <c r="A93" s="3" t="s">
        <v>126</v>
      </c>
      <c r="B93" s="4">
        <v>6</v>
      </c>
      <c r="C93" s="4">
        <v>18</v>
      </c>
      <c r="D93" s="5">
        <v>3</v>
      </c>
    </row>
    <row r="94" spans="1:4" ht="25.5" customHeight="1" x14ac:dyDescent="0.2">
      <c r="A94" s="3" t="s">
        <v>127</v>
      </c>
      <c r="B94" s="4">
        <v>2320</v>
      </c>
      <c r="C94" s="4">
        <v>5651</v>
      </c>
      <c r="D94" s="5">
        <v>2.4357758620689656</v>
      </c>
    </row>
    <row r="95" spans="1:4" ht="12.75" customHeight="1" x14ac:dyDescent="0.2">
      <c r="A95" s="3" t="s">
        <v>128</v>
      </c>
      <c r="B95" s="4">
        <v>923</v>
      </c>
      <c r="C95" s="4">
        <v>2072</v>
      </c>
      <c r="D95" s="5">
        <v>2.2448537378114843</v>
      </c>
    </row>
    <row r="96" spans="1:4" ht="12.75" customHeight="1" x14ac:dyDescent="0.2">
      <c r="A96" s="3" t="s">
        <v>129</v>
      </c>
      <c r="B96" s="4">
        <v>2389</v>
      </c>
      <c r="C96" s="4">
        <v>5550</v>
      </c>
      <c r="D96" s="5">
        <v>2.3231477605692756</v>
      </c>
    </row>
    <row r="97" spans="1:4" ht="25.5" customHeight="1" x14ac:dyDescent="0.2">
      <c r="A97" s="3" t="s">
        <v>130</v>
      </c>
      <c r="B97" s="4">
        <v>260</v>
      </c>
      <c r="C97" s="4">
        <v>558</v>
      </c>
      <c r="D97" s="5">
        <v>2.1461538461538461</v>
      </c>
    </row>
    <row r="98" spans="1:4" ht="25.5" customHeight="1" x14ac:dyDescent="0.2">
      <c r="A98" s="3" t="s">
        <v>131</v>
      </c>
      <c r="B98" s="4">
        <v>63</v>
      </c>
      <c r="C98" s="4">
        <v>136</v>
      </c>
      <c r="D98" s="5">
        <v>2.1587301587301586</v>
      </c>
    </row>
    <row r="99" spans="1:4" ht="12.75" customHeight="1" x14ac:dyDescent="0.2">
      <c r="A99" s="3" t="s">
        <v>132</v>
      </c>
      <c r="B99" s="4">
        <v>2660</v>
      </c>
      <c r="C99" s="4">
        <v>6016</v>
      </c>
      <c r="D99" s="5">
        <v>2.2616541353383459</v>
      </c>
    </row>
    <row r="100" spans="1:4" ht="12.75" customHeight="1" x14ac:dyDescent="0.2">
      <c r="A100" s="3" t="s">
        <v>133</v>
      </c>
      <c r="B100" s="4">
        <v>1217</v>
      </c>
      <c r="C100" s="4">
        <v>3084</v>
      </c>
      <c r="D100" s="5">
        <v>2.5341002465078062</v>
      </c>
    </row>
    <row r="101" spans="1:4" ht="25.5" customHeight="1" x14ac:dyDescent="0.2">
      <c r="A101" s="3" t="s">
        <v>134</v>
      </c>
      <c r="B101" s="4">
        <v>729</v>
      </c>
      <c r="C101" s="4">
        <v>1715</v>
      </c>
      <c r="D101" s="5">
        <v>2.3525377229080933</v>
      </c>
    </row>
    <row r="102" spans="1:4" ht="38.25" customHeight="1" x14ac:dyDescent="0.2">
      <c r="A102" s="3" t="s">
        <v>135</v>
      </c>
      <c r="B102" s="4">
        <v>4825</v>
      </c>
      <c r="C102" s="4">
        <v>12160</v>
      </c>
      <c r="D102" s="5">
        <v>2.5202072538860105</v>
      </c>
    </row>
    <row r="103" spans="1:4" ht="51" customHeight="1" x14ac:dyDescent="0.2">
      <c r="A103" s="3" t="s">
        <v>136</v>
      </c>
      <c r="B103" s="4">
        <v>93</v>
      </c>
      <c r="C103" s="4">
        <v>271</v>
      </c>
      <c r="D103" s="5">
        <v>2.913978494623656</v>
      </c>
    </row>
    <row r="104" spans="1:4" ht="38.25" customHeight="1" x14ac:dyDescent="0.2">
      <c r="A104" s="3" t="s">
        <v>137</v>
      </c>
      <c r="B104" s="4">
        <v>1108658</v>
      </c>
      <c r="C104" s="4">
        <v>2068636</v>
      </c>
      <c r="D104" s="5">
        <v>1.8658919161725258</v>
      </c>
    </row>
    <row r="105" spans="1:4" ht="25.5" customHeight="1" x14ac:dyDescent="0.2">
      <c r="A105" s="3" t="s">
        <v>138</v>
      </c>
      <c r="B105" s="4">
        <v>1108658</v>
      </c>
      <c r="C105" s="4">
        <v>2068636</v>
      </c>
      <c r="D105" s="5">
        <v>1.8658919161725258</v>
      </c>
    </row>
    <row r="106" spans="1:4" ht="51" customHeight="1" x14ac:dyDescent="0.2">
      <c r="A106" s="3" t="s">
        <v>139</v>
      </c>
      <c r="B106" s="4">
        <v>52</v>
      </c>
      <c r="C106" s="4">
        <v>124</v>
      </c>
      <c r="D106" s="5">
        <v>2.3846153846153846</v>
      </c>
    </row>
    <row r="107" spans="1:4" ht="25.5" customHeight="1" x14ac:dyDescent="0.2">
      <c r="A107" s="3" t="s">
        <v>140</v>
      </c>
      <c r="B107" s="4">
        <v>52</v>
      </c>
      <c r="C107" s="4">
        <v>124</v>
      </c>
      <c r="D107" s="5">
        <v>2.3846153846153846</v>
      </c>
    </row>
    <row r="108" spans="1:4" ht="25.5" customHeight="1" x14ac:dyDescent="0.2">
      <c r="A108" s="3" t="s">
        <v>141</v>
      </c>
      <c r="B108" s="4">
        <v>1131</v>
      </c>
      <c r="C108" s="4">
        <v>2804</v>
      </c>
      <c r="D108" s="5">
        <v>2.4792219274977896</v>
      </c>
    </row>
    <row r="109" spans="1:4" ht="12.75" customHeight="1" x14ac:dyDescent="0.2">
      <c r="A109" s="3" t="s">
        <v>142</v>
      </c>
      <c r="B109" s="4">
        <v>998</v>
      </c>
      <c r="C109" s="4">
        <v>2306</v>
      </c>
      <c r="D109" s="5">
        <v>2.3106212424849701</v>
      </c>
    </row>
    <row r="110" spans="1:4" ht="12.75" customHeight="1" x14ac:dyDescent="0.2">
      <c r="A110" s="3" t="s">
        <v>143</v>
      </c>
      <c r="B110" s="4">
        <v>1072</v>
      </c>
      <c r="C110" s="4">
        <v>2100</v>
      </c>
      <c r="D110" s="5">
        <v>1.958955223880597</v>
      </c>
    </row>
    <row r="111" spans="1:4" ht="12.75" customHeight="1" x14ac:dyDescent="0.2">
      <c r="A111" s="3" t="s">
        <v>144</v>
      </c>
      <c r="B111" s="4">
        <v>468</v>
      </c>
      <c r="C111" s="4">
        <v>1058</v>
      </c>
      <c r="D111" s="5">
        <v>2.2606837606837606</v>
      </c>
    </row>
    <row r="112" spans="1:4" ht="25.5" customHeight="1" x14ac:dyDescent="0.2">
      <c r="A112" s="3" t="s">
        <v>145</v>
      </c>
      <c r="B112" s="4">
        <v>136</v>
      </c>
      <c r="C112" s="4">
        <v>395</v>
      </c>
      <c r="D112" s="5">
        <v>2.9044117647058822</v>
      </c>
    </row>
    <row r="113" spans="1:4" ht="25.5" customHeight="1" x14ac:dyDescent="0.2">
      <c r="A113" s="3" t="s">
        <v>146</v>
      </c>
      <c r="B113" s="4">
        <v>9484</v>
      </c>
      <c r="C113" s="4">
        <v>13795</v>
      </c>
      <c r="D113" s="5">
        <v>1.454555040067482</v>
      </c>
    </row>
    <row r="114" spans="1:4" ht="51" customHeight="1" x14ac:dyDescent="0.2">
      <c r="A114" s="3" t="s">
        <v>147</v>
      </c>
      <c r="B114" s="4">
        <v>4576</v>
      </c>
      <c r="C114" s="4">
        <v>10111</v>
      </c>
      <c r="D114" s="5">
        <v>2.2095716783216783</v>
      </c>
    </row>
    <row r="115" spans="1:4" ht="51" customHeight="1" x14ac:dyDescent="0.2">
      <c r="A115" s="3" t="s">
        <v>148</v>
      </c>
      <c r="B115" s="4">
        <v>2</v>
      </c>
      <c r="C115" s="4">
        <v>5</v>
      </c>
      <c r="D115" s="5">
        <v>2.5</v>
      </c>
    </row>
    <row r="116" spans="1:4" ht="38.25" customHeight="1" x14ac:dyDescent="0.2">
      <c r="A116" s="3" t="s">
        <v>149</v>
      </c>
      <c r="B116" s="4">
        <v>17867</v>
      </c>
      <c r="C116" s="4">
        <v>32574</v>
      </c>
      <c r="D116" s="5">
        <v>1.8231376280293279</v>
      </c>
    </row>
    <row r="117" spans="1:4" ht="51" customHeight="1" x14ac:dyDescent="0.2">
      <c r="A117" s="3" t="s">
        <v>150</v>
      </c>
      <c r="B117" s="4">
        <v>67</v>
      </c>
      <c r="C117" s="4">
        <v>139</v>
      </c>
      <c r="D117" s="5">
        <v>2.0746268656716418</v>
      </c>
    </row>
    <row r="118" spans="1:4" ht="38.25" customHeight="1" x14ac:dyDescent="0.2">
      <c r="A118" s="3" t="s">
        <v>151</v>
      </c>
      <c r="B118" s="4">
        <v>67</v>
      </c>
      <c r="C118" s="4">
        <v>139</v>
      </c>
      <c r="D118" s="5">
        <v>2.0746268656716418</v>
      </c>
    </row>
    <row r="119" spans="1:4" ht="25.5" customHeight="1" x14ac:dyDescent="0.2">
      <c r="A119" s="3" t="s">
        <v>152</v>
      </c>
      <c r="B119" s="4">
        <v>254529</v>
      </c>
      <c r="C119" s="4">
        <v>580801</v>
      </c>
      <c r="D119" s="5">
        <v>2.2818657206055106</v>
      </c>
    </row>
    <row r="120" spans="1:4" ht="12.75" customHeight="1" x14ac:dyDescent="0.2">
      <c r="A120" s="3" t="s">
        <v>153</v>
      </c>
      <c r="B120" s="4">
        <v>1108658</v>
      </c>
      <c r="C120" s="4">
        <v>2068636</v>
      </c>
      <c r="D120" s="5">
        <v>1.8658919161725258</v>
      </c>
    </row>
    <row r="121" spans="1:4" ht="25.5" customHeight="1" x14ac:dyDescent="0.2">
      <c r="A121" s="3" t="s">
        <v>26</v>
      </c>
      <c r="B121" s="4">
        <v>1363187</v>
      </c>
      <c r="C121" s="4">
        <v>2649437</v>
      </c>
      <c r="D121" s="5">
        <v>1.9435609347800411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M13" sqref="M13"/>
    </sheetView>
  </sheetViews>
  <sheetFormatPr defaultColWidth="9.140625" defaultRowHeight="12.75" x14ac:dyDescent="0.2"/>
  <cols>
    <col min="1" max="1" width="13.5703125" customWidth="1"/>
    <col min="2" max="13" width="9.140625" customWidth="1"/>
  </cols>
  <sheetData>
    <row r="1" spans="1:13" ht="30" customHeight="1" x14ac:dyDescent="0.2">
      <c r="A1" s="10" t="s">
        <v>155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5.5" customHeight="1" x14ac:dyDescent="0.2">
      <c r="A2" s="1"/>
      <c r="B2" s="11" t="s">
        <v>2</v>
      </c>
      <c r="C2" s="11"/>
      <c r="D2" s="11"/>
      <c r="E2" s="11" t="s">
        <v>3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</row>
    <row r="3" spans="1:13" ht="25.5" customHeight="1" x14ac:dyDescent="0.2">
      <c r="A3" s="1" t="s">
        <v>156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12.75" customHeight="1" x14ac:dyDescent="0.2">
      <c r="A4" s="3" t="s">
        <v>157</v>
      </c>
      <c r="B4" s="4">
        <v>657</v>
      </c>
      <c r="C4" s="4">
        <v>16353</v>
      </c>
      <c r="D4" s="4">
        <v>17010</v>
      </c>
      <c r="E4" s="4">
        <v>1429</v>
      </c>
      <c r="F4" s="4">
        <v>31026</v>
      </c>
      <c r="G4" s="4">
        <v>32455</v>
      </c>
      <c r="H4" s="5">
        <v>2.1750380517503807</v>
      </c>
      <c r="I4" s="5">
        <v>1.8972665565951201</v>
      </c>
      <c r="J4" s="5">
        <v>1.9079952968841858</v>
      </c>
      <c r="K4" s="5">
        <v>1.5762188396205603</v>
      </c>
      <c r="L4" s="5">
        <v>34.222369291859692</v>
      </c>
      <c r="M4" s="5">
        <v>35.798588131480258</v>
      </c>
    </row>
    <row r="5" spans="1:13" ht="25.5" customHeight="1" x14ac:dyDescent="0.2">
      <c r="A5" s="3" t="s">
        <v>158</v>
      </c>
      <c r="B5" s="4">
        <v>34</v>
      </c>
      <c r="C5" s="4">
        <v>4532</v>
      </c>
      <c r="D5" s="4">
        <v>4566</v>
      </c>
      <c r="E5" s="4">
        <v>45</v>
      </c>
      <c r="F5" s="4">
        <v>7550</v>
      </c>
      <c r="G5" s="4">
        <v>7595</v>
      </c>
      <c r="H5" s="5">
        <v>1.3235294117647058</v>
      </c>
      <c r="I5" s="5">
        <v>1.6659311562224184</v>
      </c>
      <c r="J5" s="5">
        <v>1.6633815155497154</v>
      </c>
      <c r="K5" s="5">
        <v>0.12448132780082988</v>
      </c>
      <c r="L5" s="5">
        <v>20.885200553250346</v>
      </c>
      <c r="M5" s="5">
        <v>21.009681881051176</v>
      </c>
    </row>
    <row r="6" spans="1:13" ht="25.5" customHeight="1" x14ac:dyDescent="0.2">
      <c r="A6" s="3" t="s">
        <v>159</v>
      </c>
      <c r="B6" s="4">
        <v>234</v>
      </c>
      <c r="C6" s="4">
        <v>39139</v>
      </c>
      <c r="D6" s="4">
        <v>39373</v>
      </c>
      <c r="E6" s="4">
        <v>454</v>
      </c>
      <c r="F6" s="4">
        <v>71523</v>
      </c>
      <c r="G6" s="4">
        <v>71977</v>
      </c>
      <c r="H6" s="5">
        <v>1.9401709401709402</v>
      </c>
      <c r="I6" s="5">
        <v>1.8274100002554996</v>
      </c>
      <c r="J6" s="5">
        <v>1.8280801564523912</v>
      </c>
      <c r="K6" s="5">
        <v>0.17038204608571644</v>
      </c>
      <c r="L6" s="5">
        <v>26.841927493807702</v>
      </c>
      <c r="M6" s="5">
        <v>27.012309539893419</v>
      </c>
    </row>
    <row r="7" spans="1:13" ht="12.75" customHeight="1" x14ac:dyDescent="0.2">
      <c r="A7" s="3" t="s">
        <v>160</v>
      </c>
      <c r="B7" s="4">
        <v>84</v>
      </c>
      <c r="C7" s="4">
        <v>860</v>
      </c>
      <c r="D7" s="4">
        <v>944</v>
      </c>
      <c r="E7" s="4">
        <v>143</v>
      </c>
      <c r="F7" s="4">
        <v>1668</v>
      </c>
      <c r="G7" s="4">
        <v>1811</v>
      </c>
      <c r="H7" s="5">
        <v>1.7023809523809523</v>
      </c>
      <c r="I7" s="5">
        <v>1.9395348837209303</v>
      </c>
      <c r="J7" s="5">
        <v>1.9184322033898304</v>
      </c>
      <c r="K7" s="5">
        <v>0.65747126436781611</v>
      </c>
      <c r="L7" s="5">
        <v>7.6689655172413795</v>
      </c>
      <c r="M7" s="5">
        <v>8.3264367816091962</v>
      </c>
    </row>
    <row r="8" spans="1:13" ht="12.75" customHeight="1" x14ac:dyDescent="0.2">
      <c r="A8" s="3" t="s">
        <v>161</v>
      </c>
      <c r="B8" s="4">
        <v>49</v>
      </c>
      <c r="C8" s="4">
        <v>7748</v>
      </c>
      <c r="D8" s="4">
        <v>7797</v>
      </c>
      <c r="E8" s="4">
        <v>99</v>
      </c>
      <c r="F8" s="4">
        <v>11245</v>
      </c>
      <c r="G8" s="4">
        <v>11344</v>
      </c>
      <c r="H8" s="5">
        <v>2.0204081632653059</v>
      </c>
      <c r="I8" s="5">
        <v>1.4513422818791946</v>
      </c>
      <c r="J8" s="5">
        <v>1.4549185584199051</v>
      </c>
      <c r="K8" s="5">
        <v>0.19086176980913824</v>
      </c>
      <c r="L8" s="5">
        <v>21.679197994987469</v>
      </c>
      <c r="M8" s="5">
        <v>21.870059764796608</v>
      </c>
    </row>
    <row r="9" spans="1:13" ht="12.75" customHeight="1" x14ac:dyDescent="0.2">
      <c r="A9" s="3" t="s">
        <v>162</v>
      </c>
      <c r="B9" s="4">
        <v>1274</v>
      </c>
      <c r="C9" s="4">
        <v>23546</v>
      </c>
      <c r="D9" s="4">
        <v>24820</v>
      </c>
      <c r="E9" s="4">
        <v>2474</v>
      </c>
      <c r="F9" s="4">
        <v>44642</v>
      </c>
      <c r="G9" s="4">
        <v>47116</v>
      </c>
      <c r="H9" s="5">
        <v>1.9419152276295133</v>
      </c>
      <c r="I9" s="5">
        <v>1.8959483564087318</v>
      </c>
      <c r="J9" s="5">
        <v>1.8983078162771958</v>
      </c>
      <c r="K9" s="5">
        <v>2.1839689265536721</v>
      </c>
      <c r="L9" s="5">
        <v>39.408545197740111</v>
      </c>
      <c r="M9" s="5">
        <v>41.592514124293785</v>
      </c>
    </row>
    <row r="10" spans="1:13" ht="12.75" customHeight="1" x14ac:dyDescent="0.2">
      <c r="A10" s="3" t="s">
        <v>163</v>
      </c>
      <c r="B10" s="4">
        <v>27845</v>
      </c>
      <c r="C10" s="4">
        <v>69353</v>
      </c>
      <c r="D10" s="4">
        <v>97198</v>
      </c>
      <c r="E10" s="4">
        <v>76549</v>
      </c>
      <c r="F10" s="4">
        <v>153985</v>
      </c>
      <c r="G10" s="4">
        <v>230534</v>
      </c>
      <c r="H10" s="5">
        <v>2.749111151014545</v>
      </c>
      <c r="I10" s="5">
        <v>2.2203077011809151</v>
      </c>
      <c r="J10" s="5">
        <v>2.3717977736167413</v>
      </c>
      <c r="K10" s="5">
        <v>9.6005468181704163</v>
      </c>
      <c r="L10" s="5">
        <v>19.31233852559761</v>
      </c>
      <c r="M10" s="5">
        <v>28.912885343768028</v>
      </c>
    </row>
    <row r="11" spans="1:13" ht="12.75" customHeight="1" x14ac:dyDescent="0.2">
      <c r="A11" s="3" t="s">
        <v>164</v>
      </c>
      <c r="B11" s="4">
        <v>1206</v>
      </c>
      <c r="C11" s="4">
        <v>9243</v>
      </c>
      <c r="D11" s="4">
        <v>10449</v>
      </c>
      <c r="E11" s="4">
        <v>1894</v>
      </c>
      <c r="F11" s="4">
        <v>13580</v>
      </c>
      <c r="G11" s="4">
        <v>15474</v>
      </c>
      <c r="H11" s="5">
        <v>1.570480928689884</v>
      </c>
      <c r="I11" s="5">
        <v>1.4692199502326084</v>
      </c>
      <c r="J11" s="5">
        <v>1.4809072638530003</v>
      </c>
      <c r="K11" s="5">
        <v>2.8723081589323627</v>
      </c>
      <c r="L11" s="5">
        <v>20.594479830148622</v>
      </c>
      <c r="M11" s="5">
        <v>23.466787989080984</v>
      </c>
    </row>
    <row r="12" spans="1:13" ht="12.75" customHeight="1" x14ac:dyDescent="0.2">
      <c r="A12" s="3" t="s">
        <v>165</v>
      </c>
      <c r="B12" s="4">
        <v>2581</v>
      </c>
      <c r="C12" s="4">
        <v>25095</v>
      </c>
      <c r="D12" s="4">
        <v>27676</v>
      </c>
      <c r="E12" s="4">
        <v>6167</v>
      </c>
      <c r="F12" s="4">
        <v>62474</v>
      </c>
      <c r="G12" s="4">
        <v>68641</v>
      </c>
      <c r="H12" s="5">
        <v>2.3893839597055404</v>
      </c>
      <c r="I12" s="5">
        <v>2.4894999003785614</v>
      </c>
      <c r="J12" s="5">
        <v>2.4801633183986125</v>
      </c>
      <c r="K12" s="5">
        <v>2.0726624991597768</v>
      </c>
      <c r="L12" s="5">
        <v>20.996840760906096</v>
      </c>
      <c r="M12" s="5">
        <v>23.069503260065872</v>
      </c>
    </row>
    <row r="13" spans="1:13" ht="25.5" customHeight="1" x14ac:dyDescent="0.2">
      <c r="A13" s="3" t="s">
        <v>166</v>
      </c>
      <c r="B13" s="4">
        <v>6371</v>
      </c>
      <c r="C13" s="4">
        <v>36119</v>
      </c>
      <c r="D13" s="4">
        <v>42490</v>
      </c>
      <c r="E13" s="4">
        <v>9029</v>
      </c>
      <c r="F13" s="4">
        <v>75238</v>
      </c>
      <c r="G13" s="4">
        <v>84267</v>
      </c>
      <c r="H13" s="5">
        <v>1.4172029508711348</v>
      </c>
      <c r="I13" s="5">
        <v>2.0830587779285139</v>
      </c>
      <c r="J13" s="5">
        <v>1.9832195810779008</v>
      </c>
      <c r="K13" s="5">
        <v>2.942863661549493</v>
      </c>
      <c r="L13" s="5">
        <v>24.522668752648219</v>
      </c>
      <c r="M13" s="5">
        <v>27.46553241419771</v>
      </c>
    </row>
    <row r="14" spans="1:13" ht="12.75" customHeight="1" x14ac:dyDescent="0.2">
      <c r="A14" s="3" t="s">
        <v>167</v>
      </c>
      <c r="B14" s="4">
        <v>28</v>
      </c>
      <c r="C14" s="4">
        <v>2351</v>
      </c>
      <c r="D14" s="4">
        <v>2379</v>
      </c>
      <c r="E14" s="4">
        <v>68</v>
      </c>
      <c r="F14" s="4">
        <v>4406</v>
      </c>
      <c r="G14" s="4">
        <v>4474</v>
      </c>
      <c r="H14" s="5">
        <v>2.4285714285714284</v>
      </c>
      <c r="I14" s="5">
        <v>1.874096129306678</v>
      </c>
      <c r="J14" s="5">
        <v>1.8806221101303069</v>
      </c>
      <c r="K14" s="5">
        <v>0.29475509319462506</v>
      </c>
      <c r="L14" s="5">
        <v>19.098396185522322</v>
      </c>
      <c r="M14" s="5">
        <v>19.39315127871695</v>
      </c>
    </row>
    <row r="15" spans="1:13" ht="12.75" customHeight="1" x14ac:dyDescent="0.2">
      <c r="A15" s="3" t="s">
        <v>168</v>
      </c>
      <c r="B15" s="4">
        <v>0</v>
      </c>
      <c r="C15" s="4">
        <v>2738</v>
      </c>
      <c r="D15" s="4">
        <v>2738</v>
      </c>
      <c r="E15" s="4">
        <v>0</v>
      </c>
      <c r="F15" s="4">
        <v>3929</v>
      </c>
      <c r="G15" s="4">
        <v>3929</v>
      </c>
      <c r="H15" s="5">
        <v>0</v>
      </c>
      <c r="I15" s="5">
        <v>1.4349890430971513</v>
      </c>
      <c r="J15" s="5">
        <v>1.4349890430971513</v>
      </c>
      <c r="K15" s="5">
        <v>0</v>
      </c>
      <c r="L15" s="5">
        <v>37.634099616858236</v>
      </c>
      <c r="M15" s="5">
        <v>37.634099616858236</v>
      </c>
    </row>
    <row r="16" spans="1:13" ht="12.75" customHeight="1" x14ac:dyDescent="0.2">
      <c r="A16" s="3" t="s">
        <v>169</v>
      </c>
      <c r="B16" s="4">
        <v>26</v>
      </c>
      <c r="C16" s="4">
        <v>3818</v>
      </c>
      <c r="D16" s="4">
        <v>3844</v>
      </c>
      <c r="E16" s="4">
        <v>31</v>
      </c>
      <c r="F16" s="4">
        <v>8704</v>
      </c>
      <c r="G16" s="4">
        <v>8735</v>
      </c>
      <c r="H16" s="5">
        <v>1.1923076923076923</v>
      </c>
      <c r="I16" s="5">
        <v>2.27972760607648</v>
      </c>
      <c r="J16" s="5">
        <v>2.272372528616025</v>
      </c>
      <c r="K16" s="5">
        <v>9.8132320354542571E-2</v>
      </c>
      <c r="L16" s="5">
        <v>27.553023108578664</v>
      </c>
      <c r="M16" s="5">
        <v>27.651155428933208</v>
      </c>
    </row>
    <row r="17" spans="1:13" ht="12.75" customHeight="1" x14ac:dyDescent="0.2">
      <c r="A17" s="3" t="s">
        <v>170</v>
      </c>
      <c r="B17" s="4">
        <v>548</v>
      </c>
      <c r="C17" s="4">
        <v>21115</v>
      </c>
      <c r="D17" s="4">
        <v>21663</v>
      </c>
      <c r="E17" s="4">
        <v>936</v>
      </c>
      <c r="F17" s="4">
        <v>31122</v>
      </c>
      <c r="G17" s="4">
        <v>32058</v>
      </c>
      <c r="H17" s="5">
        <v>1.7080291970802919</v>
      </c>
      <c r="I17" s="5">
        <v>1.4739284868576841</v>
      </c>
      <c r="J17" s="5">
        <v>1.4798504362276692</v>
      </c>
      <c r="K17" s="5">
        <v>0.87175188600167641</v>
      </c>
      <c r="L17" s="5">
        <v>28.985750209555743</v>
      </c>
      <c r="M17" s="5">
        <v>29.857502095557418</v>
      </c>
    </row>
    <row r="18" spans="1:13" ht="12.75" customHeight="1" x14ac:dyDescent="0.2">
      <c r="A18" s="3" t="s">
        <v>171</v>
      </c>
      <c r="B18" s="4">
        <v>54</v>
      </c>
      <c r="C18" s="4">
        <v>4586</v>
      </c>
      <c r="D18" s="4">
        <v>4640</v>
      </c>
      <c r="E18" s="4">
        <v>65</v>
      </c>
      <c r="F18" s="4">
        <v>7238</v>
      </c>
      <c r="G18" s="4">
        <v>7303</v>
      </c>
      <c r="H18" s="5">
        <v>1.2037037037037037</v>
      </c>
      <c r="I18" s="5">
        <v>1.5782817269952027</v>
      </c>
      <c r="J18" s="5">
        <v>1.5739224137931034</v>
      </c>
      <c r="K18" s="5">
        <v>0.24705435195743064</v>
      </c>
      <c r="L18" s="5">
        <v>27.510452299505893</v>
      </c>
      <c r="M18" s="5">
        <v>27.757506651463324</v>
      </c>
    </row>
    <row r="19" spans="1:13" ht="12.75" customHeight="1" x14ac:dyDescent="0.2">
      <c r="A19" s="3" t="s">
        <v>172</v>
      </c>
      <c r="B19" s="4">
        <v>9803</v>
      </c>
      <c r="C19" s="4">
        <v>77305</v>
      </c>
      <c r="D19" s="4">
        <v>87108</v>
      </c>
      <c r="E19" s="4">
        <v>21143</v>
      </c>
      <c r="F19" s="4">
        <v>153848</v>
      </c>
      <c r="G19" s="4">
        <v>174991</v>
      </c>
      <c r="H19" s="5">
        <v>2.1567887381413855</v>
      </c>
      <c r="I19" s="5">
        <v>1.9901429403014035</v>
      </c>
      <c r="J19" s="5">
        <v>2.0088970014235201</v>
      </c>
      <c r="K19" s="5">
        <v>5.9893487436616528</v>
      </c>
      <c r="L19" s="5">
        <v>43.581768221863406</v>
      </c>
      <c r="M19" s="5">
        <v>49.571116965525057</v>
      </c>
    </row>
    <row r="20" spans="1:13" ht="25.5" customHeight="1" x14ac:dyDescent="0.2">
      <c r="A20" s="3" t="s">
        <v>173</v>
      </c>
      <c r="B20" s="4">
        <v>1100</v>
      </c>
      <c r="C20" s="4">
        <v>22315</v>
      </c>
      <c r="D20" s="4">
        <v>23415</v>
      </c>
      <c r="E20" s="4">
        <v>2199</v>
      </c>
      <c r="F20" s="4">
        <v>46462</v>
      </c>
      <c r="G20" s="4">
        <v>48661</v>
      </c>
      <c r="H20" s="5">
        <v>1.999090909090909</v>
      </c>
      <c r="I20" s="5">
        <v>2.0820972440062739</v>
      </c>
      <c r="J20" s="5">
        <v>2.0781977364937005</v>
      </c>
      <c r="K20" s="5">
        <v>1.060474537037037</v>
      </c>
      <c r="L20" s="5">
        <v>22.406442901234566</v>
      </c>
      <c r="M20" s="5">
        <v>23.466917438271604</v>
      </c>
    </row>
    <row r="21" spans="1:13" ht="12.75" customHeight="1" x14ac:dyDescent="0.2">
      <c r="A21" s="3" t="s">
        <v>174</v>
      </c>
      <c r="B21" s="4">
        <v>77</v>
      </c>
      <c r="C21" s="4">
        <v>4279</v>
      </c>
      <c r="D21" s="4">
        <v>4356</v>
      </c>
      <c r="E21" s="4">
        <v>90</v>
      </c>
      <c r="F21" s="4">
        <v>6176</v>
      </c>
      <c r="G21" s="4">
        <v>6266</v>
      </c>
      <c r="H21" s="5">
        <v>1.1688311688311688</v>
      </c>
      <c r="I21" s="5">
        <v>1.4433278803458751</v>
      </c>
      <c r="J21" s="5">
        <v>1.438475665748393</v>
      </c>
      <c r="K21" s="5">
        <v>0.32967032967032966</v>
      </c>
      <c r="L21" s="5">
        <v>22.622710622710624</v>
      </c>
      <c r="M21" s="5">
        <v>22.952380952380953</v>
      </c>
    </row>
    <row r="22" spans="1:13" ht="12.75" customHeight="1" x14ac:dyDescent="0.2">
      <c r="A22" s="3" t="s">
        <v>175</v>
      </c>
      <c r="B22" s="4">
        <v>121</v>
      </c>
      <c r="C22" s="4">
        <v>11398</v>
      </c>
      <c r="D22" s="4">
        <v>11519</v>
      </c>
      <c r="E22" s="4">
        <v>338</v>
      </c>
      <c r="F22" s="4">
        <v>18913</v>
      </c>
      <c r="G22" s="4">
        <v>19251</v>
      </c>
      <c r="H22" s="5">
        <v>2.7933884297520661</v>
      </c>
      <c r="I22" s="5">
        <v>1.6593261975785225</v>
      </c>
      <c r="J22" s="5">
        <v>1.6712388228144803</v>
      </c>
      <c r="K22" s="5">
        <v>0.50911281819551135</v>
      </c>
      <c r="L22" s="5">
        <v>28.487724054827535</v>
      </c>
      <c r="M22" s="5">
        <v>28.996836873023046</v>
      </c>
    </row>
    <row r="23" spans="1:13" ht="12.75" customHeight="1" x14ac:dyDescent="0.2">
      <c r="A23" s="3" t="s">
        <v>176</v>
      </c>
      <c r="B23" s="4">
        <v>34</v>
      </c>
      <c r="C23" s="4">
        <v>3039</v>
      </c>
      <c r="D23" s="4">
        <v>3073</v>
      </c>
      <c r="E23" s="4">
        <v>84</v>
      </c>
      <c r="F23" s="4">
        <v>4510</v>
      </c>
      <c r="G23" s="4">
        <v>4594</v>
      </c>
      <c r="H23" s="5">
        <v>2.4705882352941178</v>
      </c>
      <c r="I23" s="5">
        <v>1.4840408028956893</v>
      </c>
      <c r="J23" s="5">
        <v>1.4949560689879597</v>
      </c>
      <c r="K23" s="5">
        <v>0.44657097288676234</v>
      </c>
      <c r="L23" s="5">
        <v>23.976608187134502</v>
      </c>
      <c r="M23" s="5">
        <v>24.423179160021267</v>
      </c>
    </row>
    <row r="24" spans="1:13" ht="25.5" customHeight="1" x14ac:dyDescent="0.2">
      <c r="A24" s="3" t="s">
        <v>177</v>
      </c>
      <c r="B24" s="4">
        <v>259</v>
      </c>
      <c r="C24" s="4">
        <v>7195</v>
      </c>
      <c r="D24" s="4">
        <v>7454</v>
      </c>
      <c r="E24" s="4">
        <v>358</v>
      </c>
      <c r="F24" s="4">
        <v>12417</v>
      </c>
      <c r="G24" s="4">
        <v>12775</v>
      </c>
      <c r="H24" s="5">
        <v>1.3822393822393821</v>
      </c>
      <c r="I24" s="5">
        <v>1.7257817929117443</v>
      </c>
      <c r="J24" s="5">
        <v>1.7138449154816207</v>
      </c>
      <c r="K24" s="5">
        <v>1.1699346405228759</v>
      </c>
      <c r="L24" s="5">
        <v>40.578431372549019</v>
      </c>
      <c r="M24" s="5">
        <v>41.748366013071895</v>
      </c>
    </row>
    <row r="25" spans="1:13" ht="12.75" customHeight="1" x14ac:dyDescent="0.2">
      <c r="A25" s="3" t="s">
        <v>178</v>
      </c>
      <c r="B25" s="4">
        <v>2206</v>
      </c>
      <c r="C25" s="4">
        <v>17177</v>
      </c>
      <c r="D25" s="4">
        <v>19383</v>
      </c>
      <c r="E25" s="4">
        <v>5227</v>
      </c>
      <c r="F25" s="4">
        <v>33273</v>
      </c>
      <c r="G25" s="4">
        <v>38500</v>
      </c>
      <c r="H25" s="5">
        <v>2.3694469628286492</v>
      </c>
      <c r="I25" s="5">
        <v>1.9370670082086512</v>
      </c>
      <c r="J25" s="5">
        <v>1.9862766341639582</v>
      </c>
      <c r="K25" s="5">
        <v>4.0967160435770831</v>
      </c>
      <c r="L25" s="5">
        <v>26.078062544086528</v>
      </c>
      <c r="M25" s="5">
        <v>30.17477858766361</v>
      </c>
    </row>
    <row r="26" spans="1:13" ht="12.75" customHeight="1" x14ac:dyDescent="0.2">
      <c r="A26" s="3" t="s">
        <v>179</v>
      </c>
      <c r="B26" s="4">
        <v>14</v>
      </c>
      <c r="C26" s="4">
        <v>4241</v>
      </c>
      <c r="D26" s="4">
        <v>4255</v>
      </c>
      <c r="E26" s="4">
        <v>15</v>
      </c>
      <c r="F26" s="4">
        <v>8569</v>
      </c>
      <c r="G26" s="4">
        <v>8584</v>
      </c>
      <c r="H26" s="5">
        <v>1.0714285714285714</v>
      </c>
      <c r="I26" s="5">
        <v>2.020514029709974</v>
      </c>
      <c r="J26" s="5">
        <v>2.017391304347826</v>
      </c>
      <c r="K26" s="5">
        <v>5.8548009367681501E-2</v>
      </c>
      <c r="L26" s="5">
        <v>33.446526151444182</v>
      </c>
      <c r="M26" s="5">
        <v>33.505074160811866</v>
      </c>
    </row>
    <row r="27" spans="1:13" ht="25.5" customHeight="1" x14ac:dyDescent="0.2">
      <c r="A27" s="3" t="s">
        <v>180</v>
      </c>
      <c r="B27" s="4">
        <v>71</v>
      </c>
      <c r="C27" s="4">
        <v>6937</v>
      </c>
      <c r="D27" s="4">
        <v>7008</v>
      </c>
      <c r="E27" s="4">
        <v>96</v>
      </c>
      <c r="F27" s="4">
        <v>12185</v>
      </c>
      <c r="G27" s="4">
        <v>12281</v>
      </c>
      <c r="H27" s="5">
        <v>1.352112676056338</v>
      </c>
      <c r="I27" s="5">
        <v>1.7565229926481187</v>
      </c>
      <c r="J27" s="5">
        <v>1.752425799086758</v>
      </c>
      <c r="K27" s="5">
        <v>0.22775800711743771</v>
      </c>
      <c r="L27" s="5">
        <v>28.908659549228943</v>
      </c>
      <c r="M27" s="5">
        <v>29.13641755634638</v>
      </c>
    </row>
    <row r="28" spans="1:13" ht="12.75" customHeight="1" x14ac:dyDescent="0.2">
      <c r="A28" s="3" t="s">
        <v>181</v>
      </c>
      <c r="B28" s="4">
        <v>1137</v>
      </c>
      <c r="C28" s="4">
        <v>26599</v>
      </c>
      <c r="D28" s="4">
        <v>27736</v>
      </c>
      <c r="E28" s="4">
        <v>1676</v>
      </c>
      <c r="F28" s="4">
        <v>38110</v>
      </c>
      <c r="G28" s="4">
        <v>39786</v>
      </c>
      <c r="H28" s="5">
        <v>1.4740545294635004</v>
      </c>
      <c r="I28" s="5">
        <v>1.432760630098876</v>
      </c>
      <c r="J28" s="5">
        <v>1.4344534179405826</v>
      </c>
      <c r="K28" s="5">
        <v>1.3394070167026293</v>
      </c>
      <c r="L28" s="5">
        <v>30.456325421561576</v>
      </c>
      <c r="M28" s="5">
        <v>31.795732438264206</v>
      </c>
    </row>
    <row r="29" spans="1:13" ht="25.5" customHeight="1" x14ac:dyDescent="0.2">
      <c r="A29" s="3" t="s">
        <v>182</v>
      </c>
      <c r="B29" s="4">
        <v>131</v>
      </c>
      <c r="C29" s="4">
        <v>10226</v>
      </c>
      <c r="D29" s="4">
        <v>10357</v>
      </c>
      <c r="E29" s="4">
        <v>280</v>
      </c>
      <c r="F29" s="4">
        <v>14547</v>
      </c>
      <c r="G29" s="4">
        <v>14827</v>
      </c>
      <c r="H29" s="5">
        <v>2.1374045801526718</v>
      </c>
      <c r="I29" s="5">
        <v>1.4225503618228046</v>
      </c>
      <c r="J29" s="5">
        <v>1.4315921598918606</v>
      </c>
      <c r="K29" s="5">
        <v>0.6314839873703203</v>
      </c>
      <c r="L29" s="5">
        <v>32.807848443843028</v>
      </c>
      <c r="M29" s="5">
        <v>33.439332431213352</v>
      </c>
    </row>
    <row r="30" spans="1:13" ht="25.5" customHeight="1" x14ac:dyDescent="0.2">
      <c r="A30" s="3" t="s">
        <v>183</v>
      </c>
      <c r="B30" s="4">
        <v>633</v>
      </c>
      <c r="C30" s="4">
        <v>10202</v>
      </c>
      <c r="D30" s="4">
        <v>10835</v>
      </c>
      <c r="E30" s="4">
        <v>835</v>
      </c>
      <c r="F30" s="4">
        <v>13777</v>
      </c>
      <c r="G30" s="4">
        <v>14612</v>
      </c>
      <c r="H30" s="5">
        <v>1.3191153238546602</v>
      </c>
      <c r="I30" s="5">
        <v>1.3504214859831405</v>
      </c>
      <c r="J30" s="5">
        <v>1.348592524227042</v>
      </c>
      <c r="K30" s="5">
        <v>2.6183756663530886</v>
      </c>
      <c r="L30" s="5">
        <v>43.201630605205395</v>
      </c>
      <c r="M30" s="5">
        <v>45.820006271558483</v>
      </c>
    </row>
    <row r="31" spans="1:13" ht="12.75" customHeight="1" x14ac:dyDescent="0.2">
      <c r="A31" s="3" t="s">
        <v>184</v>
      </c>
      <c r="B31" s="4">
        <v>21</v>
      </c>
      <c r="C31" s="4">
        <v>6818</v>
      </c>
      <c r="D31" s="4">
        <v>6839</v>
      </c>
      <c r="E31" s="4">
        <v>44</v>
      </c>
      <c r="F31" s="4">
        <v>12423</v>
      </c>
      <c r="G31" s="4">
        <v>12467</v>
      </c>
      <c r="H31" s="5">
        <v>2.0952380952380953</v>
      </c>
      <c r="I31" s="5">
        <v>1.8220885890290408</v>
      </c>
      <c r="J31" s="5">
        <v>1.8229273285568066</v>
      </c>
      <c r="K31" s="5">
        <v>0.12161415146489774</v>
      </c>
      <c r="L31" s="5">
        <v>34.336650082918737</v>
      </c>
      <c r="M31" s="5">
        <v>34.458264234383634</v>
      </c>
    </row>
    <row r="32" spans="1:13" ht="25.5" customHeight="1" x14ac:dyDescent="0.2">
      <c r="A32" s="3" t="s">
        <v>185</v>
      </c>
      <c r="B32" s="4">
        <v>13</v>
      </c>
      <c r="C32" s="4">
        <v>3458</v>
      </c>
      <c r="D32" s="4">
        <v>3471</v>
      </c>
      <c r="E32" s="4">
        <v>13</v>
      </c>
      <c r="F32" s="4">
        <v>7080</v>
      </c>
      <c r="G32" s="4">
        <v>7093</v>
      </c>
      <c r="H32" s="5">
        <v>1</v>
      </c>
      <c r="I32" s="5">
        <v>2.0474262579525737</v>
      </c>
      <c r="J32" s="5">
        <v>2.0435033131662346</v>
      </c>
      <c r="K32" s="5">
        <v>4.7204066811909952E-2</v>
      </c>
      <c r="L32" s="5">
        <v>25.708061002178649</v>
      </c>
      <c r="M32" s="5">
        <v>25.75526506899056</v>
      </c>
    </row>
    <row r="33" spans="1:13" ht="12.75" customHeight="1" x14ac:dyDescent="0.2">
      <c r="A33" s="3" t="s">
        <v>186</v>
      </c>
      <c r="B33" s="4">
        <v>100</v>
      </c>
      <c r="C33" s="4">
        <v>2630</v>
      </c>
      <c r="D33" s="4">
        <v>2730</v>
      </c>
      <c r="E33" s="4">
        <v>138</v>
      </c>
      <c r="F33" s="4">
        <v>4372</v>
      </c>
      <c r="G33" s="4">
        <v>4510</v>
      </c>
      <c r="H33" s="5">
        <v>1.38</v>
      </c>
      <c r="I33" s="5">
        <v>1.6623574144486692</v>
      </c>
      <c r="J33" s="5">
        <v>1.6520146520146519</v>
      </c>
      <c r="K33" s="5">
        <v>1.2466124661246611</v>
      </c>
      <c r="L33" s="5">
        <v>39.494128274616081</v>
      </c>
      <c r="M33" s="5">
        <v>40.74074074074074</v>
      </c>
    </row>
    <row r="34" spans="1:13" ht="12.75" customHeight="1" x14ac:dyDescent="0.2">
      <c r="A34" s="3" t="s">
        <v>187</v>
      </c>
      <c r="B34" s="4">
        <v>1923</v>
      </c>
      <c r="C34" s="4">
        <v>20319</v>
      </c>
      <c r="D34" s="4">
        <v>22242</v>
      </c>
      <c r="E34" s="4">
        <v>4360</v>
      </c>
      <c r="F34" s="4">
        <v>41368</v>
      </c>
      <c r="G34" s="4">
        <v>45728</v>
      </c>
      <c r="H34" s="5">
        <v>2.2672906916276649</v>
      </c>
      <c r="I34" s="5">
        <v>2.0359269649096903</v>
      </c>
      <c r="J34" s="5">
        <v>2.055930222102329</v>
      </c>
      <c r="K34" s="5">
        <v>1.8948283355063016</v>
      </c>
      <c r="L34" s="5">
        <v>17.978270317253369</v>
      </c>
      <c r="M34" s="5">
        <v>19.873098652759669</v>
      </c>
    </row>
    <row r="35" spans="1:13" ht="12.75" customHeight="1" x14ac:dyDescent="0.2">
      <c r="A35" s="3" t="s">
        <v>188</v>
      </c>
      <c r="B35" s="4">
        <v>342</v>
      </c>
      <c r="C35" s="4">
        <v>11696</v>
      </c>
      <c r="D35" s="4">
        <v>12038</v>
      </c>
      <c r="E35" s="4">
        <v>753</v>
      </c>
      <c r="F35" s="4">
        <v>17255</v>
      </c>
      <c r="G35" s="4">
        <v>18008</v>
      </c>
      <c r="H35" s="5">
        <v>2.2017543859649122</v>
      </c>
      <c r="I35" s="5">
        <v>1.4752906976744187</v>
      </c>
      <c r="J35" s="5">
        <v>1.4959295564047184</v>
      </c>
      <c r="K35" s="5">
        <v>1.1008771929824561</v>
      </c>
      <c r="L35" s="5">
        <v>25.226608187134502</v>
      </c>
      <c r="M35" s="5">
        <v>26.327485380116958</v>
      </c>
    </row>
    <row r="36" spans="1:13" ht="12.75" customHeight="1" x14ac:dyDescent="0.2">
      <c r="A36" s="3" t="s">
        <v>189</v>
      </c>
      <c r="B36" s="4">
        <v>2446</v>
      </c>
      <c r="C36" s="4">
        <v>32379</v>
      </c>
      <c r="D36" s="4">
        <v>34825</v>
      </c>
      <c r="E36" s="4">
        <v>5138</v>
      </c>
      <c r="F36" s="4">
        <v>49802</v>
      </c>
      <c r="G36" s="4">
        <v>54940</v>
      </c>
      <c r="H36" s="5">
        <v>2.1005723630417008</v>
      </c>
      <c r="I36" s="5">
        <v>1.5380956792983107</v>
      </c>
      <c r="J36" s="5">
        <v>1.5776022972002872</v>
      </c>
      <c r="K36" s="5">
        <v>2.0134806803040992</v>
      </c>
      <c r="L36" s="5">
        <v>19.516419782114586</v>
      </c>
      <c r="M36" s="5">
        <v>21.529900462418684</v>
      </c>
    </row>
    <row r="37" spans="1:13" ht="25.5" customHeight="1" x14ac:dyDescent="0.2">
      <c r="A37" s="3" t="s">
        <v>190</v>
      </c>
      <c r="B37" s="4">
        <v>151031</v>
      </c>
      <c r="C37" s="4">
        <v>105088</v>
      </c>
      <c r="D37" s="4">
        <v>256119</v>
      </c>
      <c r="E37" s="4">
        <v>359532</v>
      </c>
      <c r="F37" s="4">
        <v>187478</v>
      </c>
      <c r="G37" s="4">
        <v>547010</v>
      </c>
      <c r="H37" s="5">
        <v>2.3805179069197715</v>
      </c>
      <c r="I37" s="5">
        <v>1.784009591961023</v>
      </c>
      <c r="J37" s="5">
        <v>2.135765015481085</v>
      </c>
      <c r="K37" s="5">
        <v>29.058726540904903</v>
      </c>
      <c r="L37" s="5">
        <v>15.152676074551833</v>
      </c>
      <c r="M37" s="5">
        <v>44.211402615456734</v>
      </c>
    </row>
    <row r="38" spans="1:13" ht="12.75" customHeight="1" x14ac:dyDescent="0.2">
      <c r="A38" s="3" t="s">
        <v>191</v>
      </c>
      <c r="B38" s="4">
        <v>2515</v>
      </c>
      <c r="C38" s="4">
        <v>30504</v>
      </c>
      <c r="D38" s="4">
        <v>33019</v>
      </c>
      <c r="E38" s="4">
        <v>5128</v>
      </c>
      <c r="F38" s="4">
        <v>49654</v>
      </c>
      <c r="G38" s="4">
        <v>54782</v>
      </c>
      <c r="H38" s="5">
        <v>2.0389662027833002</v>
      </c>
      <c r="I38" s="5">
        <v>1.6277865198006818</v>
      </c>
      <c r="J38" s="5">
        <v>1.6591053635785458</v>
      </c>
      <c r="K38" s="5">
        <v>3.0737876880656958</v>
      </c>
      <c r="L38" s="5">
        <v>29.763232032608045</v>
      </c>
      <c r="M38" s="5">
        <v>32.837019720673737</v>
      </c>
    </row>
    <row r="39" spans="1:13" ht="12.75" customHeight="1" x14ac:dyDescent="0.2">
      <c r="A39" s="3" t="s">
        <v>192</v>
      </c>
      <c r="B39" s="4">
        <v>149</v>
      </c>
      <c r="C39" s="4">
        <v>7550</v>
      </c>
      <c r="D39" s="4">
        <v>7699</v>
      </c>
      <c r="E39" s="4">
        <v>327</v>
      </c>
      <c r="F39" s="4">
        <v>12687</v>
      </c>
      <c r="G39" s="4">
        <v>13014</v>
      </c>
      <c r="H39" s="5">
        <v>2.1946308724832213</v>
      </c>
      <c r="I39" s="5">
        <v>1.6803973509933774</v>
      </c>
      <c r="J39" s="5">
        <v>1.6903493960254579</v>
      </c>
      <c r="K39" s="5">
        <v>1.0521235521235521</v>
      </c>
      <c r="L39" s="5">
        <v>40.820463320463318</v>
      </c>
      <c r="M39" s="5">
        <v>41.872586872586872</v>
      </c>
    </row>
    <row r="40" spans="1:13" ht="25.5" customHeight="1" x14ac:dyDescent="0.2">
      <c r="A40" s="3" t="s">
        <v>193</v>
      </c>
      <c r="B40" s="4">
        <v>20</v>
      </c>
      <c r="C40" s="4">
        <v>12396</v>
      </c>
      <c r="D40" s="4">
        <v>12416</v>
      </c>
      <c r="E40" s="4">
        <v>34</v>
      </c>
      <c r="F40" s="4">
        <v>22519</v>
      </c>
      <c r="G40" s="4">
        <v>22553</v>
      </c>
      <c r="H40" s="5">
        <v>1.7</v>
      </c>
      <c r="I40" s="5">
        <v>1.8166343981929656</v>
      </c>
      <c r="J40" s="5">
        <v>1.8164465206185567</v>
      </c>
      <c r="K40" s="5">
        <v>4.1804992007869177E-2</v>
      </c>
      <c r="L40" s="5">
        <v>27.688429853682528</v>
      </c>
      <c r="M40" s="5">
        <v>27.730234845690397</v>
      </c>
    </row>
    <row r="41" spans="1:13" ht="12.75" customHeight="1" x14ac:dyDescent="0.2">
      <c r="A41" s="3" t="s">
        <v>194</v>
      </c>
      <c r="B41" s="4">
        <v>943</v>
      </c>
      <c r="C41" s="4">
        <v>14476</v>
      </c>
      <c r="D41" s="4">
        <v>15419</v>
      </c>
      <c r="E41" s="4">
        <v>2879</v>
      </c>
      <c r="F41" s="4">
        <v>26702</v>
      </c>
      <c r="G41" s="4">
        <v>29581</v>
      </c>
      <c r="H41" s="5">
        <v>3.0530222693531281</v>
      </c>
      <c r="I41" s="5">
        <v>1.8445703232937276</v>
      </c>
      <c r="J41" s="5">
        <v>1.9184772034502886</v>
      </c>
      <c r="K41" s="5">
        <v>6.1086356885211117</v>
      </c>
      <c r="L41" s="5">
        <v>56.656057712709526</v>
      </c>
      <c r="M41" s="5">
        <v>62.764693401230637</v>
      </c>
    </row>
    <row r="42" spans="1:13" ht="25.5" customHeight="1" x14ac:dyDescent="0.2">
      <c r="A42" s="3" t="s">
        <v>195</v>
      </c>
      <c r="B42" s="4">
        <v>454</v>
      </c>
      <c r="C42" s="4">
        <v>6238</v>
      </c>
      <c r="D42" s="4">
        <v>6692</v>
      </c>
      <c r="E42" s="4">
        <v>660</v>
      </c>
      <c r="F42" s="4">
        <v>8873</v>
      </c>
      <c r="G42" s="4">
        <v>9533</v>
      </c>
      <c r="H42" s="5">
        <v>1.4537444933920705</v>
      </c>
      <c r="I42" s="5">
        <v>1.4224110291760179</v>
      </c>
      <c r="J42" s="5">
        <v>1.424536760310819</v>
      </c>
      <c r="K42" s="5">
        <v>1.7474185861795075</v>
      </c>
      <c r="L42" s="5">
        <v>23.492189568440562</v>
      </c>
      <c r="M42" s="5">
        <v>25.239608154620068</v>
      </c>
    </row>
    <row r="43" spans="1:13" ht="25.5" customHeight="1" x14ac:dyDescent="0.2">
      <c r="A43" s="3" t="s">
        <v>196</v>
      </c>
      <c r="B43" s="4">
        <v>75</v>
      </c>
      <c r="C43" s="4">
        <v>1270</v>
      </c>
      <c r="D43" s="4">
        <v>1345</v>
      </c>
      <c r="E43" s="4">
        <v>78</v>
      </c>
      <c r="F43" s="4">
        <v>1420</v>
      </c>
      <c r="G43" s="4">
        <v>1498</v>
      </c>
      <c r="H43" s="5">
        <v>1.04</v>
      </c>
      <c r="I43" s="5">
        <v>1.1181102362204725</v>
      </c>
      <c r="J43" s="5">
        <v>1.1137546468401487</v>
      </c>
      <c r="K43" s="5">
        <v>0.34946236559139787</v>
      </c>
      <c r="L43" s="5">
        <v>6.3620071684587813</v>
      </c>
      <c r="M43" s="5">
        <v>6.7114695340501793</v>
      </c>
    </row>
    <row r="44" spans="1:13" ht="12.75" customHeight="1" x14ac:dyDescent="0.2">
      <c r="A44" s="3" t="s">
        <v>197</v>
      </c>
      <c r="B44" s="4">
        <v>1956</v>
      </c>
      <c r="C44" s="4">
        <v>23965</v>
      </c>
      <c r="D44" s="4">
        <v>25921</v>
      </c>
      <c r="E44" s="4">
        <v>4903</v>
      </c>
      <c r="F44" s="4">
        <v>47301</v>
      </c>
      <c r="G44" s="4">
        <v>52204</v>
      </c>
      <c r="H44" s="5">
        <v>2.5066462167689161</v>
      </c>
      <c r="I44" s="5">
        <v>1.973753390360943</v>
      </c>
      <c r="J44" s="5">
        <v>2.0139655105898693</v>
      </c>
      <c r="K44" s="5">
        <v>3.0440181287638914</v>
      </c>
      <c r="L44" s="5">
        <v>29.366734959955298</v>
      </c>
      <c r="M44" s="5">
        <v>32.41075308871919</v>
      </c>
    </row>
    <row r="45" spans="1:13" ht="12.75" customHeight="1" x14ac:dyDescent="0.2">
      <c r="A45" s="3" t="s">
        <v>198</v>
      </c>
      <c r="B45" s="4">
        <v>1125</v>
      </c>
      <c r="C45" s="4">
        <v>33982</v>
      </c>
      <c r="D45" s="4">
        <v>35107</v>
      </c>
      <c r="E45" s="4">
        <v>1832</v>
      </c>
      <c r="F45" s="4">
        <v>44389</v>
      </c>
      <c r="G45" s="4">
        <v>46221</v>
      </c>
      <c r="H45" s="5">
        <v>1.6284444444444444</v>
      </c>
      <c r="I45" s="5">
        <v>1.3062503678417987</v>
      </c>
      <c r="J45" s="5">
        <v>1.3165750420144131</v>
      </c>
      <c r="K45" s="5">
        <v>0.96578628288259794</v>
      </c>
      <c r="L45" s="5">
        <v>23.40081185091465</v>
      </c>
      <c r="M45" s="5">
        <v>24.366598133797247</v>
      </c>
    </row>
    <row r="46" spans="1:13" ht="12.75" customHeight="1" x14ac:dyDescent="0.2">
      <c r="A46" s="3" t="s">
        <v>199</v>
      </c>
      <c r="B46" s="4">
        <v>119</v>
      </c>
      <c r="C46" s="4">
        <v>16224</v>
      </c>
      <c r="D46" s="4">
        <v>16343</v>
      </c>
      <c r="E46" s="4">
        <v>240</v>
      </c>
      <c r="F46" s="4">
        <v>44252</v>
      </c>
      <c r="G46" s="4">
        <v>44492</v>
      </c>
      <c r="H46" s="5">
        <v>2.0168067226890756</v>
      </c>
      <c r="I46" s="5">
        <v>2.7275641025641026</v>
      </c>
      <c r="J46" s="5">
        <v>2.722388790307777</v>
      </c>
      <c r="K46" s="5">
        <v>0.22675736961451248</v>
      </c>
      <c r="L46" s="5">
        <v>41.810279667422527</v>
      </c>
      <c r="M46" s="5">
        <v>42.037037037037038</v>
      </c>
    </row>
    <row r="47" spans="1:13" ht="12.75" customHeight="1" x14ac:dyDescent="0.2">
      <c r="A47" s="3" t="s">
        <v>200</v>
      </c>
      <c r="B47" s="4">
        <v>199</v>
      </c>
      <c r="C47" s="4">
        <v>7574</v>
      </c>
      <c r="D47" s="4">
        <v>7773</v>
      </c>
      <c r="E47" s="4">
        <v>1080</v>
      </c>
      <c r="F47" s="4">
        <v>15695</v>
      </c>
      <c r="G47" s="4">
        <v>16775</v>
      </c>
      <c r="H47" s="5">
        <v>5.4271356783919602</v>
      </c>
      <c r="I47" s="5">
        <v>2.0722207552152101</v>
      </c>
      <c r="J47" s="5">
        <v>2.15811141129551</v>
      </c>
      <c r="K47" s="5">
        <v>3.3457249070631971</v>
      </c>
      <c r="L47" s="5">
        <v>48.621437422552667</v>
      </c>
      <c r="M47" s="5">
        <v>51.96716232961586</v>
      </c>
    </row>
    <row r="48" spans="1:13" ht="12.75" customHeight="1" x14ac:dyDescent="0.2">
      <c r="A48" s="3" t="s">
        <v>201</v>
      </c>
      <c r="B48" s="4">
        <v>166</v>
      </c>
      <c r="C48" s="4">
        <v>20242</v>
      </c>
      <c r="D48" s="4">
        <v>20408</v>
      </c>
      <c r="E48" s="4">
        <v>482</v>
      </c>
      <c r="F48" s="4">
        <v>42102</v>
      </c>
      <c r="G48" s="4">
        <v>42584</v>
      </c>
      <c r="H48" s="5">
        <v>2.9036144578313254</v>
      </c>
      <c r="I48" s="5">
        <v>2.079932812963146</v>
      </c>
      <c r="J48" s="5">
        <v>2.0866326930615444</v>
      </c>
      <c r="K48" s="5">
        <v>0.31758582064966728</v>
      </c>
      <c r="L48" s="5">
        <v>27.740660209527576</v>
      </c>
      <c r="M48" s="5">
        <v>28.058246030177241</v>
      </c>
    </row>
    <row r="49" spans="1:13" ht="25.5" customHeight="1" x14ac:dyDescent="0.2">
      <c r="A49" s="3" t="s">
        <v>202</v>
      </c>
      <c r="B49" s="4">
        <v>35</v>
      </c>
      <c r="C49" s="4">
        <v>7143</v>
      </c>
      <c r="D49" s="4">
        <v>7178</v>
      </c>
      <c r="E49" s="4">
        <v>109</v>
      </c>
      <c r="F49" s="4">
        <v>12933</v>
      </c>
      <c r="G49" s="4">
        <v>13042</v>
      </c>
      <c r="H49" s="5">
        <v>3.1142857142857143</v>
      </c>
      <c r="I49" s="5">
        <v>1.8105837883242335</v>
      </c>
      <c r="J49" s="5">
        <v>1.8169406519921985</v>
      </c>
      <c r="K49" s="5">
        <v>0.39152298850574713</v>
      </c>
      <c r="L49" s="5">
        <v>46.454741379310342</v>
      </c>
      <c r="M49" s="5">
        <v>46.84626436781609</v>
      </c>
    </row>
    <row r="50" spans="1:13" ht="12.75" customHeight="1" x14ac:dyDescent="0.2">
      <c r="A50" s="3" t="s">
        <v>203</v>
      </c>
      <c r="B50" s="4">
        <v>360</v>
      </c>
      <c r="C50" s="4">
        <v>8745</v>
      </c>
      <c r="D50" s="4">
        <v>9105</v>
      </c>
      <c r="E50" s="4">
        <v>559</v>
      </c>
      <c r="F50" s="4">
        <v>14365</v>
      </c>
      <c r="G50" s="4">
        <v>14924</v>
      </c>
      <c r="H50" s="5">
        <v>1.5527777777777778</v>
      </c>
      <c r="I50" s="5">
        <v>1.6426529445397371</v>
      </c>
      <c r="J50" s="5">
        <v>1.6390993959362987</v>
      </c>
      <c r="K50" s="5">
        <v>0.98328935795954264</v>
      </c>
      <c r="L50" s="5">
        <v>25.268249780123131</v>
      </c>
      <c r="M50" s="5">
        <v>26.251539138082673</v>
      </c>
    </row>
    <row r="51" spans="1:13" ht="12.75" customHeight="1" x14ac:dyDescent="0.2">
      <c r="A51" s="3" t="s">
        <v>204</v>
      </c>
      <c r="B51" s="4">
        <v>889</v>
      </c>
      <c r="C51" s="4">
        <v>25080</v>
      </c>
      <c r="D51" s="4">
        <v>25969</v>
      </c>
      <c r="E51" s="4">
        <v>2420</v>
      </c>
      <c r="F51" s="4">
        <v>55746</v>
      </c>
      <c r="G51" s="4">
        <v>58166</v>
      </c>
      <c r="H51" s="5">
        <v>2.7221597300337459</v>
      </c>
      <c r="I51" s="5">
        <v>2.2227272727272727</v>
      </c>
      <c r="J51" s="5">
        <v>2.2398244060225654</v>
      </c>
      <c r="K51" s="5">
        <v>0.68021474548163141</v>
      </c>
      <c r="L51" s="5">
        <v>15.66911206678472</v>
      </c>
      <c r="M51" s="5">
        <v>16.349326812266352</v>
      </c>
    </row>
    <row r="52" spans="1:13" ht="12.75" customHeight="1" x14ac:dyDescent="0.2">
      <c r="A52" s="3" t="s">
        <v>205</v>
      </c>
      <c r="B52" s="4">
        <v>25</v>
      </c>
      <c r="C52" s="4">
        <v>4879</v>
      </c>
      <c r="D52" s="4">
        <v>4904</v>
      </c>
      <c r="E52" s="4">
        <v>34</v>
      </c>
      <c r="F52" s="4">
        <v>11784</v>
      </c>
      <c r="G52" s="4">
        <v>11818</v>
      </c>
      <c r="H52" s="5">
        <v>1.36</v>
      </c>
      <c r="I52" s="5">
        <v>2.4152490264398443</v>
      </c>
      <c r="J52" s="5">
        <v>2.4098694942903753</v>
      </c>
      <c r="K52" s="5">
        <v>8.3517563252272164E-2</v>
      </c>
      <c r="L52" s="5">
        <v>28.946204863669859</v>
      </c>
      <c r="M52" s="5">
        <v>29.029722426922131</v>
      </c>
    </row>
    <row r="53" spans="1:13" ht="25.5" customHeight="1" x14ac:dyDescent="0.2">
      <c r="A53" s="3" t="s">
        <v>206</v>
      </c>
      <c r="B53" s="4">
        <v>19401</v>
      </c>
      <c r="C53" s="4">
        <v>34542</v>
      </c>
      <c r="D53" s="4">
        <v>53943</v>
      </c>
      <c r="E53" s="4">
        <v>33674</v>
      </c>
      <c r="F53" s="4">
        <v>72469</v>
      </c>
      <c r="G53" s="4">
        <v>106143</v>
      </c>
      <c r="H53" s="5">
        <v>1.7356837276429049</v>
      </c>
      <c r="I53" s="5">
        <v>2.09799664176944</v>
      </c>
      <c r="J53" s="5">
        <v>1.9676881152327457</v>
      </c>
      <c r="K53" s="5">
        <v>11.261830708003076</v>
      </c>
      <c r="L53" s="5">
        <v>24.23631316678372</v>
      </c>
      <c r="M53" s="5">
        <v>35.498143874786798</v>
      </c>
    </row>
    <row r="54" spans="1:13" ht="12.75" customHeight="1" x14ac:dyDescent="0.2">
      <c r="A54" s="3" t="s">
        <v>207</v>
      </c>
      <c r="B54" s="4">
        <v>2</v>
      </c>
      <c r="C54" s="4">
        <v>2102</v>
      </c>
      <c r="D54" s="4">
        <v>2104</v>
      </c>
      <c r="E54" s="4">
        <v>2</v>
      </c>
      <c r="F54" s="4">
        <v>3065</v>
      </c>
      <c r="G54" s="4">
        <v>3067</v>
      </c>
      <c r="H54" s="5">
        <v>1</v>
      </c>
      <c r="I54" s="5">
        <v>1.4581351094196005</v>
      </c>
      <c r="J54" s="5">
        <v>1.457699619771863</v>
      </c>
      <c r="K54" s="5">
        <v>1.8365472910927456E-2</v>
      </c>
      <c r="L54" s="5">
        <v>28.145087235996328</v>
      </c>
      <c r="M54" s="5">
        <v>28.163452708907254</v>
      </c>
    </row>
    <row r="55" spans="1:13" ht="12.75" customHeight="1" x14ac:dyDescent="0.2">
      <c r="A55" s="3" t="s">
        <v>208</v>
      </c>
      <c r="B55" s="4">
        <v>43</v>
      </c>
      <c r="C55" s="4">
        <v>6914</v>
      </c>
      <c r="D55" s="4">
        <v>6957</v>
      </c>
      <c r="E55" s="4">
        <v>76</v>
      </c>
      <c r="F55" s="4">
        <v>9514</v>
      </c>
      <c r="G55" s="4">
        <v>9590</v>
      </c>
      <c r="H55" s="5">
        <v>1.7674418604651163</v>
      </c>
      <c r="I55" s="5">
        <v>1.3760485970494649</v>
      </c>
      <c r="J55" s="5">
        <v>1.3784677303435389</v>
      </c>
      <c r="K55" s="5">
        <v>0.20731042007637751</v>
      </c>
      <c r="L55" s="5">
        <v>25.951991271140209</v>
      </c>
      <c r="M55" s="5">
        <v>26.159301691216584</v>
      </c>
    </row>
    <row r="56" spans="1:13" ht="12.75" customHeight="1" x14ac:dyDescent="0.2">
      <c r="A56" s="3" t="s">
        <v>209</v>
      </c>
      <c r="B56" s="4">
        <v>30</v>
      </c>
      <c r="C56" s="4">
        <v>6142</v>
      </c>
      <c r="D56" s="4">
        <v>6172</v>
      </c>
      <c r="E56" s="4">
        <v>101</v>
      </c>
      <c r="F56" s="4">
        <v>12861</v>
      </c>
      <c r="G56" s="4">
        <v>12962</v>
      </c>
      <c r="H56" s="5">
        <v>3.3666666666666667</v>
      </c>
      <c r="I56" s="5">
        <v>2.0939433409312929</v>
      </c>
      <c r="J56" s="5">
        <v>2.1001296176279975</v>
      </c>
      <c r="K56" s="5">
        <v>0.20846233230134159</v>
      </c>
      <c r="L56" s="5">
        <v>26.544891640866872</v>
      </c>
      <c r="M56" s="5">
        <v>26.753353973168213</v>
      </c>
    </row>
    <row r="57" spans="1:13" ht="12.75" customHeight="1" x14ac:dyDescent="0.2">
      <c r="A57" s="3" t="s">
        <v>210</v>
      </c>
      <c r="B57" s="4">
        <v>328</v>
      </c>
      <c r="C57" s="4">
        <v>12644</v>
      </c>
      <c r="D57" s="4">
        <v>12972</v>
      </c>
      <c r="E57" s="4">
        <v>737</v>
      </c>
      <c r="F57" s="4">
        <v>25437</v>
      </c>
      <c r="G57" s="4">
        <v>26174</v>
      </c>
      <c r="H57" s="5">
        <v>2.2469512195121952</v>
      </c>
      <c r="I57" s="5">
        <v>2.011784245491933</v>
      </c>
      <c r="J57" s="5">
        <v>2.0177304964539009</v>
      </c>
      <c r="K57" s="5">
        <v>0.95627351758141954</v>
      </c>
      <c r="L57" s="5">
        <v>33.005060334760607</v>
      </c>
      <c r="M57" s="5">
        <v>33.96133385234203</v>
      </c>
    </row>
    <row r="58" spans="1:13" ht="12.75" customHeight="1" x14ac:dyDescent="0.2">
      <c r="A58" s="3" t="s">
        <v>211</v>
      </c>
      <c r="B58" s="4">
        <v>57</v>
      </c>
      <c r="C58" s="4">
        <v>6255</v>
      </c>
      <c r="D58" s="4">
        <v>6312</v>
      </c>
      <c r="E58" s="4">
        <v>133</v>
      </c>
      <c r="F58" s="4">
        <v>10557</v>
      </c>
      <c r="G58" s="4">
        <v>10690</v>
      </c>
      <c r="H58" s="5">
        <v>2.3333333333333335</v>
      </c>
      <c r="I58" s="5">
        <v>1.6877697841726618</v>
      </c>
      <c r="J58" s="5">
        <v>1.6935994930291509</v>
      </c>
      <c r="K58" s="5">
        <v>0.435494433529797</v>
      </c>
      <c r="L58" s="5">
        <v>34.56777996070727</v>
      </c>
      <c r="M58" s="5">
        <v>35.003274394237067</v>
      </c>
    </row>
    <row r="59" spans="1:13" ht="12.75" customHeight="1" x14ac:dyDescent="0.2">
      <c r="A59" s="3" t="s">
        <v>212</v>
      </c>
      <c r="B59" s="4">
        <v>5</v>
      </c>
      <c r="C59" s="4">
        <v>1356</v>
      </c>
      <c r="D59" s="4">
        <v>1361</v>
      </c>
      <c r="E59" s="4">
        <v>5</v>
      </c>
      <c r="F59" s="4">
        <v>1904</v>
      </c>
      <c r="G59" s="4">
        <v>1909</v>
      </c>
      <c r="H59" s="5">
        <v>1</v>
      </c>
      <c r="I59" s="5">
        <v>1.4041297935103245</v>
      </c>
      <c r="J59" s="5">
        <v>1.4026451138868479</v>
      </c>
      <c r="K59" s="5">
        <v>5.6116722783389451E-2</v>
      </c>
      <c r="L59" s="5">
        <v>21.369248035914701</v>
      </c>
      <c r="M59" s="5">
        <v>21.425364758698091</v>
      </c>
    </row>
    <row r="60" spans="1:13" ht="12.75" customHeight="1" x14ac:dyDescent="0.2">
      <c r="A60" s="3" t="s">
        <v>213</v>
      </c>
      <c r="B60" s="4">
        <v>11</v>
      </c>
      <c r="C60" s="4">
        <v>6111</v>
      </c>
      <c r="D60" s="4">
        <v>6122</v>
      </c>
      <c r="E60" s="4">
        <v>16</v>
      </c>
      <c r="F60" s="4">
        <v>14271</v>
      </c>
      <c r="G60" s="4">
        <v>14287</v>
      </c>
      <c r="H60" s="5">
        <v>1.4545454545454546</v>
      </c>
      <c r="I60" s="5">
        <v>2.3352970054000983</v>
      </c>
      <c r="J60" s="5">
        <v>2.3337144723946421</v>
      </c>
      <c r="K60" s="5">
        <v>1.7226528854435832E-2</v>
      </c>
      <c r="L60" s="5">
        <v>15.36498708010336</v>
      </c>
      <c r="M60" s="5">
        <v>15.382213608957795</v>
      </c>
    </row>
    <row r="61" spans="1:13" ht="12.75" customHeight="1" x14ac:dyDescent="0.2">
      <c r="A61" s="3" t="s">
        <v>214</v>
      </c>
      <c r="B61" s="4">
        <v>67</v>
      </c>
      <c r="C61" s="4">
        <v>14990</v>
      </c>
      <c r="D61" s="4">
        <v>15057</v>
      </c>
      <c r="E61" s="4">
        <v>130</v>
      </c>
      <c r="F61" s="4">
        <v>26096</v>
      </c>
      <c r="G61" s="4">
        <v>26226</v>
      </c>
      <c r="H61" s="5">
        <v>1.9402985074626866</v>
      </c>
      <c r="I61" s="5">
        <v>1.7408939292861907</v>
      </c>
      <c r="J61" s="5">
        <v>1.7417812313209802</v>
      </c>
      <c r="K61" s="5">
        <v>0.10505050505050505</v>
      </c>
      <c r="L61" s="5">
        <v>21.087676767676768</v>
      </c>
      <c r="M61" s="5">
        <v>21.192727272727272</v>
      </c>
    </row>
    <row r="62" spans="1:13" ht="25.5" customHeight="1" x14ac:dyDescent="0.2">
      <c r="A62" s="3" t="s">
        <v>215</v>
      </c>
      <c r="B62" s="4">
        <v>369</v>
      </c>
      <c r="C62" s="4">
        <v>8774</v>
      </c>
      <c r="D62" s="4">
        <v>9143</v>
      </c>
      <c r="E62" s="4">
        <v>741</v>
      </c>
      <c r="F62" s="4">
        <v>16575</v>
      </c>
      <c r="G62" s="4">
        <v>17316</v>
      </c>
      <c r="H62" s="5">
        <v>2.0081300813008132</v>
      </c>
      <c r="I62" s="5">
        <v>1.8891041714155459</v>
      </c>
      <c r="J62" s="5">
        <v>1.8939079076889425</v>
      </c>
      <c r="K62" s="5">
        <v>1.4512338425381903</v>
      </c>
      <c r="L62" s="5">
        <v>32.46180963572268</v>
      </c>
      <c r="M62" s="5">
        <v>33.913043478260867</v>
      </c>
    </row>
    <row r="63" spans="1:13" ht="12.75" customHeight="1" x14ac:dyDescent="0.2">
      <c r="A63" s="3" t="s">
        <v>216</v>
      </c>
      <c r="B63" s="4">
        <v>67</v>
      </c>
      <c r="C63" s="4">
        <v>12945</v>
      </c>
      <c r="D63" s="4">
        <v>13012</v>
      </c>
      <c r="E63" s="4">
        <v>199</v>
      </c>
      <c r="F63" s="4">
        <v>26344</v>
      </c>
      <c r="G63" s="4">
        <v>26543</v>
      </c>
      <c r="H63" s="5">
        <v>2.9701492537313432</v>
      </c>
      <c r="I63" s="5">
        <v>2.0350714561606797</v>
      </c>
      <c r="J63" s="5">
        <v>2.0398862588379956</v>
      </c>
      <c r="K63" s="5">
        <v>0.18035164038426682</v>
      </c>
      <c r="L63" s="5">
        <v>23.875294544136306</v>
      </c>
      <c r="M63" s="5">
        <v>24.055646184520572</v>
      </c>
    </row>
    <row r="64" spans="1:13" ht="12.75" customHeight="1" x14ac:dyDescent="0.2">
      <c r="A64" s="3" t="s">
        <v>217</v>
      </c>
      <c r="B64" s="4">
        <v>967</v>
      </c>
      <c r="C64" s="4">
        <v>7270</v>
      </c>
      <c r="D64" s="4">
        <v>8237</v>
      </c>
      <c r="E64" s="4">
        <v>2947</v>
      </c>
      <c r="F64" s="4">
        <v>12804</v>
      </c>
      <c r="G64" s="4">
        <v>15751</v>
      </c>
      <c r="H64" s="5">
        <v>3.047569803516029</v>
      </c>
      <c r="I64" s="5">
        <v>1.76121045392022</v>
      </c>
      <c r="J64" s="5">
        <v>1.9122253247541581</v>
      </c>
      <c r="K64" s="5">
        <v>3.2559938128383603</v>
      </c>
      <c r="L64" s="5">
        <v>14.146503148823335</v>
      </c>
      <c r="M64" s="5">
        <v>17.402496961661694</v>
      </c>
    </row>
    <row r="65" spans="1:13" ht="12.75" customHeight="1" x14ac:dyDescent="0.2">
      <c r="A65" s="3" t="s">
        <v>218</v>
      </c>
      <c r="B65" s="4">
        <v>0</v>
      </c>
      <c r="C65" s="4">
        <v>160</v>
      </c>
      <c r="D65" s="4">
        <v>160</v>
      </c>
      <c r="E65" s="4">
        <v>0</v>
      </c>
      <c r="F65" s="4">
        <v>210</v>
      </c>
      <c r="G65" s="4">
        <v>210</v>
      </c>
      <c r="H65" s="5">
        <v>0</v>
      </c>
      <c r="I65" s="5">
        <v>1.3125</v>
      </c>
      <c r="J65" s="5">
        <v>1.3125</v>
      </c>
      <c r="K65" s="5">
        <v>0</v>
      </c>
      <c r="L65" s="5">
        <v>14.893617021276595</v>
      </c>
      <c r="M65" s="5">
        <v>14.893617021276595</v>
      </c>
    </row>
    <row r="66" spans="1:13" ht="25.5" customHeight="1" x14ac:dyDescent="0.2">
      <c r="A66" s="3" t="s">
        <v>219</v>
      </c>
      <c r="B66" s="4">
        <v>603</v>
      </c>
      <c r="C66" s="4">
        <v>18310</v>
      </c>
      <c r="D66" s="4">
        <v>18913</v>
      </c>
      <c r="E66" s="4">
        <v>1060</v>
      </c>
      <c r="F66" s="4">
        <v>35455</v>
      </c>
      <c r="G66" s="4">
        <v>36515</v>
      </c>
      <c r="H66" s="5">
        <v>1.75787728026534</v>
      </c>
      <c r="I66" s="5">
        <v>1.9363735663571819</v>
      </c>
      <c r="J66" s="5">
        <v>1.9306825992703431</v>
      </c>
      <c r="K66" s="5">
        <v>1.0572511470177539</v>
      </c>
      <c r="L66" s="5">
        <v>35.363056054258927</v>
      </c>
      <c r="M66" s="5">
        <v>36.420307201276678</v>
      </c>
    </row>
    <row r="67" spans="1:13" ht="12.75" customHeight="1" x14ac:dyDescent="0.2">
      <c r="A67" s="3" t="s">
        <v>220</v>
      </c>
      <c r="B67" s="4">
        <v>37</v>
      </c>
      <c r="C67" s="4">
        <v>3335</v>
      </c>
      <c r="D67" s="4">
        <v>3372</v>
      </c>
      <c r="E67" s="4">
        <v>72</v>
      </c>
      <c r="F67" s="4">
        <v>4443</v>
      </c>
      <c r="G67" s="4">
        <v>4515</v>
      </c>
      <c r="H67" s="5">
        <v>1.9459459459459461</v>
      </c>
      <c r="I67" s="5">
        <v>1.3322338830584708</v>
      </c>
      <c r="J67" s="5">
        <v>1.3389679715302492</v>
      </c>
      <c r="K67" s="5">
        <v>0.449438202247191</v>
      </c>
      <c r="L67" s="5">
        <v>27.734082397003746</v>
      </c>
      <c r="M67" s="5">
        <v>28.183520599250937</v>
      </c>
    </row>
    <row r="68" spans="1:13" ht="12.75" customHeight="1" x14ac:dyDescent="0.2">
      <c r="A68" s="3" t="s">
        <v>221</v>
      </c>
      <c r="B68" s="4">
        <v>5129</v>
      </c>
      <c r="C68" s="4">
        <v>18833</v>
      </c>
      <c r="D68" s="4">
        <v>23962</v>
      </c>
      <c r="E68" s="4">
        <v>9538</v>
      </c>
      <c r="F68" s="4">
        <v>35791</v>
      </c>
      <c r="G68" s="4">
        <v>45329</v>
      </c>
      <c r="H68" s="5">
        <v>1.8596217586274129</v>
      </c>
      <c r="I68" s="5">
        <v>1.9004407157648808</v>
      </c>
      <c r="J68" s="5">
        <v>1.8917035305901011</v>
      </c>
      <c r="K68" s="5">
        <v>7.9662574125114842</v>
      </c>
      <c r="L68" s="5">
        <v>29.893092792115592</v>
      </c>
      <c r="M68" s="5">
        <v>37.859350204627077</v>
      </c>
    </row>
    <row r="69" spans="1:13" ht="12.75" customHeight="1" x14ac:dyDescent="0.2">
      <c r="A69" s="3" t="s">
        <v>222</v>
      </c>
      <c r="B69" s="4">
        <v>32</v>
      </c>
      <c r="C69" s="4">
        <v>6429</v>
      </c>
      <c r="D69" s="4">
        <v>6461</v>
      </c>
      <c r="E69" s="4">
        <v>90</v>
      </c>
      <c r="F69" s="4">
        <v>11411</v>
      </c>
      <c r="G69" s="4">
        <v>11501</v>
      </c>
      <c r="H69" s="5">
        <v>2.8125</v>
      </c>
      <c r="I69" s="5">
        <v>1.7749261160367087</v>
      </c>
      <c r="J69" s="5">
        <v>1.7800650054171181</v>
      </c>
      <c r="K69" s="5">
        <v>0.15723270440251572</v>
      </c>
      <c r="L69" s="5">
        <v>19.935359888190078</v>
      </c>
      <c r="M69" s="5">
        <v>20.092592592592592</v>
      </c>
    </row>
    <row r="70" spans="1:13" ht="25.5" customHeight="1" x14ac:dyDescent="0.2">
      <c r="A70" s="3" t="s">
        <v>223</v>
      </c>
      <c r="B70" s="4">
        <v>85</v>
      </c>
      <c r="C70" s="4">
        <v>7379</v>
      </c>
      <c r="D70" s="4">
        <v>7464</v>
      </c>
      <c r="E70" s="4">
        <v>177</v>
      </c>
      <c r="F70" s="4">
        <v>13920</v>
      </c>
      <c r="G70" s="4">
        <v>14097</v>
      </c>
      <c r="H70" s="5">
        <v>2.0823529411764707</v>
      </c>
      <c r="I70" s="5">
        <v>1.8864344762162895</v>
      </c>
      <c r="J70" s="5">
        <v>1.8886655948553055</v>
      </c>
      <c r="K70" s="5">
        <v>0.37820512820512819</v>
      </c>
      <c r="L70" s="5">
        <v>29.743589743589745</v>
      </c>
      <c r="M70" s="5">
        <v>30.121794871794872</v>
      </c>
    </row>
    <row r="71" spans="1:13" ht="12.75" customHeight="1" x14ac:dyDescent="0.2">
      <c r="A71" s="3" t="s">
        <v>224</v>
      </c>
      <c r="B71" s="4">
        <v>15</v>
      </c>
      <c r="C71" s="4">
        <v>3778</v>
      </c>
      <c r="D71" s="4">
        <v>3793</v>
      </c>
      <c r="E71" s="4">
        <v>15</v>
      </c>
      <c r="F71" s="4">
        <v>7096</v>
      </c>
      <c r="G71" s="4">
        <v>7111</v>
      </c>
      <c r="H71" s="5">
        <v>1</v>
      </c>
      <c r="I71" s="5">
        <v>1.8782424563260984</v>
      </c>
      <c r="J71" s="5">
        <v>1.8747693118903244</v>
      </c>
      <c r="K71" s="5">
        <v>7.4962518740629688E-2</v>
      </c>
      <c r="L71" s="5">
        <v>35.462268865567218</v>
      </c>
      <c r="M71" s="5">
        <v>35.537231384307844</v>
      </c>
    </row>
    <row r="72" spans="1:13" ht="12.75" customHeight="1" x14ac:dyDescent="0.2">
      <c r="A72" s="3" t="s">
        <v>225</v>
      </c>
      <c r="B72" s="4">
        <v>1</v>
      </c>
      <c r="C72" s="4">
        <v>893</v>
      </c>
      <c r="D72" s="4">
        <v>894</v>
      </c>
      <c r="E72" s="4">
        <v>7</v>
      </c>
      <c r="F72" s="4">
        <v>1138</v>
      </c>
      <c r="G72" s="4">
        <v>1145</v>
      </c>
      <c r="H72" s="5">
        <v>7</v>
      </c>
      <c r="I72" s="5">
        <v>1.2743561030235162</v>
      </c>
      <c r="J72" s="5">
        <v>1.2807606263982103</v>
      </c>
      <c r="K72" s="5">
        <v>0.19125683060109289</v>
      </c>
      <c r="L72" s="5">
        <v>31.092896174863387</v>
      </c>
      <c r="M72" s="5">
        <v>31.284153005464482</v>
      </c>
    </row>
    <row r="73" spans="1:13" ht="12.75" customHeight="1" x14ac:dyDescent="0.2">
      <c r="A73" s="3" t="s">
        <v>226</v>
      </c>
      <c r="B73" s="4">
        <v>17</v>
      </c>
      <c r="C73" s="4">
        <v>1154</v>
      </c>
      <c r="D73" s="4">
        <v>1171</v>
      </c>
      <c r="E73" s="4">
        <v>38</v>
      </c>
      <c r="F73" s="4">
        <v>1419</v>
      </c>
      <c r="G73" s="4">
        <v>1457</v>
      </c>
      <c r="H73" s="5">
        <v>2.2352941176470589</v>
      </c>
      <c r="I73" s="5">
        <v>1.2296360485268631</v>
      </c>
      <c r="J73" s="5">
        <v>1.2442356959863365</v>
      </c>
      <c r="K73" s="5">
        <v>0.6270627062706271</v>
      </c>
      <c r="L73" s="5">
        <v>23.415841584158414</v>
      </c>
      <c r="M73" s="5">
        <v>24.042904290429043</v>
      </c>
    </row>
    <row r="74" spans="1:13" ht="25.5" customHeight="1" x14ac:dyDescent="0.2">
      <c r="A74" s="3" t="s">
        <v>227</v>
      </c>
      <c r="B74" s="4">
        <v>60</v>
      </c>
      <c r="C74" s="4">
        <v>3613</v>
      </c>
      <c r="D74" s="4">
        <v>3673</v>
      </c>
      <c r="E74" s="4">
        <v>60</v>
      </c>
      <c r="F74" s="4">
        <v>3679</v>
      </c>
      <c r="G74" s="4">
        <v>3739</v>
      </c>
      <c r="H74" s="5">
        <v>1</v>
      </c>
      <c r="I74" s="5">
        <v>1.0182673678383616</v>
      </c>
      <c r="J74" s="5">
        <v>1.0179689627007895</v>
      </c>
      <c r="K74" s="5">
        <v>0.41322314049586778</v>
      </c>
      <c r="L74" s="5">
        <v>25.337465564738292</v>
      </c>
      <c r="M74" s="5">
        <v>25.750688705234161</v>
      </c>
    </row>
    <row r="75" spans="1:13" ht="12.75" customHeight="1" x14ac:dyDescent="0.2">
      <c r="A75" s="3" t="s">
        <v>228</v>
      </c>
      <c r="B75" s="4">
        <v>106</v>
      </c>
      <c r="C75" s="4">
        <v>4097</v>
      </c>
      <c r="D75" s="4">
        <v>4203</v>
      </c>
      <c r="E75" s="4">
        <v>130</v>
      </c>
      <c r="F75" s="4">
        <v>5825</v>
      </c>
      <c r="G75" s="4">
        <v>5955</v>
      </c>
      <c r="H75" s="5">
        <v>1.2264150943396226</v>
      </c>
      <c r="I75" s="5">
        <v>1.4217720283134001</v>
      </c>
      <c r="J75" s="5">
        <v>1.4168451106352604</v>
      </c>
      <c r="K75" s="5">
        <v>0.6235011990407674</v>
      </c>
      <c r="L75" s="5">
        <v>27.937649880095922</v>
      </c>
      <c r="M75" s="5">
        <v>28.561151079136689</v>
      </c>
    </row>
    <row r="76" spans="1:13" ht="12.75" customHeight="1" x14ac:dyDescent="0.2">
      <c r="A76" s="3" t="s">
        <v>229</v>
      </c>
      <c r="B76" s="4">
        <v>4</v>
      </c>
      <c r="C76" s="4">
        <v>2357</v>
      </c>
      <c r="D76" s="4">
        <v>2361</v>
      </c>
      <c r="E76" s="4">
        <v>18</v>
      </c>
      <c r="F76" s="4">
        <v>8482</v>
      </c>
      <c r="G76" s="4">
        <v>8500</v>
      </c>
      <c r="H76" s="5">
        <v>4.5</v>
      </c>
      <c r="I76" s="5">
        <v>3.5986423419601188</v>
      </c>
      <c r="J76" s="5">
        <v>3.6001694197373992</v>
      </c>
      <c r="K76" s="5">
        <v>0.10101010101010101</v>
      </c>
      <c r="L76" s="5">
        <v>47.59820426487093</v>
      </c>
      <c r="M76" s="5">
        <v>47.699214365881033</v>
      </c>
    </row>
    <row r="77" spans="1:13" ht="12.75" customHeight="1" x14ac:dyDescent="0.2">
      <c r="A77" s="3" t="s">
        <v>230</v>
      </c>
      <c r="B77" s="4">
        <v>69</v>
      </c>
      <c r="C77" s="4">
        <v>6193</v>
      </c>
      <c r="D77" s="4">
        <v>6262</v>
      </c>
      <c r="E77" s="4">
        <v>116</v>
      </c>
      <c r="F77" s="4">
        <v>11627</v>
      </c>
      <c r="G77" s="4">
        <v>11743</v>
      </c>
      <c r="H77" s="5">
        <v>1.681159420289855</v>
      </c>
      <c r="I77" s="5">
        <v>1.8774422735346359</v>
      </c>
      <c r="J77" s="5">
        <v>1.8752794634302139</v>
      </c>
      <c r="K77" s="5">
        <v>0.12417041318775422</v>
      </c>
      <c r="L77" s="5">
        <v>12.445943052879469</v>
      </c>
      <c r="M77" s="5">
        <v>12.570113466067223</v>
      </c>
    </row>
    <row r="78" spans="1:13" ht="12.75" customHeight="1" x14ac:dyDescent="0.2">
      <c r="A78" s="3" t="s">
        <v>231</v>
      </c>
      <c r="B78" s="4">
        <v>71</v>
      </c>
      <c r="C78" s="4">
        <v>1971</v>
      </c>
      <c r="D78" s="4">
        <v>2042</v>
      </c>
      <c r="E78" s="4">
        <v>228</v>
      </c>
      <c r="F78" s="4">
        <v>4144</v>
      </c>
      <c r="G78" s="4">
        <v>4372</v>
      </c>
      <c r="H78" s="5">
        <v>3.211267605633803</v>
      </c>
      <c r="I78" s="5">
        <v>2.102486047691527</v>
      </c>
      <c r="J78" s="5">
        <v>2.14103819784525</v>
      </c>
      <c r="K78" s="5">
        <v>1.2101910828025477</v>
      </c>
      <c r="L78" s="5">
        <v>21.995753715498939</v>
      </c>
      <c r="M78" s="5">
        <v>23.205944798301488</v>
      </c>
    </row>
    <row r="79" spans="1:13" ht="12.75" customHeight="1" x14ac:dyDescent="0.2">
      <c r="A79" s="3" t="s">
        <v>232</v>
      </c>
      <c r="B79" s="4">
        <v>665</v>
      </c>
      <c r="C79" s="4">
        <v>3278</v>
      </c>
      <c r="D79" s="4">
        <v>3943</v>
      </c>
      <c r="E79" s="4">
        <v>913</v>
      </c>
      <c r="F79" s="4">
        <v>4135</v>
      </c>
      <c r="G79" s="4">
        <v>5048</v>
      </c>
      <c r="H79" s="5">
        <v>1.3729323308270676</v>
      </c>
      <c r="I79" s="5">
        <v>1.2614399023794998</v>
      </c>
      <c r="J79" s="5">
        <v>1.2802434694395131</v>
      </c>
      <c r="K79" s="5">
        <v>3.8572032108153782</v>
      </c>
      <c r="L79" s="5">
        <v>17.469370511195606</v>
      </c>
      <c r="M79" s="5">
        <v>21.326573722010984</v>
      </c>
    </row>
    <row r="80" spans="1:13" ht="12.75" customHeight="1" x14ac:dyDescent="0.2">
      <c r="A80" s="3" t="s">
        <v>233</v>
      </c>
      <c r="B80" s="4">
        <v>2414</v>
      </c>
      <c r="C80" s="4">
        <v>12126</v>
      </c>
      <c r="D80" s="4">
        <v>14540</v>
      </c>
      <c r="E80" s="4">
        <v>4045</v>
      </c>
      <c r="F80" s="4">
        <v>25982</v>
      </c>
      <c r="G80" s="4">
        <v>30027</v>
      </c>
      <c r="H80" s="5">
        <v>1.6756420878210438</v>
      </c>
      <c r="I80" s="5">
        <v>2.1426686458848754</v>
      </c>
      <c r="J80" s="5">
        <v>2.0651306740027509</v>
      </c>
      <c r="K80" s="5">
        <v>2.8219617692200365</v>
      </c>
      <c r="L80" s="5">
        <v>18.126133668201479</v>
      </c>
      <c r="M80" s="5">
        <v>20.948095437421514</v>
      </c>
    </row>
    <row r="81" spans="1:13" ht="12.75" customHeight="1" x14ac:dyDescent="0.2">
      <c r="A81" s="3" t="s">
        <v>234</v>
      </c>
      <c r="B81" s="4">
        <v>1783</v>
      </c>
      <c r="C81" s="4">
        <v>6333</v>
      </c>
      <c r="D81" s="4">
        <v>8116</v>
      </c>
      <c r="E81" s="4">
        <v>1934</v>
      </c>
      <c r="F81" s="4">
        <v>7842</v>
      </c>
      <c r="G81" s="4">
        <v>9776</v>
      </c>
      <c r="H81" s="5">
        <v>1.0846887268648346</v>
      </c>
      <c r="I81" s="5">
        <v>1.2382756987209853</v>
      </c>
      <c r="J81" s="5">
        <v>1.204534253326762</v>
      </c>
      <c r="K81" s="5">
        <v>3.0322985261837565</v>
      </c>
      <c r="L81" s="5">
        <v>12.295390404515523</v>
      </c>
      <c r="M81" s="5">
        <v>15.32768893069928</v>
      </c>
    </row>
    <row r="82" spans="1:13" ht="12.75" customHeight="1" x14ac:dyDescent="0.2">
      <c r="A82" s="3" t="s">
        <v>235</v>
      </c>
      <c r="B82" s="4">
        <v>351</v>
      </c>
      <c r="C82" s="4">
        <v>2738</v>
      </c>
      <c r="D82" s="4">
        <v>3089</v>
      </c>
      <c r="E82" s="4">
        <v>577</v>
      </c>
      <c r="F82" s="4">
        <v>6774</v>
      </c>
      <c r="G82" s="4">
        <v>7351</v>
      </c>
      <c r="H82" s="5">
        <v>1.6438746438746439</v>
      </c>
      <c r="I82" s="5">
        <v>2.4740686632578526</v>
      </c>
      <c r="J82" s="5">
        <v>2.3797345419229523</v>
      </c>
      <c r="K82" s="5">
        <v>4.3124065769805684</v>
      </c>
      <c r="L82" s="5">
        <v>50.627802690582961</v>
      </c>
      <c r="M82" s="5">
        <v>54.940209267563525</v>
      </c>
    </row>
    <row r="83" spans="1:13" ht="25.5" customHeight="1" x14ac:dyDescent="0.2">
      <c r="A83" s="3" t="s">
        <v>236</v>
      </c>
      <c r="B83" s="4">
        <v>17</v>
      </c>
      <c r="C83" s="4">
        <v>5300</v>
      </c>
      <c r="D83" s="4">
        <v>5317</v>
      </c>
      <c r="E83" s="4">
        <v>53</v>
      </c>
      <c r="F83" s="4">
        <v>6730</v>
      </c>
      <c r="G83" s="4">
        <v>6783</v>
      </c>
      <c r="H83" s="5">
        <v>3.1176470588235294</v>
      </c>
      <c r="I83" s="5">
        <v>1.269811320754717</v>
      </c>
      <c r="J83" s="5">
        <v>1.275719390633816</v>
      </c>
      <c r="K83" s="5">
        <v>0.35835023664638271</v>
      </c>
      <c r="L83" s="5">
        <v>45.503718728870858</v>
      </c>
      <c r="M83" s="5">
        <v>45.862068965517238</v>
      </c>
    </row>
    <row r="84" spans="1:13" ht="12.75" customHeight="1" x14ac:dyDescent="0.2">
      <c r="A84" s="3" t="s">
        <v>237</v>
      </c>
      <c r="B84" s="4">
        <v>240</v>
      </c>
      <c r="C84" s="4">
        <v>10171</v>
      </c>
      <c r="D84" s="4">
        <v>10411</v>
      </c>
      <c r="E84" s="4">
        <v>502</v>
      </c>
      <c r="F84" s="4">
        <v>19319</v>
      </c>
      <c r="G84" s="4">
        <v>19821</v>
      </c>
      <c r="H84" s="5">
        <v>2.0916666666666668</v>
      </c>
      <c r="I84" s="5">
        <v>1.8994199193786254</v>
      </c>
      <c r="J84" s="5">
        <v>1.9038516953222553</v>
      </c>
      <c r="K84" s="5">
        <v>0.64408519373877338</v>
      </c>
      <c r="L84" s="5">
        <v>24.787015653066462</v>
      </c>
      <c r="M84" s="5">
        <v>25.431100846805236</v>
      </c>
    </row>
    <row r="85" spans="1:13" ht="12.75" customHeight="1" x14ac:dyDescent="0.2">
      <c r="A85" s="3" t="s">
        <v>22</v>
      </c>
      <c r="B85" s="4">
        <v>254529</v>
      </c>
      <c r="C85" s="4">
        <v>1108658</v>
      </c>
      <c r="D85" s="4">
        <v>1363187</v>
      </c>
      <c r="E85" s="4">
        <v>580801</v>
      </c>
      <c r="F85" s="4">
        <v>2068636</v>
      </c>
      <c r="G85" s="4">
        <v>2649437</v>
      </c>
      <c r="H85" s="5">
        <v>2.2818657206055106</v>
      </c>
      <c r="I85" s="5">
        <v>1.8658919161725258</v>
      </c>
      <c r="J85" s="5">
        <v>1.9435609347800411</v>
      </c>
      <c r="K85" s="5">
        <v>6.7736713632106778</v>
      </c>
      <c r="L85" s="5">
        <v>24.125751219620287</v>
      </c>
      <c r="M85" s="5">
        <v>30.899422582830965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15.140625" customWidth="1"/>
    <col min="2" max="13" width="10.28515625" customWidth="1"/>
  </cols>
  <sheetData>
    <row r="1" spans="1:13" ht="30" customHeight="1" x14ac:dyDescent="0.2">
      <c r="A1" s="12" t="s">
        <v>238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5.5" customHeight="1" x14ac:dyDescent="0.2">
      <c r="A2" s="7" t="s">
        <v>24</v>
      </c>
      <c r="B2" s="14" t="s">
        <v>2</v>
      </c>
      <c r="C2" s="14"/>
      <c r="D2" s="14"/>
      <c r="E2" s="14" t="s">
        <v>3</v>
      </c>
      <c r="F2" s="14"/>
      <c r="G2" s="14"/>
      <c r="H2" s="14" t="s">
        <v>18</v>
      </c>
      <c r="I2" s="14"/>
      <c r="J2" s="14"/>
      <c r="K2" s="14" t="s">
        <v>19</v>
      </c>
      <c r="L2" s="14"/>
      <c r="M2" s="14"/>
    </row>
    <row r="3" spans="1:13" ht="25.5" customHeight="1" x14ac:dyDescent="0.2">
      <c r="A3" s="3" t="s">
        <v>25</v>
      </c>
      <c r="B3" s="7" t="s">
        <v>20</v>
      </c>
      <c r="C3" s="7" t="s">
        <v>21</v>
      </c>
      <c r="D3" s="7" t="s">
        <v>22</v>
      </c>
      <c r="E3" s="7" t="s">
        <v>20</v>
      </c>
      <c r="F3" s="7" t="s">
        <v>21</v>
      </c>
      <c r="G3" s="7" t="s">
        <v>22</v>
      </c>
      <c r="H3" s="7" t="s">
        <v>20</v>
      </c>
      <c r="I3" s="7" t="s">
        <v>21</v>
      </c>
      <c r="J3" s="7" t="s">
        <v>22</v>
      </c>
      <c r="K3" s="7" t="s">
        <v>20</v>
      </c>
      <c r="L3" s="7" t="s">
        <v>21</v>
      </c>
      <c r="M3" s="7" t="s">
        <v>22</v>
      </c>
    </row>
    <row r="4" spans="1:13" ht="25.5" customHeight="1" x14ac:dyDescent="0.2">
      <c r="A4" s="3" t="s">
        <v>26</v>
      </c>
      <c r="B4" s="4">
        <v>1274</v>
      </c>
      <c r="C4" s="4">
        <v>23546</v>
      </c>
      <c r="D4" s="4">
        <v>24820</v>
      </c>
      <c r="E4" s="4">
        <v>2474</v>
      </c>
      <c r="F4" s="4">
        <v>44642</v>
      </c>
      <c r="G4" s="4">
        <v>47116</v>
      </c>
      <c r="H4" s="5">
        <v>1.9419152276295133</v>
      </c>
      <c r="I4" s="5">
        <v>1.8959483564087318</v>
      </c>
      <c r="J4" s="5">
        <v>1.8983078162771958</v>
      </c>
      <c r="K4" s="5">
        <v>2.1839689265536721</v>
      </c>
      <c r="L4" s="5">
        <v>39.408545197740111</v>
      </c>
      <c r="M4" s="5">
        <v>41.592514124293785</v>
      </c>
    </row>
    <row r="5" spans="1:13" ht="63.75" customHeight="1" x14ac:dyDescent="0.2">
      <c r="A5" s="3" t="s">
        <v>27</v>
      </c>
      <c r="B5" s="4">
        <v>1207</v>
      </c>
      <c r="C5" s="4">
        <v>20524</v>
      </c>
      <c r="D5" s="4">
        <v>21731</v>
      </c>
      <c r="E5" s="4">
        <v>2291</v>
      </c>
      <c r="F5" s="4">
        <v>35862</v>
      </c>
      <c r="G5" s="4">
        <v>38153</v>
      </c>
      <c r="H5" s="5">
        <v>1.8980944490472245</v>
      </c>
      <c r="I5" s="5">
        <v>1.7473202104852856</v>
      </c>
      <c r="J5" s="5">
        <v>1.7556946297915421</v>
      </c>
      <c r="K5" s="5">
        <v>2.579954954954955</v>
      </c>
      <c r="L5" s="5">
        <v>40.385135135135137</v>
      </c>
      <c r="M5" s="5">
        <v>42.965090090090094</v>
      </c>
    </row>
    <row r="6" spans="1:13" ht="63.75" customHeight="1" x14ac:dyDescent="0.2">
      <c r="A6" s="3" t="s">
        <v>29</v>
      </c>
      <c r="B6" s="4">
        <v>15</v>
      </c>
      <c r="C6" s="4">
        <v>307</v>
      </c>
      <c r="D6" s="4">
        <v>322</v>
      </c>
      <c r="E6" s="4">
        <v>34</v>
      </c>
      <c r="F6" s="4">
        <v>607</v>
      </c>
      <c r="G6" s="4">
        <v>641</v>
      </c>
      <c r="H6" s="5">
        <v>2.2666666666666666</v>
      </c>
      <c r="I6" s="5">
        <v>1.9771986970684039</v>
      </c>
      <c r="J6" s="5">
        <v>1.9906832298136645</v>
      </c>
      <c r="K6" s="5">
        <v>1.4529914529914529</v>
      </c>
      <c r="L6" s="5">
        <v>25.94017094017094</v>
      </c>
      <c r="M6" s="5">
        <v>27.393162393162392</v>
      </c>
    </row>
    <row r="7" spans="1:13" ht="76.5" customHeight="1" x14ac:dyDescent="0.2">
      <c r="A7" s="3" t="s">
        <v>30</v>
      </c>
      <c r="B7" s="4">
        <v>5</v>
      </c>
      <c r="C7" s="4">
        <v>1001</v>
      </c>
      <c r="D7" s="4">
        <v>1006</v>
      </c>
      <c r="E7" s="4">
        <v>12</v>
      </c>
      <c r="F7" s="4">
        <v>4473</v>
      </c>
      <c r="G7" s="4">
        <v>4485</v>
      </c>
      <c r="H7" s="5">
        <v>2.4</v>
      </c>
      <c r="I7" s="5">
        <v>4.4685314685314683</v>
      </c>
      <c r="J7" s="5">
        <v>4.4582504970178922</v>
      </c>
      <c r="K7" s="5">
        <v>0.1</v>
      </c>
      <c r="L7" s="5">
        <v>37.274999999999999</v>
      </c>
      <c r="M7" s="5">
        <v>37.375</v>
      </c>
    </row>
    <row r="8" spans="1:13" ht="76.5" customHeight="1" x14ac:dyDescent="0.2">
      <c r="A8" s="3" t="s">
        <v>32</v>
      </c>
      <c r="B8" s="4">
        <v>0</v>
      </c>
      <c r="C8" s="4">
        <v>111</v>
      </c>
      <c r="D8" s="4">
        <v>111</v>
      </c>
      <c r="E8" s="4">
        <v>0</v>
      </c>
      <c r="F8" s="4">
        <v>295</v>
      </c>
      <c r="G8" s="4">
        <v>295</v>
      </c>
      <c r="H8" s="5">
        <v>0</v>
      </c>
      <c r="I8" s="5">
        <v>2.6576576576576576</v>
      </c>
      <c r="J8" s="5">
        <v>2.6576576576576576</v>
      </c>
      <c r="K8" s="5">
        <v>0</v>
      </c>
      <c r="L8" s="5">
        <v>21.851851851851851</v>
      </c>
      <c r="M8" s="5">
        <v>21.851851851851851</v>
      </c>
    </row>
    <row r="9" spans="1:13" ht="89.25" customHeight="1" x14ac:dyDescent="0.2">
      <c r="A9" s="3" t="s">
        <v>33</v>
      </c>
      <c r="B9" s="4">
        <v>47</v>
      </c>
      <c r="C9" s="4">
        <v>1603</v>
      </c>
      <c r="D9" s="4">
        <v>1650</v>
      </c>
      <c r="E9" s="4">
        <v>137</v>
      </c>
      <c r="F9" s="4">
        <v>3405</v>
      </c>
      <c r="G9" s="4">
        <v>3542</v>
      </c>
      <c r="H9" s="5">
        <v>2.9148936170212765</v>
      </c>
      <c r="I9" s="5">
        <v>2.124142233312539</v>
      </c>
      <c r="J9" s="5">
        <v>2.1466666666666665</v>
      </c>
      <c r="K9" s="5">
        <v>1.558589306029579</v>
      </c>
      <c r="L9" s="5">
        <v>38.737201365187715</v>
      </c>
      <c r="M9" s="5">
        <v>40.29579067121729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2021-11-10T12:24:44Z</dcterms:created>
  <dcterms:modified xsi:type="dcterms:W3CDTF">2021-11-26T08:53:28Z</dcterms:modified>
  <cp:category/>
  <cp:contentStatus/>
</cp:coreProperties>
</file>