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belediye 2019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<sst xmlns="http://schemas.openxmlformats.org/spreadsheetml/2006/main" count="596" uniqueCount="253">
  <si>
    <t>NUMBER OF ARRIVALS AND NIGHTS SPENT IN MUNICIPALITY LICENCED ACCOMMODATION ESTABLISHMENTS(2019 SEPTEMBER)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</si>
  <si>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</si>
  <si>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</si>
  <si>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</si>
  <si>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</si>
  <si>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</si>
  <si>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</si>
  <si>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</si>
  <si>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</si>
  <si>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</si>
  <si>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</si>
  <si>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</si>
  <si>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</si>
  <si>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</si>
  <si>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MUNICIPALITY LICENCED ACCOMMODATION ESTABLISHMENTS BY MONTHS(2019 OCAK-SEPTEMBER)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</si>
  <si>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</si>
  <si>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</si>
  <si>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</si>
  <si>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</si>
  <si>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</si>
  <si>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</si>
  <si>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</si>
  <si>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</si>
  <si>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</si>
  <si>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</si>
  <si>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DISTRIBUTION OF NUMBER OF ARRIVALS, NIGHTS SPENT AND OCCUPANCY RATES IN MUNICIPALITY LICENCED ACCOMMODATION ESTABLISHMENTS BY MONTHS(2019 OCAK-SEPTEMBER)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</si>
  <si>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</si>
  <si>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</si>
  <si>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</si>
  <si>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</si>
  <si>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</si>
  <si>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CLASSES(2019 SEPTEMBER)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</si>
  <si>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</si>
  <si>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</si>
  <si>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</si>
  <si>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</si>
  <si>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</si>
  <si>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</si>
  <si>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</si>
  <si>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</si>
  <si>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</si>
  <si>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</si>
  <si>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RESIDENCE(2019 SEPTEMBER)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</si>
  <si>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</si>
  <si>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</si>
  <si>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</si>
  <si>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</si>
  <si>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</si>
  <si>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</si>
  <si>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</si>
  <si>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</si>
  <si>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</si>
  <si>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</si>
  <si>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</si>
  <si>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</si>
  <si>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</si>
  <si>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</si>
  <si>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</si>
  <si>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</si>
  <si>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</si>
  <si>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</si>
  <si>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</si>
  <si>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</si>
  <si>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</si>
  <si>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</si>
  <si>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</si>
  <si>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</si>
  <si>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</si>
  <si>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</si>
  <si>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</si>
  <si>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</si>
  <si>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</si>
  <si>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</si>
  <si>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</si>
  <si>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</si>
  <si>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</si>
  <si>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</si>
  <si>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</si>
  <si>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</si>
  <si>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</si>
  <si>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</si>
  <si>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</si>
  <si>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</si>
  <si>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</si>
  <si>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</si>
  <si>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</si>
  <si>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</si>
  <si>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</si>
  <si>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</si>
  <si>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</si>
  <si>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</si>
  <si>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</si>
  <si>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</si>
  <si>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</si>
  <si>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</si>
  <si>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</si>
  <si>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</si>
  <si>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</si>
  <si>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</si>
  <si>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</si>
  <si>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</si>
  <si>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</si>
  <si>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</si>
  <si>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</si>
  <si>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</si>
  <si>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</si>
  <si>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</si>
  <si>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</si>
  <si>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</si>
  <si>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</si>
  <si>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</si>
  <si>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</si>
  <si>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</si>
  <si>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</si>
  <si>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</si>
  <si>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</si>
  <si>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</si>
  <si>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</si>
  <si>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</si>
  <si>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</si>
  <si>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</si>
  <si>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</si>
  <si>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</si>
  <si>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</si>
  <si>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</si>
  <si>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</si>
  <si>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</si>
  <si>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</si>
  <si>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</si>
  <si>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</si>
  <si>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</si>
  <si>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</si>
  <si>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</si>
  <si>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</si>
  <si>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</si>
  <si>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</si>
  <si>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</si>
  <si>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</si>
  <si>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</si>
  <si>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</si>
  <si>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</si>
  <si>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</si>
  <si>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</si>
  <si>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</si>
  <si>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</si>
  <si>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</si>
  <si>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</si>
  <si>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</si>
  <si>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</si>
  <si>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</si>
  <si>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</si>
  <si>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</si>
  <si>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</si>
  <si>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</si>
  <si>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</si>
  <si>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</si>
  <si>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</si>
  <si>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</si>
  <si>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</si>
  <si>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</si>
  <si>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</si>
  <si>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RESIDENCE(2019 OCAK - SEPTEMBER)</t>
  </si>
  <si>
    <t>OTHER OTHER OECD COUNTRIES</t>
  </si>
  <si>
    <t>DISTRIBUTION OF NUMBER OF ARRIVALS, NIGHTS SPENT AND OCCUPANCY RATES IN MUNICIPALITY LICENCED ACCOMMODATION ESTABLISHMENTS BY PROVINCES(2019 SEPTEMBER)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</si>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</sst>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ESTABLISHMENTS(2019 SEPTEMBER)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2486193</c:v>
                </c:pt>
                <c:pt idx="1">
                  <c:v>2403498</c:v>
                </c:pt>
                <c:pt idx="2">
                  <c:v>2503244</c:v>
                </c:pt>
                <c:pt idx="3">
                  <c:v>2263342</c:v>
                </c:pt>
                <c:pt idx="4">
                  <c:v>2750540</c:v>
                </c:pt>
                <c:pt idx="5">
                  <c:v>2591053</c:v>
                </c:pt>
                <c:pt idx="6">
                  <c:v>2595500</c:v>
                </c:pt>
                <c:pt idx="7">
                  <c:v>1973724</c:v>
                </c:pt>
                <c:pt idx="8">
                  <c:v>2525986</c:v>
                </c:pt>
                <c:pt idx="9">
                  <c:v>2721047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9-4997-A323-081716BCC1C8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5767140</c:v>
                </c:pt>
                <c:pt idx="1">
                  <c:v>5897799</c:v>
                </c:pt>
                <c:pt idx="2">
                  <c:v>6225365</c:v>
                </c:pt>
                <c:pt idx="3">
                  <c:v>5391953</c:v>
                </c:pt>
                <c:pt idx="4">
                  <c:v>6119532</c:v>
                </c:pt>
                <c:pt idx="5">
                  <c:v>4871736</c:v>
                </c:pt>
                <c:pt idx="6">
                  <c:v>5267064</c:v>
                </c:pt>
                <c:pt idx="7">
                  <c:v>4292043</c:v>
                </c:pt>
                <c:pt idx="8">
                  <c:v>5740112</c:v>
                </c:pt>
                <c:pt idx="9">
                  <c:v>5980815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9-4997-A323-081716BCC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306995"/>
        <c:axId val="833705658"/>
      </c:lineChart>
      <c:catAx>
        <c:axId val="3033069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3705658"/>
        <c:crosses val="autoZero"/>
        <c:auto val="0"/>
        <c:lblAlgn val="ctr"/>
        <c:lblOffset val="100"/>
        <c:noMultiLvlLbl val="0"/>
      </c:catAx>
      <c:valAx>
        <c:axId val="83370565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0330699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MONTHS(2019 OCAK-SEPTEMBER)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1363187</c:v>
                </c:pt>
                <c:pt idx="1">
                  <c:v>2649437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A-42D1-9824-6086A5F4501A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1273727</c:v>
                </c:pt>
                <c:pt idx="1">
                  <c:v>2462023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A-42D1-9824-6086A5F4501A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1552518</c:v>
                </c:pt>
                <c:pt idx="1">
                  <c:v>3024704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7A-42D1-9824-6086A5F4501A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1898202</c:v>
                </c:pt>
                <c:pt idx="1">
                  <c:v>3772615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7A-42D1-9824-6086A5F4501A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1826154</c:v>
                </c:pt>
                <c:pt idx="1">
                  <c:v>4117532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7A-42D1-9824-6086A5F4501A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2537491</c:v>
                </c:pt>
                <c:pt idx="1">
                  <c:v>5513568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7A-42D1-9824-6086A5F4501A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3073499</c:v>
                </c:pt>
                <c:pt idx="1">
                  <c:v>6866550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17A-42D1-9824-6086A5F4501A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3201724</c:v>
                </c:pt>
                <c:pt idx="1">
                  <c:v>7097153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17A-42D1-9824-6086A5F4501A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2721047</c:v>
                </c:pt>
                <c:pt idx="1">
                  <c:v>5980815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17A-42D1-9824-6086A5F4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704003"/>
        <c:axId val="530467093"/>
      </c:barChart>
      <c:catAx>
        <c:axId val="14077040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0467093"/>
        <c:crosses val="autoZero"/>
        <c:auto val="0"/>
        <c:lblAlgn val="ctr"/>
        <c:lblOffset val="100"/>
        <c:noMultiLvlLbl val="0"/>
      </c:catAx>
      <c:valAx>
        <c:axId val="53046709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077040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252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161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250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251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9 SEPTEMBER)"/>
    <hyperlink ref="B3:C16" location="'Arrival-Nights Spent Month'!A1" display="DISTRIBUTION OF NUMBER OF ARRIVALS AND NIGHTS SPENT IN MUNICIPALITY LICENCED ACCOMMODATION ESTABLISHMENTS BY MONTHS(2019 OCAK-SEPTEMBER)"/>
    <hyperlink ref="B4:C17" location="'Month'!A1" display="DISTRIBUTION OF NUMBER OF ARRIVALS, NIGHTS SPENT AND OCCUPANCY RATES IN MUNICIPALITY LICENCED ACCOMMODATION ESTABLISHMENTS BY MONTHS(2019 OCAK-SEPTEMBER)"/>
    <hyperlink ref="B5:C18" location="'Type-Class'!A1" display="DISTRIBUTION OF NUMBER OF ARRIVALS, NIGHTS SPENT AND OCCUPANCY RATES IN MUNICIPALITY LICENCED ACCOMMODATION ESTABLISHMENTS BY ESTABLISHMENT TYPES AND CLASSES(2019 SEPTEMBER)"/>
    <hyperlink ref="B6:C19" location="'Country Groups'!A1" display="DISTRIBUTION OF NUMBER OF ARRIVALS, NIGHTS SPENT AND OCCUPANCY RATES IN MUNICIPALITY LICENCED ACCOMMODATION ESTABLISHMENTS BY COUNTRY OF RESIDENCE(2019 SEPTEMBER)"/>
    <hyperlink ref="B7:C20" location="'Country Groups Cumulative'!A1" display="DISTRIBUTION OF NUMBER OF ARRIVALS, NIGHTS SPENT AND OCCUPANCY RATES IN MUNICIPALITY LICENCED ACCOMMODATION ESTABLISHMENTS BY COUNTRY OF RESIDENCE(2019 OCAK - SEPTEMBER)"/>
    <hyperlink ref="B8:C21" location="'Province'!A1" display="DISTRIBUTION OF NUMBER OF ARRIVALS, NIGHTS SPENT AND OCCUPANCY RATES IN MUNICIPALITY LICENCED ACCOMMODATION ESTABLISHMENTS BY PROVINCES(2019 SEPTEM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M7" sqref="M7"/>
    </sheetView>
  </sheetViews>
  <sheetFormatPr defaultColWidth="9.140625" defaultRowHeight="12.75" x14ac:dyDescent="0.2"/>
  <cols>
    <col min="1" max="1" width="13" customWidth="1"/>
    <col min="2" max="13" width="10" customWidth="1"/>
  </cols>
  <sheetData>
    <row r="1" spans="1:13" ht="30" customHeight="1" x14ac:dyDescent="0.2">
      <c r="A1" s="9" t="s">
        <v>247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32</v>
      </c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1" t="s">
        <v>33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5.5" customHeight="1" x14ac:dyDescent="0.2">
      <c r="A4" s="3" t="s">
        <v>34</v>
      </c>
      <c r="B4" s="4">
        <v>460781</v>
      </c>
      <c r="C4" s="4">
        <v>120447</v>
      </c>
      <c r="D4" s="4">
        <v>581228</v>
      </c>
      <c r="E4" s="4">
        <v>1443437</v>
      </c>
      <c r="F4" s="4">
        <v>286565</v>
      </c>
      <c r="G4" s="4">
        <v>1730002</v>
      </c>
      <c r="H4" s="5">
        <v>3.1325879322281085</v>
      </c>
      <c r="I4" s="5">
        <v>2.379179224057054</v>
      </c>
      <c r="J4" s="5">
        <v>2.9764601842994489</v>
      </c>
      <c r="K4" s="5">
        <v>66.629599881829435</v>
      </c>
      <c r="L4" s="5">
        <v>13.227949186654111</v>
      </c>
      <c r="M4" s="5">
        <v>79.857549068483536</v>
      </c>
    </row>
    <row r="5" spans="1:13" ht="63.75" customHeight="1" x14ac:dyDescent="0.2">
      <c r="A5" s="3" t="s">
        <v>35</v>
      </c>
      <c r="B5" s="4">
        <v>411343</v>
      </c>
      <c r="C5" s="4">
        <v>79389</v>
      </c>
      <c r="D5" s="4">
        <v>490732</v>
      </c>
      <c r="E5" s="4">
        <v>1310635</v>
      </c>
      <c r="F5" s="4">
        <v>195780</v>
      </c>
      <c r="G5" s="4">
        <v>1506415</v>
      </c>
      <c r="H5" s="5">
        <v>3.1862338729478803</v>
      </c>
      <c r="I5" s="5">
        <v>2.4660847220647697</v>
      </c>
      <c r="J5" s="5">
        <v>3.0697305250116154</v>
      </c>
      <c r="K5" s="5">
        <v>73.961930881921404</v>
      </c>
      <c r="L5" s="5">
        <v>11.048283334461976</v>
      </c>
      <c r="M5" s="5">
        <v>85.010214216383375</v>
      </c>
    </row>
    <row r="6" spans="1:13" ht="63.75" customHeight="1" x14ac:dyDescent="0.2">
      <c r="A6" s="3" t="s">
        <v>36</v>
      </c>
      <c r="B6" s="4">
        <v>1906</v>
      </c>
      <c r="C6" s="4">
        <v>956</v>
      </c>
      <c r="D6" s="4">
        <v>2862</v>
      </c>
      <c r="E6" s="4">
        <v>5883</v>
      </c>
      <c r="F6" s="4">
        <v>2042</v>
      </c>
      <c r="G6" s="4">
        <v>7925</v>
      </c>
      <c r="H6" s="5">
        <v>3.0865687303252884</v>
      </c>
      <c r="I6" s="5">
        <v>2.1359832635983262</v>
      </c>
      <c r="J6" s="5">
        <v>2.7690426275331936</v>
      </c>
      <c r="K6" s="5">
        <v>38.375733855185914</v>
      </c>
      <c r="L6" s="5">
        <v>13.320287018917156</v>
      </c>
      <c r="M6" s="5">
        <v>51.696020874103063</v>
      </c>
    </row>
    <row r="7" spans="1:13" ht="63.75" customHeight="1" x14ac:dyDescent="0.2">
      <c r="A7" s="3" t="s">
        <v>37</v>
      </c>
      <c r="B7" s="4">
        <v>22636</v>
      </c>
      <c r="C7" s="4">
        <v>26514</v>
      </c>
      <c r="D7" s="4">
        <v>49150</v>
      </c>
      <c r="E7" s="4">
        <v>51378</v>
      </c>
      <c r="F7" s="4">
        <v>53536</v>
      </c>
      <c r="G7" s="4">
        <v>104914</v>
      </c>
      <c r="H7" s="5">
        <v>2.2697473051775932</v>
      </c>
      <c r="I7" s="5">
        <v>2.019159689220789</v>
      </c>
      <c r="J7" s="5">
        <v>2.1345676500508648</v>
      </c>
      <c r="K7" s="5">
        <v>20.898108602806591</v>
      </c>
      <c r="L7" s="5">
        <v>21.775879601382957</v>
      </c>
      <c r="M7" s="5">
        <v>42.673988204189548</v>
      </c>
    </row>
    <row r="8" spans="1:13" ht="76.5" customHeight="1" x14ac:dyDescent="0.2">
      <c r="A8" s="3" t="s">
        <v>38</v>
      </c>
      <c r="B8" s="4">
        <v>15543</v>
      </c>
      <c r="C8" s="4">
        <v>1074</v>
      </c>
      <c r="D8" s="4">
        <v>16617</v>
      </c>
      <c r="E8" s="4">
        <v>48236</v>
      </c>
      <c r="F8" s="4">
        <v>3725</v>
      </c>
      <c r="G8" s="4">
        <v>51961</v>
      </c>
      <c r="H8" s="5">
        <v>3.1033905938364539</v>
      </c>
      <c r="I8" s="5">
        <v>3.4683426443202978</v>
      </c>
      <c r="J8" s="5">
        <v>3.1269783956189445</v>
      </c>
      <c r="K8" s="5">
        <v>87.479143997098291</v>
      </c>
      <c r="L8" s="5">
        <v>6.7555313746826258</v>
      </c>
      <c r="M8" s="5">
        <v>94.234675371780924</v>
      </c>
    </row>
    <row r="9" spans="1:13" ht="63.75" customHeight="1" x14ac:dyDescent="0.2">
      <c r="A9" s="3" t="s">
        <v>39</v>
      </c>
      <c r="B9" s="4">
        <v>173</v>
      </c>
      <c r="C9" s="4">
        <v>214</v>
      </c>
      <c r="D9" s="4">
        <v>387</v>
      </c>
      <c r="E9" s="4">
        <v>295</v>
      </c>
      <c r="F9" s="4">
        <v>358</v>
      </c>
      <c r="G9" s="4">
        <v>653</v>
      </c>
      <c r="H9" s="5">
        <v>1.7052023121387283</v>
      </c>
      <c r="I9" s="5">
        <v>1.6728971962616823</v>
      </c>
      <c r="J9" s="5">
        <v>1.6873385012919897</v>
      </c>
      <c r="K9" s="5">
        <v>22.348484848484848</v>
      </c>
      <c r="L9" s="5">
        <v>27.121212121212121</v>
      </c>
      <c r="M9" s="5">
        <v>49.469696969696969</v>
      </c>
    </row>
    <row r="10" spans="1:13" ht="89.25" customHeight="1" x14ac:dyDescent="0.2">
      <c r="A10" s="3" t="s">
        <v>41</v>
      </c>
      <c r="B10" s="4">
        <v>9180</v>
      </c>
      <c r="C10" s="4">
        <v>12300</v>
      </c>
      <c r="D10" s="4">
        <v>21480</v>
      </c>
      <c r="E10" s="4">
        <v>27010</v>
      </c>
      <c r="F10" s="4">
        <v>31124</v>
      </c>
      <c r="G10" s="4">
        <v>58134</v>
      </c>
      <c r="H10" s="5">
        <v>2.9422657952069717</v>
      </c>
      <c r="I10" s="5">
        <v>2.5304065040650405</v>
      </c>
      <c r="J10" s="5">
        <v>2.7064245810055865</v>
      </c>
      <c r="K10" s="5">
        <v>35.224308815858109</v>
      </c>
      <c r="L10" s="5">
        <v>40.589462702138761</v>
      </c>
      <c r="M10" s="5">
        <v>75.813771517996869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0.7109375" customWidth="1"/>
    <col min="2" max="13" width="10.28515625" customWidth="1"/>
  </cols>
  <sheetData>
    <row r="1" spans="1:13" ht="30" customHeight="1" x14ac:dyDescent="0.2">
      <c r="A1" s="9" t="s">
        <v>248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32</v>
      </c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1" t="s">
        <v>33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5.5" customHeight="1" x14ac:dyDescent="0.2">
      <c r="A4" s="3" t="s">
        <v>34</v>
      </c>
      <c r="B4" s="4">
        <v>42365</v>
      </c>
      <c r="C4" s="4">
        <v>49650</v>
      </c>
      <c r="D4" s="4">
        <v>92015</v>
      </c>
      <c r="E4" s="4">
        <v>137404</v>
      </c>
      <c r="F4" s="4">
        <v>111181</v>
      </c>
      <c r="G4" s="4">
        <v>248585</v>
      </c>
      <c r="H4" s="5">
        <v>3.2433376608049098</v>
      </c>
      <c r="I4" s="5">
        <v>2.2392950654582076</v>
      </c>
      <c r="J4" s="5">
        <v>2.7015703961310655</v>
      </c>
      <c r="K4" s="5">
        <v>34.272173999800458</v>
      </c>
      <c r="L4" s="5">
        <v>27.731467624463733</v>
      </c>
      <c r="M4" s="5">
        <v>62.003641624264191</v>
      </c>
    </row>
    <row r="5" spans="1:13" ht="63.75" customHeight="1" x14ac:dyDescent="0.2">
      <c r="A5" s="3" t="s">
        <v>35</v>
      </c>
      <c r="B5" s="4">
        <v>38003</v>
      </c>
      <c r="C5" s="4">
        <v>35005</v>
      </c>
      <c r="D5" s="4">
        <v>73008</v>
      </c>
      <c r="E5" s="4">
        <v>128771</v>
      </c>
      <c r="F5" s="4">
        <v>81826</v>
      </c>
      <c r="G5" s="4">
        <v>210597</v>
      </c>
      <c r="H5" s="5">
        <v>3.3884430176565008</v>
      </c>
      <c r="I5" s="5">
        <v>2.3375517783173834</v>
      </c>
      <c r="J5" s="5">
        <v>2.8845742932281393</v>
      </c>
      <c r="K5" s="5">
        <v>41.008566606159043</v>
      </c>
      <c r="L5" s="5">
        <v>26.05840578325531</v>
      </c>
      <c r="M5" s="5">
        <v>67.066972389414346</v>
      </c>
    </row>
    <row r="6" spans="1:13" ht="63.75" customHeight="1" x14ac:dyDescent="0.2">
      <c r="A6" s="3" t="s">
        <v>36</v>
      </c>
      <c r="B6" s="4">
        <v>0</v>
      </c>
      <c r="C6" s="4">
        <v>575</v>
      </c>
      <c r="D6" s="4">
        <v>575</v>
      </c>
      <c r="E6" s="4">
        <v>0</v>
      </c>
      <c r="F6" s="4">
        <v>2323</v>
      </c>
      <c r="G6" s="4">
        <v>2323</v>
      </c>
      <c r="H6" s="5">
        <v>0</v>
      </c>
      <c r="I6" s="5">
        <v>4.04</v>
      </c>
      <c r="J6" s="5">
        <v>4.04</v>
      </c>
      <c r="K6" s="5">
        <v>0</v>
      </c>
      <c r="L6" s="5">
        <v>55.30952380952381</v>
      </c>
      <c r="M6" s="5">
        <v>55.30952380952381</v>
      </c>
    </row>
    <row r="7" spans="1:13" ht="63.75" customHeight="1" x14ac:dyDescent="0.2">
      <c r="A7" s="3" t="s">
        <v>37</v>
      </c>
      <c r="B7" s="4">
        <v>302</v>
      </c>
      <c r="C7" s="4">
        <v>5203</v>
      </c>
      <c r="D7" s="4">
        <v>5505</v>
      </c>
      <c r="E7" s="4">
        <v>810</v>
      </c>
      <c r="F7" s="4">
        <v>11544</v>
      </c>
      <c r="G7" s="4">
        <v>12354</v>
      </c>
      <c r="H7" s="5">
        <v>2.6821192052980134</v>
      </c>
      <c r="I7" s="5">
        <v>2.2187199692485104</v>
      </c>
      <c r="J7" s="5">
        <v>2.2441416893732971</v>
      </c>
      <c r="K7" s="5">
        <v>2.1986970684039089</v>
      </c>
      <c r="L7" s="5">
        <v>31.335504885993487</v>
      </c>
      <c r="M7" s="5">
        <v>33.534201954397396</v>
      </c>
    </row>
    <row r="8" spans="1:13" ht="63.75" customHeight="1" x14ac:dyDescent="0.2">
      <c r="A8" s="3" t="s">
        <v>39</v>
      </c>
      <c r="B8" s="4">
        <v>0</v>
      </c>
      <c r="C8" s="4">
        <v>29</v>
      </c>
      <c r="D8" s="4">
        <v>29</v>
      </c>
      <c r="E8" s="4">
        <v>0</v>
      </c>
      <c r="F8" s="4">
        <v>48</v>
      </c>
      <c r="G8" s="4">
        <v>48</v>
      </c>
      <c r="H8" s="5">
        <v>0</v>
      </c>
      <c r="I8" s="5">
        <v>1.6551724137931034</v>
      </c>
      <c r="J8" s="5">
        <v>1.6551724137931034</v>
      </c>
      <c r="K8" s="5">
        <v>0</v>
      </c>
      <c r="L8" s="5">
        <v>32</v>
      </c>
      <c r="M8" s="5">
        <v>32</v>
      </c>
    </row>
    <row r="9" spans="1:13" ht="76.5" customHeight="1" x14ac:dyDescent="0.2">
      <c r="A9" s="3" t="s">
        <v>40</v>
      </c>
      <c r="B9" s="4">
        <v>4030</v>
      </c>
      <c r="C9" s="4">
        <v>1204</v>
      </c>
      <c r="D9" s="4">
        <v>5234</v>
      </c>
      <c r="E9" s="4">
        <v>7793</v>
      </c>
      <c r="F9" s="4">
        <v>1951</v>
      </c>
      <c r="G9" s="4">
        <v>9744</v>
      </c>
      <c r="H9" s="5">
        <v>1.9337468982630273</v>
      </c>
      <c r="I9" s="5">
        <v>1.6204318936877076</v>
      </c>
      <c r="J9" s="5">
        <v>1.861673672143676</v>
      </c>
      <c r="K9" s="5">
        <v>67.824194952132288</v>
      </c>
      <c r="L9" s="5">
        <v>16.979982593559615</v>
      </c>
      <c r="M9" s="5">
        <v>84.8041775456919</v>
      </c>
    </row>
    <row r="10" spans="1:13" ht="89.25" customHeight="1" x14ac:dyDescent="0.2">
      <c r="A10" s="3" t="s">
        <v>41</v>
      </c>
      <c r="B10" s="4">
        <v>30</v>
      </c>
      <c r="C10" s="4">
        <v>7634</v>
      </c>
      <c r="D10" s="4">
        <v>7664</v>
      </c>
      <c r="E10" s="4">
        <v>30</v>
      </c>
      <c r="F10" s="4">
        <v>13489</v>
      </c>
      <c r="G10" s="4">
        <v>13519</v>
      </c>
      <c r="H10" s="5">
        <v>1</v>
      </c>
      <c r="I10" s="5">
        <v>1.7669635839664659</v>
      </c>
      <c r="J10" s="5">
        <v>1.7639613778705636</v>
      </c>
      <c r="K10" s="5">
        <v>8.7642418930762495E-2</v>
      </c>
      <c r="L10" s="5">
        <v>39.40695296523517</v>
      </c>
      <c r="M10" s="5">
        <v>39.494595384165933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0.7109375" customWidth="1"/>
    <col min="2" max="13" width="11.5703125" customWidth="1"/>
  </cols>
  <sheetData>
    <row r="1" spans="1:13" ht="30" customHeight="1" x14ac:dyDescent="0.2">
      <c r="A1" s="9" t="s">
        <v>249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32</v>
      </c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1" t="s">
        <v>33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5.5" customHeight="1" x14ac:dyDescent="0.2">
      <c r="A4" s="3" t="s">
        <v>34</v>
      </c>
      <c r="B4" s="4">
        <v>245536</v>
      </c>
      <c r="C4" s="4">
        <v>113713</v>
      </c>
      <c r="D4" s="4">
        <v>359249</v>
      </c>
      <c r="E4" s="4">
        <v>571262</v>
      </c>
      <c r="F4" s="4">
        <v>199694</v>
      </c>
      <c r="G4" s="4">
        <v>770956</v>
      </c>
      <c r="H4" s="5">
        <v>2.326591619966115</v>
      </c>
      <c r="I4" s="5">
        <v>1.7561228707359757</v>
      </c>
      <c r="J4" s="5">
        <v>2.1460212832881931</v>
      </c>
      <c r="K4" s="5">
        <v>46.473536063519958</v>
      </c>
      <c r="L4" s="5">
        <v>16.245586632173246</v>
      </c>
      <c r="M4" s="5">
        <v>62.719122695693201</v>
      </c>
    </row>
    <row r="5" spans="1:13" ht="63.75" customHeight="1" x14ac:dyDescent="0.2">
      <c r="A5" s="3" t="s">
        <v>35</v>
      </c>
      <c r="B5" s="4">
        <v>229848</v>
      </c>
      <c r="C5" s="4">
        <v>89171</v>
      </c>
      <c r="D5" s="4">
        <v>319019</v>
      </c>
      <c r="E5" s="4">
        <v>530452</v>
      </c>
      <c r="F5" s="4">
        <v>155951</v>
      </c>
      <c r="G5" s="4">
        <v>686403</v>
      </c>
      <c r="H5" s="5">
        <v>2.3078382235216317</v>
      </c>
      <c r="I5" s="5">
        <v>1.7488981843873008</v>
      </c>
      <c r="J5" s="5">
        <v>2.1516053902745607</v>
      </c>
      <c r="K5" s="5">
        <v>50.102670180310369</v>
      </c>
      <c r="L5" s="5">
        <v>14.730006706147933</v>
      </c>
      <c r="M5" s="5">
        <v>64.832676886458302</v>
      </c>
    </row>
    <row r="6" spans="1:13" ht="63.75" customHeight="1" x14ac:dyDescent="0.2">
      <c r="A6" s="3" t="s">
        <v>36</v>
      </c>
      <c r="B6" s="4">
        <v>451</v>
      </c>
      <c r="C6" s="4">
        <v>1329</v>
      </c>
      <c r="D6" s="4">
        <v>1780</v>
      </c>
      <c r="E6" s="4">
        <v>1054</v>
      </c>
      <c r="F6" s="4">
        <v>2464</v>
      </c>
      <c r="G6" s="4">
        <v>3518</v>
      </c>
      <c r="H6" s="5">
        <v>2.3370288248337028</v>
      </c>
      <c r="I6" s="5">
        <v>1.8540255831452219</v>
      </c>
      <c r="J6" s="5">
        <v>1.9764044943820225</v>
      </c>
      <c r="K6" s="5">
        <v>12.370892018779342</v>
      </c>
      <c r="L6" s="5">
        <v>28.920187793427232</v>
      </c>
      <c r="M6" s="5">
        <v>41.291079812206576</v>
      </c>
    </row>
    <row r="7" spans="1:13" ht="63.75" customHeight="1" x14ac:dyDescent="0.2">
      <c r="A7" s="3" t="s">
        <v>37</v>
      </c>
      <c r="B7" s="4">
        <v>14634</v>
      </c>
      <c r="C7" s="4">
        <v>15217</v>
      </c>
      <c r="D7" s="4">
        <v>29851</v>
      </c>
      <c r="E7" s="4">
        <v>38649</v>
      </c>
      <c r="F7" s="4">
        <v>31845</v>
      </c>
      <c r="G7" s="4">
        <v>70494</v>
      </c>
      <c r="H7" s="5">
        <v>2.641041410414104</v>
      </c>
      <c r="I7" s="5">
        <v>2.0927252415062103</v>
      </c>
      <c r="J7" s="5">
        <v>2.3615289270041204</v>
      </c>
      <c r="K7" s="5">
        <v>33.601982263954092</v>
      </c>
      <c r="L7" s="5">
        <v>27.686489306207616</v>
      </c>
      <c r="M7" s="5">
        <v>61.288471570161711</v>
      </c>
    </row>
    <row r="8" spans="1:13" ht="76.5" customHeight="1" x14ac:dyDescent="0.2">
      <c r="A8" s="3" t="s">
        <v>38</v>
      </c>
      <c r="B8" s="4">
        <v>0</v>
      </c>
      <c r="C8" s="4">
        <v>1282</v>
      </c>
      <c r="D8" s="4">
        <v>1282</v>
      </c>
      <c r="E8" s="4">
        <v>0</v>
      </c>
      <c r="F8" s="4">
        <v>1524</v>
      </c>
      <c r="G8" s="4">
        <v>1524</v>
      </c>
      <c r="H8" s="5">
        <v>0</v>
      </c>
      <c r="I8" s="5">
        <v>1.1887675507020281</v>
      </c>
      <c r="J8" s="5">
        <v>1.1887675507020281</v>
      </c>
      <c r="K8" s="5">
        <v>0</v>
      </c>
      <c r="L8" s="5">
        <v>5.08</v>
      </c>
      <c r="M8" s="5">
        <v>5.08</v>
      </c>
    </row>
    <row r="9" spans="1:13" ht="63.75" customHeight="1" x14ac:dyDescent="0.2">
      <c r="A9" s="3" t="s">
        <v>39</v>
      </c>
      <c r="B9" s="4">
        <v>428</v>
      </c>
      <c r="C9" s="4">
        <v>521</v>
      </c>
      <c r="D9" s="4">
        <v>949</v>
      </c>
      <c r="E9" s="4">
        <v>891</v>
      </c>
      <c r="F9" s="4">
        <v>842</v>
      </c>
      <c r="G9" s="4">
        <v>1733</v>
      </c>
      <c r="H9" s="5">
        <v>2.0817757009345796</v>
      </c>
      <c r="I9" s="5">
        <v>1.6161228406909789</v>
      </c>
      <c r="J9" s="5">
        <v>1.8261327713382507</v>
      </c>
      <c r="K9" s="5">
        <v>13.438914027149321</v>
      </c>
      <c r="L9" s="5">
        <v>12.699849170437405</v>
      </c>
      <c r="M9" s="5">
        <v>26.138763197586727</v>
      </c>
    </row>
    <row r="10" spans="1:13" ht="89.25" customHeight="1" x14ac:dyDescent="0.2">
      <c r="A10" s="3" t="s">
        <v>41</v>
      </c>
      <c r="B10" s="4">
        <v>175</v>
      </c>
      <c r="C10" s="4">
        <v>6193</v>
      </c>
      <c r="D10" s="4">
        <v>6368</v>
      </c>
      <c r="E10" s="4">
        <v>216</v>
      </c>
      <c r="F10" s="4">
        <v>7068</v>
      </c>
      <c r="G10" s="4">
        <v>7284</v>
      </c>
      <c r="H10" s="5">
        <v>1.2342857142857142</v>
      </c>
      <c r="I10" s="5">
        <v>1.1412885515905054</v>
      </c>
      <c r="J10" s="5">
        <v>1.1438442211055277</v>
      </c>
      <c r="K10" s="5">
        <v>2.0930232558139537</v>
      </c>
      <c r="L10" s="5">
        <v>68.488372093023258</v>
      </c>
      <c r="M10" s="5">
        <v>70.581395348837205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0.7109375" customWidth="1"/>
    <col min="2" max="13" width="13" customWidth="1"/>
  </cols>
  <sheetData>
    <row r="1" spans="1:13" ht="30" customHeight="1" x14ac:dyDescent="0.2">
      <c r="A1" s="9" t="s">
        <v>250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32</v>
      </c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1" t="s">
        <v>33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5.5" customHeight="1" x14ac:dyDescent="0.2">
      <c r="A4" s="3" t="s">
        <v>34</v>
      </c>
      <c r="B4" s="4">
        <v>21170</v>
      </c>
      <c r="C4" s="4">
        <v>53318</v>
      </c>
      <c r="D4" s="4">
        <v>74488</v>
      </c>
      <c r="E4" s="4">
        <v>47987</v>
      </c>
      <c r="F4" s="4">
        <v>99077</v>
      </c>
      <c r="G4" s="4">
        <v>147064</v>
      </c>
      <c r="H4" s="5">
        <v>2.2667453944260747</v>
      </c>
      <c r="I4" s="5">
        <v>1.8582279905472823</v>
      </c>
      <c r="J4" s="5">
        <v>1.9743314359359896</v>
      </c>
      <c r="K4" s="5">
        <v>16.730118885751143</v>
      </c>
      <c r="L4" s="5">
        <v>34.542063243035948</v>
      </c>
      <c r="M4" s="5">
        <v>51.272182128787087</v>
      </c>
    </row>
    <row r="5" spans="1:13" ht="63.75" customHeight="1" x14ac:dyDescent="0.2">
      <c r="A5" s="3" t="s">
        <v>35</v>
      </c>
      <c r="B5" s="4">
        <v>17743</v>
      </c>
      <c r="C5" s="4">
        <v>35123</v>
      </c>
      <c r="D5" s="4">
        <v>52866</v>
      </c>
      <c r="E5" s="4">
        <v>39646</v>
      </c>
      <c r="F5" s="4">
        <v>65987</v>
      </c>
      <c r="G5" s="4">
        <v>105633</v>
      </c>
      <c r="H5" s="5">
        <v>2.234458659753142</v>
      </c>
      <c r="I5" s="5">
        <v>1.8787404265011531</v>
      </c>
      <c r="J5" s="5">
        <v>1.9981273408239701</v>
      </c>
      <c r="K5" s="5">
        <v>19.337625597502683</v>
      </c>
      <c r="L5" s="5">
        <v>32.185640425324358</v>
      </c>
      <c r="M5" s="5">
        <v>51.523266022827045</v>
      </c>
    </row>
    <row r="6" spans="1:13" ht="63.75" customHeight="1" x14ac:dyDescent="0.2">
      <c r="A6" s="3" t="s">
        <v>36</v>
      </c>
      <c r="B6" s="4">
        <v>367</v>
      </c>
      <c r="C6" s="4">
        <v>604</v>
      </c>
      <c r="D6" s="4">
        <v>971</v>
      </c>
      <c r="E6" s="4">
        <v>942</v>
      </c>
      <c r="F6" s="4">
        <v>1497</v>
      </c>
      <c r="G6" s="4">
        <v>2439</v>
      </c>
      <c r="H6" s="5">
        <v>2.5667574931880108</v>
      </c>
      <c r="I6" s="5">
        <v>2.4784768211920531</v>
      </c>
      <c r="J6" s="5">
        <v>2.5118434603501543</v>
      </c>
      <c r="K6" s="5">
        <v>23.432835820895523</v>
      </c>
      <c r="L6" s="5">
        <v>37.238805970149251</v>
      </c>
      <c r="M6" s="5">
        <v>60.671641791044777</v>
      </c>
    </row>
    <row r="7" spans="1:13" ht="63.75" customHeight="1" x14ac:dyDescent="0.2">
      <c r="A7" s="3" t="s">
        <v>37</v>
      </c>
      <c r="B7" s="4">
        <v>1514</v>
      </c>
      <c r="C7" s="4">
        <v>6737</v>
      </c>
      <c r="D7" s="4">
        <v>8251</v>
      </c>
      <c r="E7" s="4">
        <v>3153</v>
      </c>
      <c r="F7" s="4">
        <v>12444</v>
      </c>
      <c r="G7" s="4">
        <v>15597</v>
      </c>
      <c r="H7" s="5">
        <v>2.0825627476882431</v>
      </c>
      <c r="I7" s="5">
        <v>1.8471129582900401</v>
      </c>
      <c r="J7" s="5">
        <v>1.8903163252939037</v>
      </c>
      <c r="K7" s="5">
        <v>9.4514388489208638</v>
      </c>
      <c r="L7" s="5">
        <v>37.302158273381295</v>
      </c>
      <c r="M7" s="5">
        <v>46.75359712230216</v>
      </c>
    </row>
    <row r="8" spans="1:13" ht="63.75" customHeight="1" x14ac:dyDescent="0.2">
      <c r="A8" s="3" t="s">
        <v>39</v>
      </c>
      <c r="B8" s="4">
        <v>750</v>
      </c>
      <c r="C8" s="4">
        <v>902</v>
      </c>
      <c r="D8" s="4">
        <v>1652</v>
      </c>
      <c r="E8" s="4">
        <v>2049</v>
      </c>
      <c r="F8" s="4">
        <v>2449</v>
      </c>
      <c r="G8" s="4">
        <v>4498</v>
      </c>
      <c r="H8" s="5">
        <v>2.7320000000000002</v>
      </c>
      <c r="I8" s="5">
        <v>2.7150776053215075</v>
      </c>
      <c r="J8" s="5">
        <v>2.7227602905569008</v>
      </c>
      <c r="K8" s="5">
        <v>17.786458333333332</v>
      </c>
      <c r="L8" s="5">
        <v>21.258680555555557</v>
      </c>
      <c r="M8" s="5">
        <v>39.045138888888886</v>
      </c>
    </row>
    <row r="9" spans="1:13" ht="89.25" customHeight="1" x14ac:dyDescent="0.2">
      <c r="A9" s="3" t="s">
        <v>41</v>
      </c>
      <c r="B9" s="4">
        <v>796</v>
      </c>
      <c r="C9" s="4">
        <v>9952</v>
      </c>
      <c r="D9" s="4">
        <v>10748</v>
      </c>
      <c r="E9" s="4">
        <v>2197</v>
      </c>
      <c r="F9" s="4">
        <v>16700</v>
      </c>
      <c r="G9" s="4">
        <v>18897</v>
      </c>
      <c r="H9" s="5">
        <v>2.7600502512562812</v>
      </c>
      <c r="I9" s="5">
        <v>1.6780546623794212</v>
      </c>
      <c r="J9" s="5">
        <v>1.7581875697804243</v>
      </c>
      <c r="K9" s="5">
        <v>6.6757824369492553</v>
      </c>
      <c r="L9" s="5">
        <v>50.744454573078094</v>
      </c>
      <c r="M9" s="5">
        <v>57.42023701002735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tabSelected="1" workbookViewId="0">
      <selection activeCell="O12" sqref="O12"/>
    </sheetView>
  </sheetViews>
  <sheetFormatPr defaultColWidth="9.140625" defaultRowHeight="12.75" x14ac:dyDescent="0.2"/>
  <cols>
    <col min="1" max="1" width="10.7109375" customWidth="1"/>
    <col min="2" max="13" width="9.42578125" customWidth="1"/>
  </cols>
  <sheetData>
    <row r="1" spans="1:13" ht="30" customHeight="1" x14ac:dyDescent="0.2">
      <c r="A1" s="9" t="s">
        <v>251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32</v>
      </c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1" t="s">
        <v>33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5.5" customHeight="1" x14ac:dyDescent="0.2">
      <c r="A4" s="3" t="s">
        <v>34</v>
      </c>
      <c r="B4" s="4">
        <v>157589</v>
      </c>
      <c r="C4" s="4">
        <v>88410</v>
      </c>
      <c r="D4" s="4">
        <v>245999</v>
      </c>
      <c r="E4" s="4">
        <v>399150</v>
      </c>
      <c r="F4" s="4">
        <v>209639</v>
      </c>
      <c r="G4" s="4">
        <v>608789</v>
      </c>
      <c r="H4" s="5">
        <v>2.5328544505009867</v>
      </c>
      <c r="I4" s="5">
        <v>2.3712136636127137</v>
      </c>
      <c r="J4" s="5">
        <v>2.4747620925288314</v>
      </c>
      <c r="K4" s="5">
        <v>39.472513127836947</v>
      </c>
      <c r="L4" s="5">
        <v>20.731499886274857</v>
      </c>
      <c r="M4" s="5">
        <v>60.204013014111808</v>
      </c>
    </row>
    <row r="5" spans="1:13" ht="63.75" customHeight="1" x14ac:dyDescent="0.2">
      <c r="A5" s="3" t="s">
        <v>35</v>
      </c>
      <c r="B5" s="4">
        <v>144041</v>
      </c>
      <c r="C5" s="4">
        <v>67573</v>
      </c>
      <c r="D5" s="4">
        <v>211614</v>
      </c>
      <c r="E5" s="4">
        <v>366243</v>
      </c>
      <c r="F5" s="4">
        <v>157344</v>
      </c>
      <c r="G5" s="4">
        <v>523587</v>
      </c>
      <c r="H5" s="5">
        <v>2.542630223339188</v>
      </c>
      <c r="I5" s="5">
        <v>2.3285039882793424</v>
      </c>
      <c r="J5" s="5">
        <v>2.4742550114831721</v>
      </c>
      <c r="K5" s="5">
        <v>44.483675849001607</v>
      </c>
      <c r="L5" s="5">
        <v>19.110916775980179</v>
      </c>
      <c r="M5" s="5">
        <v>63.594592624981779</v>
      </c>
    </row>
    <row r="6" spans="1:13" ht="63.75" customHeight="1" x14ac:dyDescent="0.2">
      <c r="A6" s="3" t="s">
        <v>36</v>
      </c>
      <c r="B6" s="4">
        <v>966</v>
      </c>
      <c r="C6" s="4">
        <v>963</v>
      </c>
      <c r="D6" s="4">
        <v>1929</v>
      </c>
      <c r="E6" s="4">
        <v>3185</v>
      </c>
      <c r="F6" s="4">
        <v>2777</v>
      </c>
      <c r="G6" s="4">
        <v>5962</v>
      </c>
      <c r="H6" s="5">
        <v>3.2971014492753623</v>
      </c>
      <c r="I6" s="5">
        <v>2.8836967808930427</v>
      </c>
      <c r="J6" s="5">
        <v>3.0907205806117157</v>
      </c>
      <c r="K6" s="5">
        <v>30.507662835249043</v>
      </c>
      <c r="L6" s="5">
        <v>26.59961685823755</v>
      </c>
      <c r="M6" s="5">
        <v>57.107279693486589</v>
      </c>
    </row>
    <row r="7" spans="1:13" ht="63.75" customHeight="1" x14ac:dyDescent="0.2">
      <c r="A7" s="3" t="s">
        <v>37</v>
      </c>
      <c r="B7" s="4">
        <v>12474</v>
      </c>
      <c r="C7" s="4">
        <v>18170</v>
      </c>
      <c r="D7" s="4">
        <v>30644</v>
      </c>
      <c r="E7" s="4">
        <v>29175</v>
      </c>
      <c r="F7" s="4">
        <v>42632</v>
      </c>
      <c r="G7" s="4">
        <v>71807</v>
      </c>
      <c r="H7" s="5">
        <v>2.338864838864839</v>
      </c>
      <c r="I7" s="5">
        <v>2.3462850853054484</v>
      </c>
      <c r="J7" s="5">
        <v>2.3432645868685551</v>
      </c>
      <c r="K7" s="5">
        <v>17.752829499817452</v>
      </c>
      <c r="L7" s="5">
        <v>25.941341122064014</v>
      </c>
      <c r="M7" s="5">
        <v>43.694170621881469</v>
      </c>
    </row>
    <row r="8" spans="1:13" ht="76.5" customHeight="1" x14ac:dyDescent="0.2">
      <c r="A8" s="3" t="s">
        <v>38</v>
      </c>
      <c r="B8" s="4">
        <v>38</v>
      </c>
      <c r="C8" s="4">
        <v>1381</v>
      </c>
      <c r="D8" s="4">
        <v>1419</v>
      </c>
      <c r="E8" s="4">
        <v>248</v>
      </c>
      <c r="F8" s="4">
        <v>5395</v>
      </c>
      <c r="G8" s="4">
        <v>5643</v>
      </c>
      <c r="H8" s="5">
        <v>6.5263157894736841</v>
      </c>
      <c r="I8" s="5">
        <v>3.9065894279507605</v>
      </c>
      <c r="J8" s="5">
        <v>3.9767441860465116</v>
      </c>
      <c r="K8" s="5">
        <v>2.7373068432671084</v>
      </c>
      <c r="L8" s="5">
        <v>59.547461368653423</v>
      </c>
      <c r="M8" s="5">
        <v>62.284768211920529</v>
      </c>
    </row>
    <row r="9" spans="1:13" ht="63.75" customHeight="1" x14ac:dyDescent="0.2">
      <c r="A9" s="3" t="s">
        <v>39</v>
      </c>
      <c r="B9" s="4">
        <v>70</v>
      </c>
      <c r="C9" s="4">
        <v>323</v>
      </c>
      <c r="D9" s="4">
        <v>393</v>
      </c>
      <c r="E9" s="4">
        <v>299</v>
      </c>
      <c r="F9" s="4">
        <v>1491</v>
      </c>
      <c r="G9" s="4">
        <v>1790</v>
      </c>
      <c r="H9" s="5">
        <v>4.2714285714285714</v>
      </c>
      <c r="I9" s="5">
        <v>4.6160990712074303</v>
      </c>
      <c r="J9" s="5">
        <v>4.55470737913486</v>
      </c>
      <c r="K9" s="5">
        <v>7.382716049382716</v>
      </c>
      <c r="L9" s="5">
        <v>36.814814814814817</v>
      </c>
      <c r="M9" s="5">
        <v>44.197530864197532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2486193</v>
      </c>
      <c r="C3" s="2">
        <v>5767140</v>
      </c>
    </row>
    <row r="4" spans="1:7" ht="12.75" customHeight="1" x14ac:dyDescent="0.2">
      <c r="A4" s="1" t="s">
        <v>5</v>
      </c>
      <c r="B4" s="2">
        <v>2403498</v>
      </c>
      <c r="C4" s="2">
        <v>5897799</v>
      </c>
    </row>
    <row r="5" spans="1:7" ht="12.75" customHeight="1" x14ac:dyDescent="0.2">
      <c r="A5" s="1" t="s">
        <v>6</v>
      </c>
      <c r="B5" s="2">
        <v>2503244</v>
      </c>
      <c r="C5" s="2">
        <v>6225365</v>
      </c>
    </row>
    <row r="6" spans="1:7" ht="12.75" customHeight="1" x14ac:dyDescent="0.2">
      <c r="A6" s="1" t="s">
        <v>7</v>
      </c>
      <c r="B6" s="2">
        <v>2263342</v>
      </c>
      <c r="C6" s="2">
        <v>5391953</v>
      </c>
    </row>
    <row r="7" spans="1:7" ht="12.75" customHeight="1" x14ac:dyDescent="0.2">
      <c r="A7" s="1" t="s">
        <v>8</v>
      </c>
      <c r="B7" s="2">
        <v>2750540</v>
      </c>
      <c r="C7" s="2">
        <v>6119532</v>
      </c>
    </row>
    <row r="8" spans="1:7" ht="12.75" customHeight="1" x14ac:dyDescent="0.2">
      <c r="A8" s="1" t="s">
        <v>9</v>
      </c>
      <c r="B8" s="2">
        <v>2591053</v>
      </c>
      <c r="C8" s="2">
        <v>4871736</v>
      </c>
    </row>
    <row r="9" spans="1:7" ht="12.75" customHeight="1" x14ac:dyDescent="0.2">
      <c r="A9" s="1" t="s">
        <v>10</v>
      </c>
      <c r="B9" s="2">
        <v>2595500</v>
      </c>
      <c r="C9" s="2">
        <v>5267064</v>
      </c>
    </row>
    <row r="10" spans="1:7" ht="12.75" customHeight="1" x14ac:dyDescent="0.2">
      <c r="A10" s="1" t="s">
        <v>11</v>
      </c>
      <c r="B10" s="2">
        <v>1973724</v>
      </c>
      <c r="C10" s="2">
        <v>4292043</v>
      </c>
    </row>
    <row r="11" spans="1:7" ht="12.75" customHeight="1" x14ac:dyDescent="0.2">
      <c r="A11" s="1" t="s">
        <v>12</v>
      </c>
      <c r="B11" s="2">
        <v>2525986</v>
      </c>
      <c r="C11" s="2">
        <v>5740112</v>
      </c>
    </row>
    <row r="12" spans="1:7" ht="12.75" customHeight="1" x14ac:dyDescent="0.2">
      <c r="A12" s="1" t="s">
        <v>13</v>
      </c>
      <c r="B12" s="2">
        <v>2721047</v>
      </c>
      <c r="C12" s="2">
        <v>5980815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1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1363187</v>
      </c>
      <c r="C3" s="2">
        <v>2649437</v>
      </c>
    </row>
    <row r="4" spans="1:7" ht="12.75" customHeight="1" x14ac:dyDescent="0.2">
      <c r="A4" s="1" t="s">
        <v>17</v>
      </c>
      <c r="B4" s="2">
        <v>1273727</v>
      </c>
      <c r="C4" s="2">
        <v>2462023</v>
      </c>
    </row>
    <row r="5" spans="1:7" ht="12.75" customHeight="1" x14ac:dyDescent="0.2">
      <c r="A5" s="1" t="s">
        <v>18</v>
      </c>
      <c r="B5" s="2">
        <v>1552518</v>
      </c>
      <c r="C5" s="2">
        <v>3024704</v>
      </c>
    </row>
    <row r="6" spans="1:7" ht="12.75" customHeight="1" x14ac:dyDescent="0.2">
      <c r="A6" s="1" t="s">
        <v>19</v>
      </c>
      <c r="B6" s="2">
        <v>1898202</v>
      </c>
      <c r="C6" s="2">
        <v>3772615</v>
      </c>
    </row>
    <row r="7" spans="1:7" ht="12.75" customHeight="1" x14ac:dyDescent="0.2">
      <c r="A7" s="1" t="s">
        <v>20</v>
      </c>
      <c r="B7" s="2">
        <v>1826154</v>
      </c>
      <c r="C7" s="2">
        <v>4117532</v>
      </c>
    </row>
    <row r="8" spans="1:7" ht="12.75" customHeight="1" x14ac:dyDescent="0.2">
      <c r="A8" s="1" t="s">
        <v>21</v>
      </c>
      <c r="B8" s="2">
        <v>2537491</v>
      </c>
      <c r="C8" s="2">
        <v>5513568</v>
      </c>
    </row>
    <row r="9" spans="1:7" ht="12.75" customHeight="1" x14ac:dyDescent="0.2">
      <c r="A9" s="1" t="s">
        <v>22</v>
      </c>
      <c r="B9" s="2">
        <v>3073499</v>
      </c>
      <c r="C9" s="2">
        <v>6866550</v>
      </c>
    </row>
    <row r="10" spans="1:7" ht="12.75" customHeight="1" x14ac:dyDescent="0.2">
      <c r="A10" s="1" t="s">
        <v>23</v>
      </c>
      <c r="B10" s="2">
        <v>3201724</v>
      </c>
      <c r="C10" s="2">
        <v>7097153</v>
      </c>
    </row>
    <row r="11" spans="1:7" ht="12.75" customHeight="1" x14ac:dyDescent="0.2">
      <c r="A11" s="1" t="s">
        <v>24</v>
      </c>
      <c r="B11" s="2">
        <v>2721047</v>
      </c>
      <c r="C11" s="2">
        <v>5980815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3"/>
  <sheetViews>
    <sheetView workbookViewId="0">
      <selection activeCell="H3" sqref="H1:M1048576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7" width="10.140625" bestFit="1" customWidth="1"/>
    <col min="8" max="13" width="11" customWidth="1"/>
  </cols>
  <sheetData>
    <row r="1" spans="1:13" ht="30" customHeight="1" x14ac:dyDescent="0.2">
      <c r="A1" s="9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12.75" customHeight="1" x14ac:dyDescent="0.2">
      <c r="A3" s="1" t="s">
        <v>15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12.75" customHeight="1" x14ac:dyDescent="0.2">
      <c r="A4" s="3" t="s">
        <v>16</v>
      </c>
      <c r="B4" s="4">
        <v>254529</v>
      </c>
      <c r="C4" s="4">
        <v>1108658</v>
      </c>
      <c r="D4" s="4">
        <v>1363187</v>
      </c>
      <c r="E4" s="4">
        <v>580801</v>
      </c>
      <c r="F4" s="4">
        <v>2068636</v>
      </c>
      <c r="G4" s="4">
        <v>2649437</v>
      </c>
      <c r="H4" s="5">
        <v>2.2818657206055106</v>
      </c>
      <c r="I4" s="5">
        <v>1.8658919161725258</v>
      </c>
      <c r="J4" s="5">
        <v>1.9435609347800411</v>
      </c>
      <c r="K4" s="5">
        <v>6.7736713632106778</v>
      </c>
      <c r="L4" s="5">
        <v>24.125751219620287</v>
      </c>
      <c r="M4" s="5">
        <v>30.899422582830965</v>
      </c>
    </row>
    <row r="5" spans="1:13" ht="25.5" customHeight="1" x14ac:dyDescent="0.2">
      <c r="A5" s="3" t="s">
        <v>17</v>
      </c>
      <c r="B5" s="4">
        <v>260201</v>
      </c>
      <c r="C5" s="4">
        <v>1013526</v>
      </c>
      <c r="D5" s="4">
        <v>1273727</v>
      </c>
      <c r="E5" s="4">
        <v>595013</v>
      </c>
      <c r="F5" s="4">
        <v>1867010</v>
      </c>
      <c r="G5" s="4">
        <v>2462023</v>
      </c>
      <c r="H5" s="5">
        <v>2.2867437096706009</v>
      </c>
      <c r="I5" s="5">
        <v>1.8420938387372401</v>
      </c>
      <c r="J5" s="5">
        <v>1.9329283276557692</v>
      </c>
      <c r="K5" s="5">
        <v>6.9458121753341509</v>
      </c>
      <c r="L5" s="5">
        <v>21.794315064495418</v>
      </c>
      <c r="M5" s="5">
        <v>28.740127239829569</v>
      </c>
    </row>
    <row r="6" spans="1:13" ht="12.75" customHeight="1" x14ac:dyDescent="0.2">
      <c r="A6" s="3" t="s">
        <v>18</v>
      </c>
      <c r="B6" s="4">
        <v>385682</v>
      </c>
      <c r="C6" s="4">
        <v>1166836</v>
      </c>
      <c r="D6" s="4">
        <v>1552518</v>
      </c>
      <c r="E6" s="4">
        <v>875111</v>
      </c>
      <c r="F6" s="4">
        <v>2149593</v>
      </c>
      <c r="G6" s="4">
        <v>3024704</v>
      </c>
      <c r="H6" s="5">
        <v>2.2689962196835736</v>
      </c>
      <c r="I6" s="5">
        <v>1.8422408976068616</v>
      </c>
      <c r="J6" s="5">
        <v>1.9482569606278317</v>
      </c>
      <c r="K6" s="5">
        <v>9.8608500664818699</v>
      </c>
      <c r="L6" s="5">
        <v>24.221857886552634</v>
      </c>
      <c r="M6" s="5">
        <v>34.0827079530345</v>
      </c>
    </row>
    <row r="7" spans="1:13" ht="12.75" customHeight="1" x14ac:dyDescent="0.2">
      <c r="A7" s="3" t="s">
        <v>19</v>
      </c>
      <c r="B7" s="4">
        <v>553196</v>
      </c>
      <c r="C7" s="4">
        <v>1345006</v>
      </c>
      <c r="D7" s="4">
        <v>1898202</v>
      </c>
      <c r="E7" s="4">
        <v>1332028</v>
      </c>
      <c r="F7" s="4">
        <v>2440587</v>
      </c>
      <c r="G7" s="4">
        <v>3772615</v>
      </c>
      <c r="H7" s="5">
        <v>2.4078771357710469</v>
      </c>
      <c r="I7" s="5">
        <v>1.8145547306108671</v>
      </c>
      <c r="J7" s="5">
        <v>1.9874676140895438</v>
      </c>
      <c r="K7" s="5">
        <v>13.13326234421833</v>
      </c>
      <c r="L7" s="5">
        <v>24.063209891150024</v>
      </c>
      <c r="M7" s="5">
        <v>37.196472235368354</v>
      </c>
    </row>
    <row r="8" spans="1:13" ht="12.75" customHeight="1" x14ac:dyDescent="0.2">
      <c r="A8" s="3" t="s">
        <v>20</v>
      </c>
      <c r="B8" s="4">
        <v>759375</v>
      </c>
      <c r="C8" s="4">
        <v>1066779</v>
      </c>
      <c r="D8" s="4">
        <v>1826154</v>
      </c>
      <c r="E8" s="4">
        <v>2102797</v>
      </c>
      <c r="F8" s="4">
        <v>2014735</v>
      </c>
      <c r="G8" s="4">
        <v>4117532</v>
      </c>
      <c r="H8" s="5">
        <v>2.7691153909465021</v>
      </c>
      <c r="I8" s="5">
        <v>1.8886151677151499</v>
      </c>
      <c r="J8" s="5">
        <v>2.254756170618688</v>
      </c>
      <c r="K8" s="5">
        <v>18.785405823591315</v>
      </c>
      <c r="L8" s="5">
        <v>17.998701064341091</v>
      </c>
      <c r="M8" s="5">
        <v>36.784106887932403</v>
      </c>
    </row>
    <row r="9" spans="1:13" ht="12.75" customHeight="1" x14ac:dyDescent="0.2">
      <c r="A9" s="3" t="s">
        <v>21</v>
      </c>
      <c r="B9" s="4">
        <v>924978</v>
      </c>
      <c r="C9" s="4">
        <v>1612513</v>
      </c>
      <c r="D9" s="4">
        <v>2537491</v>
      </c>
      <c r="E9" s="4">
        <v>2500359</v>
      </c>
      <c r="F9" s="4">
        <v>3013209</v>
      </c>
      <c r="G9" s="4">
        <v>5513568</v>
      </c>
      <c r="H9" s="5">
        <v>2.7031551020672926</v>
      </c>
      <c r="I9" s="5">
        <v>1.8686416791678579</v>
      </c>
      <c r="J9" s="5">
        <v>2.1728423864360504</v>
      </c>
      <c r="K9" s="5">
        <v>21.264810940450069</v>
      </c>
      <c r="L9" s="5">
        <v>25.626447925702912</v>
      </c>
      <c r="M9" s="5">
        <v>46.891258866152981</v>
      </c>
    </row>
    <row r="10" spans="1:13" ht="12.75" customHeight="1" x14ac:dyDescent="0.2">
      <c r="A10" s="3" t="s">
        <v>22</v>
      </c>
      <c r="B10" s="4">
        <v>1060173</v>
      </c>
      <c r="C10" s="4">
        <v>2013326</v>
      </c>
      <c r="D10" s="4">
        <v>3073499</v>
      </c>
      <c r="E10" s="4">
        <v>2960503</v>
      </c>
      <c r="F10" s="4">
        <v>3906047</v>
      </c>
      <c r="G10" s="4">
        <v>6866550</v>
      </c>
      <c r="H10" s="5">
        <v>2.7924716060492014</v>
      </c>
      <c r="I10" s="5">
        <v>1.9400966361135752</v>
      </c>
      <c r="J10" s="5">
        <v>2.2341149289458042</v>
      </c>
      <c r="K10" s="5">
        <v>24.766954115300699</v>
      </c>
      <c r="L10" s="5">
        <v>32.677179121658703</v>
      </c>
      <c r="M10" s="5">
        <v>57.444133236959402</v>
      </c>
    </row>
    <row r="11" spans="1:13" ht="12.75" customHeight="1" x14ac:dyDescent="0.2">
      <c r="A11" s="3" t="s">
        <v>23</v>
      </c>
      <c r="B11" s="4">
        <v>1095885</v>
      </c>
      <c r="C11" s="4">
        <v>2105839</v>
      </c>
      <c r="D11" s="4">
        <v>3201724</v>
      </c>
      <c r="E11" s="4">
        <v>3042994</v>
      </c>
      <c r="F11" s="4">
        <v>4054159</v>
      </c>
      <c r="G11" s="4">
        <v>7097153</v>
      </c>
      <c r="H11" s="5">
        <v>2.7767457351820672</v>
      </c>
      <c r="I11" s="5">
        <v>1.9251989349613148</v>
      </c>
      <c r="J11" s="5">
        <v>2.2166660836474348</v>
      </c>
      <c r="K11" s="5">
        <v>25.416359715282756</v>
      </c>
      <c r="L11" s="5">
        <v>33.862033078918664</v>
      </c>
      <c r="M11" s="5">
        <v>59.278392794201416</v>
      </c>
    </row>
    <row r="12" spans="1:13" ht="25.5" customHeight="1" x14ac:dyDescent="0.2">
      <c r="A12" s="3" t="s">
        <v>24</v>
      </c>
      <c r="B12" s="4">
        <v>1096321</v>
      </c>
      <c r="C12" s="4">
        <v>1624726</v>
      </c>
      <c r="D12" s="4">
        <v>2721047</v>
      </c>
      <c r="E12" s="4">
        <v>2917237</v>
      </c>
      <c r="F12" s="4">
        <v>3063578</v>
      </c>
      <c r="G12" s="4">
        <v>5980815</v>
      </c>
      <c r="H12" s="5">
        <v>2.660933248564973</v>
      </c>
      <c r="I12" s="5">
        <v>1.8855967098452293</v>
      </c>
      <c r="J12" s="5">
        <v>2.197982982285863</v>
      </c>
      <c r="K12" s="5">
        <v>24.301620504003154</v>
      </c>
      <c r="L12" s="5">
        <v>25.520693018912404</v>
      </c>
      <c r="M12" s="5">
        <v>49.822313522915557</v>
      </c>
    </row>
    <row r="13" spans="1:13" ht="12.75" customHeight="1" x14ac:dyDescent="0.2">
      <c r="A13" s="3" t="s">
        <v>30</v>
      </c>
      <c r="B13" s="4">
        <v>6390340</v>
      </c>
      <c r="C13" s="4">
        <v>13057209</v>
      </c>
      <c r="D13" s="4">
        <v>19447549</v>
      </c>
      <c r="E13" s="4">
        <v>16906843</v>
      </c>
      <c r="F13" s="4">
        <v>24577554</v>
      </c>
      <c r="G13" s="4">
        <v>41484397</v>
      </c>
      <c r="H13" s="5">
        <v>2.6456875534009145</v>
      </c>
      <c r="I13" s="5">
        <v>1.8822976640720079</v>
      </c>
      <c r="J13" s="5">
        <v>2.1331426906290352</v>
      </c>
      <c r="K13" s="5">
        <v>17.789152966671569</v>
      </c>
      <c r="L13" s="5">
        <v>25.86017198199751</v>
      </c>
      <c r="M13" s="5">
        <v>43.649324948669076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H3" sqref="H1:M1048576"/>
    </sheetView>
  </sheetViews>
  <sheetFormatPr defaultColWidth="9.140625" defaultRowHeight="12.75" x14ac:dyDescent="0.2"/>
  <cols>
    <col min="1" max="1" width="14.85546875" customWidth="1"/>
    <col min="2" max="7" width="9.140625" bestFit="1" customWidth="1"/>
    <col min="8" max="13" width="11.42578125" customWidth="1"/>
  </cols>
  <sheetData>
    <row r="1" spans="1:13" ht="30" customHeight="1" x14ac:dyDescent="0.2">
      <c r="A1" s="9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32</v>
      </c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1" t="s">
        <v>33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5.5" customHeight="1" x14ac:dyDescent="0.2">
      <c r="A4" s="3" t="s">
        <v>34</v>
      </c>
      <c r="B4" s="4">
        <v>1096321</v>
      </c>
      <c r="C4" s="4">
        <v>1624726</v>
      </c>
      <c r="D4" s="4">
        <v>2721047</v>
      </c>
      <c r="E4" s="4">
        <v>2917237</v>
      </c>
      <c r="F4" s="4">
        <v>3063578</v>
      </c>
      <c r="G4" s="4">
        <v>5980815</v>
      </c>
      <c r="H4" s="5">
        <v>2.660933248564973</v>
      </c>
      <c r="I4" s="5">
        <v>1.8855967098452293</v>
      </c>
      <c r="J4" s="5">
        <v>2.197982982285863</v>
      </c>
      <c r="K4" s="5">
        <v>24.301620504003154</v>
      </c>
      <c r="L4" s="5">
        <v>25.520693018912404</v>
      </c>
      <c r="M4" s="5">
        <v>49.822313522915557</v>
      </c>
    </row>
    <row r="5" spans="1:13" ht="63.75" customHeight="1" x14ac:dyDescent="0.2">
      <c r="A5" s="3" t="s">
        <v>35</v>
      </c>
      <c r="B5" s="4">
        <v>981764</v>
      </c>
      <c r="C5" s="4">
        <v>1015031</v>
      </c>
      <c r="D5" s="4">
        <v>1996795</v>
      </c>
      <c r="E5" s="4">
        <v>2628970</v>
      </c>
      <c r="F5" s="4">
        <v>1844790</v>
      </c>
      <c r="G5" s="4">
        <v>4473760</v>
      </c>
      <c r="H5" s="5">
        <v>2.6778024046512194</v>
      </c>
      <c r="I5" s="5">
        <v>1.8174715846117016</v>
      </c>
      <c r="J5" s="5">
        <v>2.2404703537418715</v>
      </c>
      <c r="K5" s="5">
        <v>32.417398810074296</v>
      </c>
      <c r="L5" s="5">
        <v>22.747803569777119</v>
      </c>
      <c r="M5" s="5">
        <v>55.165202379851415</v>
      </c>
    </row>
    <row r="6" spans="1:13" ht="63.75" customHeight="1" x14ac:dyDescent="0.2">
      <c r="A6" s="3" t="s">
        <v>36</v>
      </c>
      <c r="B6" s="4">
        <v>4244</v>
      </c>
      <c r="C6" s="4">
        <v>18367</v>
      </c>
      <c r="D6" s="4">
        <v>22611</v>
      </c>
      <c r="E6" s="4">
        <v>12247</v>
      </c>
      <c r="F6" s="4">
        <v>41592</v>
      </c>
      <c r="G6" s="4">
        <v>53839</v>
      </c>
      <c r="H6" s="5">
        <v>2.8857210179076342</v>
      </c>
      <c r="I6" s="5">
        <v>2.2644961071486907</v>
      </c>
      <c r="J6" s="5">
        <v>2.3810976958117731</v>
      </c>
      <c r="K6" s="5">
        <v>6.7857934397163122</v>
      </c>
      <c r="L6" s="5">
        <v>23.045212765957448</v>
      </c>
      <c r="M6" s="5">
        <v>29.831006205673759</v>
      </c>
    </row>
    <row r="7" spans="1:13" ht="63.75" customHeight="1" x14ac:dyDescent="0.2">
      <c r="A7" s="3" t="s">
        <v>37</v>
      </c>
      <c r="B7" s="4">
        <v>71312</v>
      </c>
      <c r="C7" s="4">
        <v>181970</v>
      </c>
      <c r="D7" s="4">
        <v>253282</v>
      </c>
      <c r="E7" s="4">
        <v>166237</v>
      </c>
      <c r="F7" s="4">
        <v>419382</v>
      </c>
      <c r="G7" s="4">
        <v>585619</v>
      </c>
      <c r="H7" s="5">
        <v>2.331122391743325</v>
      </c>
      <c r="I7" s="5">
        <v>2.3046765950431389</v>
      </c>
      <c r="J7" s="5">
        <v>2.3121224563924794</v>
      </c>
      <c r="K7" s="5">
        <v>9.6075201701458717</v>
      </c>
      <c r="L7" s="5">
        <v>24.237811221305222</v>
      </c>
      <c r="M7" s="5">
        <v>33.845331391451097</v>
      </c>
    </row>
    <row r="8" spans="1:13" ht="76.5" customHeight="1" x14ac:dyDescent="0.2">
      <c r="A8" s="3" t="s">
        <v>38</v>
      </c>
      <c r="B8" s="4">
        <v>16050</v>
      </c>
      <c r="C8" s="4">
        <v>17646</v>
      </c>
      <c r="D8" s="4">
        <v>33696</v>
      </c>
      <c r="E8" s="4">
        <v>49482</v>
      </c>
      <c r="F8" s="4">
        <v>48545</v>
      </c>
      <c r="G8" s="4">
        <v>98027</v>
      </c>
      <c r="H8" s="5">
        <v>3.0829906542056076</v>
      </c>
      <c r="I8" s="5">
        <v>2.7510483962371075</v>
      </c>
      <c r="J8" s="5">
        <v>2.9091583570750239</v>
      </c>
      <c r="K8" s="5">
        <v>17.263973204940338</v>
      </c>
      <c r="L8" s="5">
        <v>16.937059521317423</v>
      </c>
      <c r="M8" s="5">
        <v>34.201032726257765</v>
      </c>
    </row>
    <row r="9" spans="1:13" ht="63.75" customHeight="1" x14ac:dyDescent="0.2">
      <c r="A9" s="3" t="s">
        <v>39</v>
      </c>
      <c r="B9" s="4">
        <v>1645</v>
      </c>
      <c r="C9" s="4">
        <v>10532</v>
      </c>
      <c r="D9" s="4">
        <v>12177</v>
      </c>
      <c r="E9" s="4">
        <v>3942</v>
      </c>
      <c r="F9" s="4">
        <v>30409</v>
      </c>
      <c r="G9" s="4">
        <v>34351</v>
      </c>
      <c r="H9" s="5">
        <v>2.396352583586626</v>
      </c>
      <c r="I9" s="5">
        <v>2.887295860235473</v>
      </c>
      <c r="J9" s="5">
        <v>2.8209739673154308</v>
      </c>
      <c r="K9" s="5">
        <v>2.8534201954397393</v>
      </c>
      <c r="L9" s="5">
        <v>22.011581614187477</v>
      </c>
      <c r="M9" s="5">
        <v>24.865001809627216</v>
      </c>
    </row>
    <row r="10" spans="1:13" ht="76.5" customHeight="1" x14ac:dyDescent="0.2">
      <c r="A10" s="3" t="s">
        <v>40</v>
      </c>
      <c r="B10" s="4">
        <v>5632</v>
      </c>
      <c r="C10" s="4">
        <v>63500</v>
      </c>
      <c r="D10" s="4">
        <v>69132</v>
      </c>
      <c r="E10" s="4">
        <v>11260</v>
      </c>
      <c r="F10" s="4">
        <v>150827</v>
      </c>
      <c r="G10" s="4">
        <v>162087</v>
      </c>
      <c r="H10" s="5">
        <v>1.9992897727272727</v>
      </c>
      <c r="I10" s="5">
        <v>2.375228346456693</v>
      </c>
      <c r="J10" s="5">
        <v>2.34460163166117</v>
      </c>
      <c r="K10" s="5">
        <v>2.6653410973820009</v>
      </c>
      <c r="L10" s="5">
        <v>35.702078303271314</v>
      </c>
      <c r="M10" s="5">
        <v>38.367419400653318</v>
      </c>
    </row>
    <row r="11" spans="1:13" ht="89.25" customHeight="1" x14ac:dyDescent="0.2">
      <c r="A11" s="3" t="s">
        <v>41</v>
      </c>
      <c r="B11" s="4">
        <v>15674</v>
      </c>
      <c r="C11" s="4">
        <v>317680</v>
      </c>
      <c r="D11" s="4">
        <v>333354</v>
      </c>
      <c r="E11" s="4">
        <v>45099</v>
      </c>
      <c r="F11" s="4">
        <v>528033</v>
      </c>
      <c r="G11" s="4">
        <v>573132</v>
      </c>
      <c r="H11" s="5">
        <v>2.8773127472247033</v>
      </c>
      <c r="I11" s="5">
        <v>1.6621537396121884</v>
      </c>
      <c r="J11" s="5">
        <v>1.7192894040569484</v>
      </c>
      <c r="K11" s="5">
        <v>3.9680612379569751</v>
      </c>
      <c r="L11" s="5">
        <v>46.459284677312922</v>
      </c>
      <c r="M11" s="5">
        <v>50.427345915269896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4.140625" customWidth="1"/>
    <col min="2" max="4" width="22.5703125" customWidth="1"/>
  </cols>
  <sheetData>
    <row r="1" spans="1:4" ht="40.5" customHeight="1" x14ac:dyDescent="0.2">
      <c r="A1" s="9" t="s">
        <v>42</v>
      </c>
      <c r="B1" s="8"/>
      <c r="C1" s="8"/>
      <c r="D1" s="8"/>
    </row>
    <row r="2" spans="1:4" ht="51" customHeight="1" x14ac:dyDescent="0.2">
      <c r="A2" s="3" t="s">
        <v>43</v>
      </c>
      <c r="B2" s="3" t="s">
        <v>2</v>
      </c>
      <c r="C2" s="3" t="s">
        <v>3</v>
      </c>
      <c r="D2" s="3" t="s">
        <v>26</v>
      </c>
    </row>
    <row r="3" spans="1:4" ht="12.75" customHeight="1" x14ac:dyDescent="0.2">
      <c r="A3" s="3" t="s">
        <v>44</v>
      </c>
      <c r="B3" s="4">
        <v>16922</v>
      </c>
      <c r="C3" s="4">
        <v>45066</v>
      </c>
      <c r="D3" s="5">
        <v>2.6631603829334596</v>
      </c>
    </row>
    <row r="4" spans="1:4" ht="12.75" customHeight="1" x14ac:dyDescent="0.2">
      <c r="A4" s="3" t="s">
        <v>45</v>
      </c>
      <c r="B4" s="4">
        <v>3015</v>
      </c>
      <c r="C4" s="4">
        <v>7688</v>
      </c>
      <c r="D4" s="5">
        <v>2.5499170812603649</v>
      </c>
    </row>
    <row r="5" spans="1:4" ht="12.75" customHeight="1" x14ac:dyDescent="0.2">
      <c r="A5" s="3" t="s">
        <v>46</v>
      </c>
      <c r="B5" s="4">
        <v>7812</v>
      </c>
      <c r="C5" s="4">
        <v>21315</v>
      </c>
      <c r="D5" s="5">
        <v>2.728494623655914</v>
      </c>
    </row>
    <row r="6" spans="1:4" ht="12.75" customHeight="1" x14ac:dyDescent="0.2">
      <c r="A6" s="3" t="s">
        <v>47</v>
      </c>
      <c r="B6" s="4">
        <v>5843</v>
      </c>
      <c r="C6" s="4">
        <v>14040</v>
      </c>
      <c r="D6" s="5">
        <v>2.4028752353243199</v>
      </c>
    </row>
    <row r="7" spans="1:4" ht="38.25" customHeight="1" x14ac:dyDescent="0.2">
      <c r="A7" s="3" t="s">
        <v>48</v>
      </c>
      <c r="B7" s="4">
        <v>2810</v>
      </c>
      <c r="C7" s="4">
        <v>8166</v>
      </c>
      <c r="D7" s="5">
        <v>2.9060498220640572</v>
      </c>
    </row>
    <row r="8" spans="1:4" ht="12.75" customHeight="1" x14ac:dyDescent="0.2">
      <c r="A8" s="3" t="s">
        <v>49</v>
      </c>
      <c r="B8" s="4">
        <v>252</v>
      </c>
      <c r="C8" s="4">
        <v>667</v>
      </c>
      <c r="D8" s="5">
        <v>2.6468253968253967</v>
      </c>
    </row>
    <row r="9" spans="1:4" ht="12.75" customHeight="1" x14ac:dyDescent="0.2">
      <c r="A9" s="3" t="s">
        <v>50</v>
      </c>
      <c r="B9" s="4">
        <v>5213</v>
      </c>
      <c r="C9" s="4">
        <v>13970</v>
      </c>
      <c r="D9" s="5">
        <v>2.6798388643775177</v>
      </c>
    </row>
    <row r="10" spans="1:4" ht="51" customHeight="1" x14ac:dyDescent="0.2">
      <c r="A10" s="3" t="s">
        <v>51</v>
      </c>
      <c r="B10" s="4">
        <v>4253</v>
      </c>
      <c r="C10" s="4">
        <v>10668</v>
      </c>
      <c r="D10" s="5">
        <v>2.5083470491417823</v>
      </c>
    </row>
    <row r="11" spans="1:4" ht="25.5" customHeight="1" x14ac:dyDescent="0.2">
      <c r="A11" s="3" t="s">
        <v>52</v>
      </c>
      <c r="B11" s="4">
        <v>46120</v>
      </c>
      <c r="C11" s="4">
        <v>121580</v>
      </c>
      <c r="D11" s="5">
        <v>2.6361665221162185</v>
      </c>
    </row>
    <row r="12" spans="1:4" ht="63.75" customHeight="1" x14ac:dyDescent="0.2">
      <c r="A12" s="3" t="s">
        <v>53</v>
      </c>
      <c r="B12" s="4">
        <v>285</v>
      </c>
      <c r="C12" s="4">
        <v>675</v>
      </c>
      <c r="D12" s="5">
        <v>2.3684210526315788</v>
      </c>
    </row>
    <row r="13" spans="1:4" ht="38.25" customHeight="1" x14ac:dyDescent="0.2">
      <c r="A13" s="3" t="s">
        <v>54</v>
      </c>
      <c r="B13" s="4">
        <v>285</v>
      </c>
      <c r="C13" s="4">
        <v>675</v>
      </c>
      <c r="D13" s="5">
        <v>2.3684210526315788</v>
      </c>
    </row>
    <row r="14" spans="1:4" ht="63.75" customHeight="1" x14ac:dyDescent="0.2">
      <c r="A14" s="3" t="s">
        <v>55</v>
      </c>
      <c r="B14" s="4">
        <v>1237</v>
      </c>
      <c r="C14" s="4">
        <v>2658</v>
      </c>
      <c r="D14" s="5">
        <v>2.1487469684721101</v>
      </c>
    </row>
    <row r="15" spans="1:4" ht="38.25" customHeight="1" x14ac:dyDescent="0.2">
      <c r="A15" s="3" t="s">
        <v>56</v>
      </c>
      <c r="B15" s="4">
        <v>1237</v>
      </c>
      <c r="C15" s="4">
        <v>2658</v>
      </c>
      <c r="D15" s="5">
        <v>2.1487469684721101</v>
      </c>
    </row>
    <row r="16" spans="1:4" ht="25.5" customHeight="1" x14ac:dyDescent="0.2">
      <c r="A16" s="3" t="s">
        <v>57</v>
      </c>
      <c r="B16" s="4">
        <v>3978</v>
      </c>
      <c r="C16" s="4">
        <v>8572</v>
      </c>
      <c r="D16" s="5">
        <v>2.1548516842634489</v>
      </c>
    </row>
    <row r="17" spans="1:4" ht="12.75" customHeight="1" x14ac:dyDescent="0.2">
      <c r="A17" s="3" t="s">
        <v>58</v>
      </c>
      <c r="B17" s="4">
        <v>3389</v>
      </c>
      <c r="C17" s="4">
        <v>7175</v>
      </c>
      <c r="D17" s="5">
        <v>2.1171437002065505</v>
      </c>
    </row>
    <row r="18" spans="1:4" ht="12.75" customHeight="1" x14ac:dyDescent="0.2">
      <c r="A18" s="3" t="s">
        <v>59</v>
      </c>
      <c r="B18" s="4">
        <v>879</v>
      </c>
      <c r="C18" s="4">
        <v>2034</v>
      </c>
      <c r="D18" s="5">
        <v>2.3139931740614332</v>
      </c>
    </row>
    <row r="19" spans="1:4" ht="25.5" customHeight="1" x14ac:dyDescent="0.2">
      <c r="A19" s="3" t="s">
        <v>60</v>
      </c>
      <c r="B19" s="4">
        <v>1587</v>
      </c>
      <c r="C19" s="4">
        <v>3800</v>
      </c>
      <c r="D19" s="5">
        <v>2.3944549464398235</v>
      </c>
    </row>
    <row r="20" spans="1:4" ht="25.5" customHeight="1" x14ac:dyDescent="0.2">
      <c r="A20" s="3" t="s">
        <v>61</v>
      </c>
      <c r="B20" s="4">
        <v>129</v>
      </c>
      <c r="C20" s="4">
        <v>292</v>
      </c>
      <c r="D20" s="5">
        <v>2.2635658914728682</v>
      </c>
    </row>
    <row r="21" spans="1:4" ht="63.75" customHeight="1" x14ac:dyDescent="0.2">
      <c r="A21" s="3" t="s">
        <v>62</v>
      </c>
      <c r="B21" s="4">
        <v>845</v>
      </c>
      <c r="C21" s="4">
        <v>1806</v>
      </c>
      <c r="D21" s="5">
        <v>2.1372781065088757</v>
      </c>
    </row>
    <row r="22" spans="1:4" ht="38.25" customHeight="1" x14ac:dyDescent="0.2">
      <c r="A22" s="3" t="s">
        <v>63</v>
      </c>
      <c r="B22" s="4">
        <v>10807</v>
      </c>
      <c r="C22" s="4">
        <v>23679</v>
      </c>
      <c r="D22" s="5">
        <v>2.1910798556491162</v>
      </c>
    </row>
    <row r="23" spans="1:4" ht="25.5" customHeight="1" x14ac:dyDescent="0.2">
      <c r="A23" s="3" t="s">
        <v>64</v>
      </c>
      <c r="B23" s="4">
        <v>12329</v>
      </c>
      <c r="C23" s="4">
        <v>27012</v>
      </c>
      <c r="D23" s="5">
        <v>2.1909319490631844</v>
      </c>
    </row>
    <row r="24" spans="1:4" ht="25.5" customHeight="1" x14ac:dyDescent="0.2">
      <c r="A24" s="3" t="s">
        <v>65</v>
      </c>
      <c r="B24" s="4">
        <v>202</v>
      </c>
      <c r="C24" s="4">
        <v>471</v>
      </c>
      <c r="D24" s="5">
        <v>2.3316831683168315</v>
      </c>
    </row>
    <row r="25" spans="1:4" ht="12.75" customHeight="1" x14ac:dyDescent="0.2">
      <c r="A25" s="3" t="s">
        <v>66</v>
      </c>
      <c r="B25" s="4">
        <v>5286</v>
      </c>
      <c r="C25" s="4">
        <v>11417</v>
      </c>
      <c r="D25" s="5">
        <v>2.1598562239878927</v>
      </c>
    </row>
    <row r="26" spans="1:4" ht="25.5" customHeight="1" x14ac:dyDescent="0.2">
      <c r="A26" s="3" t="s">
        <v>67</v>
      </c>
      <c r="B26" s="4">
        <v>618</v>
      </c>
      <c r="C26" s="4">
        <v>1533</v>
      </c>
      <c r="D26" s="5">
        <v>2.4805825242718447</v>
      </c>
    </row>
    <row r="27" spans="1:4" ht="12.75" customHeight="1" x14ac:dyDescent="0.2">
      <c r="A27" s="3" t="s">
        <v>68</v>
      </c>
      <c r="B27" s="4">
        <v>53783</v>
      </c>
      <c r="C27" s="4">
        <v>101894</v>
      </c>
      <c r="D27" s="5">
        <v>1.8945391666511724</v>
      </c>
    </row>
    <row r="28" spans="1:4" ht="25.5" customHeight="1" x14ac:dyDescent="0.2">
      <c r="A28" s="3" t="s">
        <v>69</v>
      </c>
      <c r="B28" s="4">
        <v>2981</v>
      </c>
      <c r="C28" s="4">
        <v>4867</v>
      </c>
      <c r="D28" s="5">
        <v>1.6326735994632673</v>
      </c>
    </row>
    <row r="29" spans="1:4" ht="25.5" customHeight="1" x14ac:dyDescent="0.2">
      <c r="A29" s="3" t="s">
        <v>70</v>
      </c>
      <c r="B29" s="4">
        <v>2970</v>
      </c>
      <c r="C29" s="4">
        <v>6648</v>
      </c>
      <c r="D29" s="5">
        <v>2.2383838383838386</v>
      </c>
    </row>
    <row r="30" spans="1:4" ht="51" customHeight="1" x14ac:dyDescent="0.2">
      <c r="A30" s="3" t="s">
        <v>71</v>
      </c>
      <c r="B30" s="4">
        <v>28515</v>
      </c>
      <c r="C30" s="4">
        <v>54362</v>
      </c>
      <c r="D30" s="5">
        <v>1.9064352095388393</v>
      </c>
    </row>
    <row r="31" spans="1:4" ht="25.5" customHeight="1" x14ac:dyDescent="0.2">
      <c r="A31" s="3" t="s">
        <v>72</v>
      </c>
      <c r="B31" s="4">
        <v>712</v>
      </c>
      <c r="C31" s="4">
        <v>1407</v>
      </c>
      <c r="D31" s="5">
        <v>1.976123595505618</v>
      </c>
    </row>
    <row r="32" spans="1:4" ht="25.5" customHeight="1" x14ac:dyDescent="0.2">
      <c r="A32" s="3" t="s">
        <v>73</v>
      </c>
      <c r="B32" s="4">
        <v>627</v>
      </c>
      <c r="C32" s="4">
        <v>1245</v>
      </c>
      <c r="D32" s="5">
        <v>1.9856459330143541</v>
      </c>
    </row>
    <row r="33" spans="1:4" ht="25.5" customHeight="1" x14ac:dyDescent="0.2">
      <c r="A33" s="3" t="s">
        <v>74</v>
      </c>
      <c r="B33" s="4">
        <v>1595</v>
      </c>
      <c r="C33" s="4">
        <v>3342</v>
      </c>
      <c r="D33" s="5">
        <v>2.095297805642633</v>
      </c>
    </row>
    <row r="34" spans="1:4" ht="51" customHeight="1" x14ac:dyDescent="0.2">
      <c r="A34" s="3" t="s">
        <v>75</v>
      </c>
      <c r="B34" s="4">
        <v>5715</v>
      </c>
      <c r="C34" s="4">
        <v>10996</v>
      </c>
      <c r="D34" s="5">
        <v>1.9240594925634296</v>
      </c>
    </row>
    <row r="35" spans="1:4" ht="38.25" customHeight="1" x14ac:dyDescent="0.2">
      <c r="A35" s="3" t="s">
        <v>76</v>
      </c>
      <c r="B35" s="4">
        <v>103004</v>
      </c>
      <c r="C35" s="4">
        <v>198182</v>
      </c>
      <c r="D35" s="5">
        <v>1.9240223680633761</v>
      </c>
    </row>
    <row r="36" spans="1:4" ht="12.75" customHeight="1" x14ac:dyDescent="0.2">
      <c r="A36" s="3" t="s">
        <v>77</v>
      </c>
      <c r="B36" s="4">
        <v>922</v>
      </c>
      <c r="C36" s="4">
        <v>2365</v>
      </c>
      <c r="D36" s="5">
        <v>2.5650759219088939</v>
      </c>
    </row>
    <row r="37" spans="1:4" ht="12.75" customHeight="1" x14ac:dyDescent="0.2">
      <c r="A37" s="3" t="s">
        <v>78</v>
      </c>
      <c r="B37" s="4">
        <v>31619</v>
      </c>
      <c r="C37" s="4">
        <v>70510</v>
      </c>
      <c r="D37" s="5">
        <v>2.2299882981751478</v>
      </c>
    </row>
    <row r="38" spans="1:4" ht="12.75" customHeight="1" x14ac:dyDescent="0.2">
      <c r="A38" s="3" t="s">
        <v>79</v>
      </c>
      <c r="B38" s="4">
        <v>9038</v>
      </c>
      <c r="C38" s="4">
        <v>22143</v>
      </c>
      <c r="D38" s="5">
        <v>2.4499889356052225</v>
      </c>
    </row>
    <row r="39" spans="1:4" ht="12.75" customHeight="1" x14ac:dyDescent="0.2">
      <c r="A39" s="3" t="s">
        <v>80</v>
      </c>
      <c r="B39" s="4">
        <v>8255</v>
      </c>
      <c r="C39" s="4">
        <v>19821</v>
      </c>
      <c r="D39" s="5">
        <v>2.4010902483343428</v>
      </c>
    </row>
    <row r="40" spans="1:4" ht="12.75" customHeight="1" x14ac:dyDescent="0.2">
      <c r="A40" s="3" t="s">
        <v>81</v>
      </c>
      <c r="B40" s="4">
        <v>3430</v>
      </c>
      <c r="C40" s="4">
        <v>8297</v>
      </c>
      <c r="D40" s="5">
        <v>2.4189504373177844</v>
      </c>
    </row>
    <row r="41" spans="1:4" ht="12.75" customHeight="1" x14ac:dyDescent="0.2">
      <c r="A41" s="3" t="s">
        <v>82</v>
      </c>
      <c r="B41" s="4">
        <v>12996</v>
      </c>
      <c r="C41" s="4">
        <v>33001</v>
      </c>
      <c r="D41" s="5">
        <v>2.5393197907048322</v>
      </c>
    </row>
    <row r="42" spans="1:4" ht="12.75" customHeight="1" x14ac:dyDescent="0.2">
      <c r="A42" s="3" t="s">
        <v>83</v>
      </c>
      <c r="B42" s="4">
        <v>1504</v>
      </c>
      <c r="C42" s="4">
        <v>3379</v>
      </c>
      <c r="D42" s="5">
        <v>2.2466755319148937</v>
      </c>
    </row>
    <row r="43" spans="1:4" ht="12.75" customHeight="1" x14ac:dyDescent="0.2">
      <c r="A43" s="3" t="s">
        <v>84</v>
      </c>
      <c r="B43" s="4">
        <v>771</v>
      </c>
      <c r="C43" s="4">
        <v>1684</v>
      </c>
      <c r="D43" s="5">
        <v>2.1841763942931256</v>
      </c>
    </row>
    <row r="44" spans="1:4" ht="25.5" customHeight="1" x14ac:dyDescent="0.2">
      <c r="A44" s="3" t="s">
        <v>85</v>
      </c>
      <c r="B44" s="4">
        <v>7108</v>
      </c>
      <c r="C44" s="4">
        <v>15617</v>
      </c>
      <c r="D44" s="5">
        <v>2.197101857062465</v>
      </c>
    </row>
    <row r="45" spans="1:4" ht="63.75" customHeight="1" x14ac:dyDescent="0.2">
      <c r="A45" s="3" t="s">
        <v>86</v>
      </c>
      <c r="B45" s="4">
        <v>1489</v>
      </c>
      <c r="C45" s="4">
        <v>2932</v>
      </c>
      <c r="D45" s="5">
        <v>1.9691067830758899</v>
      </c>
    </row>
    <row r="46" spans="1:4" ht="38.25" customHeight="1" x14ac:dyDescent="0.2">
      <c r="A46" s="3" t="s">
        <v>87</v>
      </c>
      <c r="B46" s="4">
        <v>678</v>
      </c>
      <c r="C46" s="4">
        <v>1744</v>
      </c>
      <c r="D46" s="5">
        <v>2.5722713864306783</v>
      </c>
    </row>
    <row r="47" spans="1:4" ht="12.75" customHeight="1" x14ac:dyDescent="0.2">
      <c r="A47" s="3" t="s">
        <v>88</v>
      </c>
      <c r="B47" s="4">
        <v>582</v>
      </c>
      <c r="C47" s="4">
        <v>1413</v>
      </c>
      <c r="D47" s="5">
        <v>2.4278350515463916</v>
      </c>
    </row>
    <row r="48" spans="1:4" ht="51" customHeight="1" x14ac:dyDescent="0.2">
      <c r="A48" s="3" t="s">
        <v>89</v>
      </c>
      <c r="B48" s="4">
        <v>9691</v>
      </c>
      <c r="C48" s="4">
        <v>18689</v>
      </c>
      <c r="D48" s="5">
        <v>1.9284903518728718</v>
      </c>
    </row>
    <row r="49" spans="1:4" ht="38.25" customHeight="1" x14ac:dyDescent="0.2">
      <c r="A49" s="3" t="s">
        <v>90</v>
      </c>
      <c r="B49" s="4">
        <v>88083</v>
      </c>
      <c r="C49" s="4">
        <v>201595</v>
      </c>
      <c r="D49" s="5">
        <v>2.2886936185188969</v>
      </c>
    </row>
    <row r="50" spans="1:4" ht="25.5" customHeight="1" x14ac:dyDescent="0.2">
      <c r="A50" s="3" t="s">
        <v>91</v>
      </c>
      <c r="B50" s="4">
        <v>191087</v>
      </c>
      <c r="C50" s="4">
        <v>399777</v>
      </c>
      <c r="D50" s="5">
        <v>2.092120343089797</v>
      </c>
    </row>
    <row r="51" spans="1:4" ht="12.75" customHeight="1" x14ac:dyDescent="0.2">
      <c r="A51" s="3" t="s">
        <v>92</v>
      </c>
      <c r="B51" s="4">
        <v>1670</v>
      </c>
      <c r="C51" s="4">
        <v>3128</v>
      </c>
      <c r="D51" s="5">
        <v>1.8730538922155688</v>
      </c>
    </row>
    <row r="52" spans="1:4" ht="25.5" customHeight="1" x14ac:dyDescent="0.2">
      <c r="A52" s="3" t="s">
        <v>93</v>
      </c>
      <c r="B52" s="4">
        <v>11295</v>
      </c>
      <c r="C52" s="4">
        <v>25844</v>
      </c>
      <c r="D52" s="5">
        <v>2.2880920761398849</v>
      </c>
    </row>
    <row r="53" spans="1:4" ht="12.75" customHeight="1" x14ac:dyDescent="0.2">
      <c r="A53" s="3" t="s">
        <v>94</v>
      </c>
      <c r="B53" s="4">
        <v>7425</v>
      </c>
      <c r="C53" s="4">
        <v>23224</v>
      </c>
      <c r="D53" s="5">
        <v>3.1278114478114478</v>
      </c>
    </row>
    <row r="54" spans="1:4" ht="12.75" customHeight="1" x14ac:dyDescent="0.2">
      <c r="A54" s="3" t="s">
        <v>95</v>
      </c>
      <c r="B54" s="4">
        <v>3919</v>
      </c>
      <c r="C54" s="4">
        <v>8398</v>
      </c>
      <c r="D54" s="5">
        <v>2.1428935953049248</v>
      </c>
    </row>
    <row r="55" spans="1:4" ht="25.5" customHeight="1" x14ac:dyDescent="0.2">
      <c r="A55" s="3" t="s">
        <v>96</v>
      </c>
      <c r="B55" s="4">
        <v>7228</v>
      </c>
      <c r="C55" s="4">
        <v>19838</v>
      </c>
      <c r="D55" s="5">
        <v>2.7446043165467624</v>
      </c>
    </row>
    <row r="56" spans="1:4" ht="25.5" customHeight="1" x14ac:dyDescent="0.2">
      <c r="A56" s="3" t="s">
        <v>97</v>
      </c>
      <c r="B56" s="4">
        <v>1826</v>
      </c>
      <c r="C56" s="4">
        <v>4158</v>
      </c>
      <c r="D56" s="5">
        <v>2.2771084337349397</v>
      </c>
    </row>
    <row r="57" spans="1:4" ht="12.75" customHeight="1" x14ac:dyDescent="0.2">
      <c r="A57" s="3" t="s">
        <v>98</v>
      </c>
      <c r="B57" s="4">
        <v>2446</v>
      </c>
      <c r="C57" s="4">
        <v>7259</v>
      </c>
      <c r="D57" s="5">
        <v>2.9677023712183157</v>
      </c>
    </row>
    <row r="58" spans="1:4" ht="25.5" customHeight="1" x14ac:dyDescent="0.2">
      <c r="A58" s="3" t="s">
        <v>99</v>
      </c>
      <c r="B58" s="4">
        <v>271087</v>
      </c>
      <c r="C58" s="4">
        <v>806998</v>
      </c>
      <c r="D58" s="5">
        <v>2.9768967158144801</v>
      </c>
    </row>
    <row r="59" spans="1:4" ht="25.5" customHeight="1" x14ac:dyDescent="0.2">
      <c r="A59" s="3" t="s">
        <v>100</v>
      </c>
      <c r="B59" s="4">
        <v>557</v>
      </c>
      <c r="C59" s="4">
        <v>1560</v>
      </c>
      <c r="D59" s="5">
        <v>2.8007181328545783</v>
      </c>
    </row>
    <row r="60" spans="1:4" ht="25.5" customHeight="1" x14ac:dyDescent="0.2">
      <c r="A60" s="3" t="s">
        <v>101</v>
      </c>
      <c r="B60" s="4">
        <v>4725</v>
      </c>
      <c r="C60" s="4">
        <v>9273</v>
      </c>
      <c r="D60" s="5">
        <v>1.9625396825396826</v>
      </c>
    </row>
    <row r="61" spans="1:4" ht="12.75" customHeight="1" x14ac:dyDescent="0.2">
      <c r="A61" s="3" t="s">
        <v>102</v>
      </c>
      <c r="B61" s="4">
        <v>33937</v>
      </c>
      <c r="C61" s="4">
        <v>98057</v>
      </c>
      <c r="D61" s="5">
        <v>2.8893832689984382</v>
      </c>
    </row>
    <row r="62" spans="1:4" ht="25.5" customHeight="1" x14ac:dyDescent="0.2">
      <c r="A62" s="3" t="s">
        <v>103</v>
      </c>
      <c r="B62" s="4">
        <v>6340</v>
      </c>
      <c r="C62" s="4">
        <v>14767</v>
      </c>
      <c r="D62" s="5">
        <v>2.3291798107255519</v>
      </c>
    </row>
    <row r="63" spans="1:4" ht="76.5" customHeight="1" x14ac:dyDescent="0.2">
      <c r="A63" s="3" t="s">
        <v>104</v>
      </c>
      <c r="B63" s="4">
        <v>352455</v>
      </c>
      <c r="C63" s="4">
        <v>1022504</v>
      </c>
      <c r="D63" s="5">
        <v>2.9010909194081513</v>
      </c>
    </row>
    <row r="64" spans="1:4" ht="12.75" customHeight="1" x14ac:dyDescent="0.2">
      <c r="A64" s="3" t="s">
        <v>105</v>
      </c>
      <c r="B64" s="4">
        <v>1761</v>
      </c>
      <c r="C64" s="4">
        <v>4503</v>
      </c>
      <c r="D64" s="5">
        <v>2.5570698466780239</v>
      </c>
    </row>
    <row r="65" spans="1:4" ht="51" customHeight="1" x14ac:dyDescent="0.2">
      <c r="A65" s="3" t="s">
        <v>106</v>
      </c>
      <c r="B65" s="4">
        <v>3302</v>
      </c>
      <c r="C65" s="4">
        <v>8973</v>
      </c>
      <c r="D65" s="5">
        <v>2.7174439733494853</v>
      </c>
    </row>
    <row r="66" spans="1:4" ht="25.5" customHeight="1" x14ac:dyDescent="0.2">
      <c r="A66" s="3" t="s">
        <v>107</v>
      </c>
      <c r="B66" s="4">
        <v>29595</v>
      </c>
      <c r="C66" s="4">
        <v>73597</v>
      </c>
      <c r="D66" s="5">
        <v>2.4868052035816861</v>
      </c>
    </row>
    <row r="67" spans="1:4" ht="12.75" customHeight="1" x14ac:dyDescent="0.2">
      <c r="A67" s="3" t="s">
        <v>108</v>
      </c>
      <c r="B67" s="4">
        <v>496</v>
      </c>
      <c r="C67" s="4">
        <v>1284</v>
      </c>
      <c r="D67" s="5">
        <v>2.588709677419355</v>
      </c>
    </row>
    <row r="68" spans="1:4" ht="12.75" customHeight="1" x14ac:dyDescent="0.2">
      <c r="A68" s="3" t="s">
        <v>109</v>
      </c>
      <c r="B68" s="4">
        <v>99</v>
      </c>
      <c r="C68" s="4">
        <v>214</v>
      </c>
      <c r="D68" s="5">
        <v>2.1616161616161618</v>
      </c>
    </row>
    <row r="69" spans="1:4" ht="12.75" customHeight="1" x14ac:dyDescent="0.2">
      <c r="A69" s="3" t="s">
        <v>110</v>
      </c>
      <c r="B69" s="4">
        <v>2112</v>
      </c>
      <c r="C69" s="4">
        <v>6213</v>
      </c>
      <c r="D69" s="5">
        <v>2.9417613636363638</v>
      </c>
    </row>
    <row r="70" spans="1:4" ht="12.75" customHeight="1" x14ac:dyDescent="0.2">
      <c r="A70" s="3" t="s">
        <v>111</v>
      </c>
      <c r="B70" s="4">
        <v>941</v>
      </c>
      <c r="C70" s="4">
        <v>2759</v>
      </c>
      <c r="D70" s="5">
        <v>2.9319872476089266</v>
      </c>
    </row>
    <row r="71" spans="1:4" ht="12.75" customHeight="1" x14ac:dyDescent="0.2">
      <c r="A71" s="3" t="s">
        <v>112</v>
      </c>
      <c r="B71" s="4">
        <v>1782</v>
      </c>
      <c r="C71" s="4">
        <v>5047</v>
      </c>
      <c r="D71" s="5">
        <v>2.8322109988776654</v>
      </c>
    </row>
    <row r="72" spans="1:4" ht="25.5" customHeight="1" x14ac:dyDescent="0.2">
      <c r="A72" s="3" t="s">
        <v>113</v>
      </c>
      <c r="B72" s="4">
        <v>6446</v>
      </c>
      <c r="C72" s="4">
        <v>16886</v>
      </c>
      <c r="D72" s="5">
        <v>2.6196090598820976</v>
      </c>
    </row>
    <row r="73" spans="1:4" ht="12.75" customHeight="1" x14ac:dyDescent="0.2">
      <c r="A73" s="3" t="s">
        <v>114</v>
      </c>
      <c r="B73" s="4">
        <v>65</v>
      </c>
      <c r="C73" s="4">
        <v>185</v>
      </c>
      <c r="D73" s="5">
        <v>2.8461538461538463</v>
      </c>
    </row>
    <row r="74" spans="1:4" ht="25.5" customHeight="1" x14ac:dyDescent="0.2">
      <c r="A74" s="3" t="s">
        <v>115</v>
      </c>
      <c r="B74" s="4">
        <v>193</v>
      </c>
      <c r="C74" s="4">
        <v>682</v>
      </c>
      <c r="D74" s="5">
        <v>3.5336787564766841</v>
      </c>
    </row>
    <row r="75" spans="1:4" ht="51" customHeight="1" x14ac:dyDescent="0.2">
      <c r="A75" s="3" t="s">
        <v>116</v>
      </c>
      <c r="B75" s="4">
        <v>3251</v>
      </c>
      <c r="C75" s="4">
        <v>8651</v>
      </c>
      <c r="D75" s="5">
        <v>2.661027376191941</v>
      </c>
    </row>
    <row r="76" spans="1:4" ht="12.75" customHeight="1" x14ac:dyDescent="0.2">
      <c r="A76" s="3" t="s">
        <v>117</v>
      </c>
      <c r="B76" s="4">
        <v>20376</v>
      </c>
      <c r="C76" s="4">
        <v>49461</v>
      </c>
      <c r="D76" s="5">
        <v>2.4274146054181389</v>
      </c>
    </row>
    <row r="77" spans="1:4" ht="12.75" customHeight="1" x14ac:dyDescent="0.2">
      <c r="A77" s="3" t="s">
        <v>118</v>
      </c>
      <c r="B77" s="4">
        <v>7727</v>
      </c>
      <c r="C77" s="4">
        <v>22423</v>
      </c>
      <c r="D77" s="5">
        <v>2.9019024200854147</v>
      </c>
    </row>
    <row r="78" spans="1:4" ht="25.5" customHeight="1" x14ac:dyDescent="0.2">
      <c r="A78" s="3" t="s">
        <v>119</v>
      </c>
      <c r="B78" s="4">
        <v>607</v>
      </c>
      <c r="C78" s="4">
        <v>1464</v>
      </c>
      <c r="D78" s="5">
        <v>2.4118616144975289</v>
      </c>
    </row>
    <row r="79" spans="1:4" ht="63.75" customHeight="1" x14ac:dyDescent="0.2">
      <c r="A79" s="3" t="s">
        <v>120</v>
      </c>
      <c r="B79" s="4">
        <v>63</v>
      </c>
      <c r="C79" s="4">
        <v>154</v>
      </c>
      <c r="D79" s="5">
        <v>2.4444444444444446</v>
      </c>
    </row>
    <row r="80" spans="1:4" ht="38.25" customHeight="1" x14ac:dyDescent="0.2">
      <c r="A80" s="3" t="s">
        <v>121</v>
      </c>
      <c r="B80" s="4">
        <v>78816</v>
      </c>
      <c r="C80" s="4">
        <v>202496</v>
      </c>
      <c r="D80" s="5">
        <v>2.5692245229395048</v>
      </c>
    </row>
    <row r="81" spans="1:4" ht="12.75" customHeight="1" x14ac:dyDescent="0.2">
      <c r="A81" s="3" t="s">
        <v>122</v>
      </c>
      <c r="B81" s="4">
        <v>2502</v>
      </c>
      <c r="C81" s="4">
        <v>6950</v>
      </c>
      <c r="D81" s="5">
        <v>2.7777777777777777</v>
      </c>
    </row>
    <row r="82" spans="1:4" ht="12.75" customHeight="1" x14ac:dyDescent="0.2">
      <c r="A82" s="3" t="s">
        <v>123</v>
      </c>
      <c r="B82" s="4">
        <v>7349</v>
      </c>
      <c r="C82" s="4">
        <v>20285</v>
      </c>
      <c r="D82" s="5">
        <v>2.7602394883657642</v>
      </c>
    </row>
    <row r="83" spans="1:4" ht="25.5" customHeight="1" x14ac:dyDescent="0.2">
      <c r="A83" s="3" t="s">
        <v>124</v>
      </c>
      <c r="B83" s="4">
        <v>12445</v>
      </c>
      <c r="C83" s="4">
        <v>33870</v>
      </c>
      <c r="D83" s="5">
        <v>2.7215749296906386</v>
      </c>
    </row>
    <row r="84" spans="1:4" ht="12.75" customHeight="1" x14ac:dyDescent="0.2">
      <c r="A84" s="3" t="s">
        <v>125</v>
      </c>
      <c r="B84" s="4">
        <v>15158</v>
      </c>
      <c r="C84" s="4">
        <v>46580</v>
      </c>
      <c r="D84" s="5">
        <v>3.0729647710779786</v>
      </c>
    </row>
    <row r="85" spans="1:4" ht="12.75" customHeight="1" x14ac:dyDescent="0.2">
      <c r="A85" s="3" t="s">
        <v>126</v>
      </c>
      <c r="B85" s="4">
        <v>9003</v>
      </c>
      <c r="C85" s="4">
        <v>24860</v>
      </c>
      <c r="D85" s="5">
        <v>2.7613017882927915</v>
      </c>
    </row>
    <row r="86" spans="1:4" ht="12.75" customHeight="1" x14ac:dyDescent="0.2">
      <c r="A86" s="3" t="s">
        <v>127</v>
      </c>
      <c r="B86" s="4">
        <v>12183</v>
      </c>
      <c r="C86" s="4">
        <v>33123</v>
      </c>
      <c r="D86" s="5">
        <v>2.7187884757448906</v>
      </c>
    </row>
    <row r="87" spans="1:4" ht="12.75" customHeight="1" x14ac:dyDescent="0.2">
      <c r="A87" s="3" t="s">
        <v>128</v>
      </c>
      <c r="B87" s="4">
        <v>105102</v>
      </c>
      <c r="C87" s="4">
        <v>308565</v>
      </c>
      <c r="D87" s="5">
        <v>2.9358623051892447</v>
      </c>
    </row>
    <row r="88" spans="1:4" ht="12.75" customHeight="1" x14ac:dyDescent="0.2">
      <c r="A88" s="3" t="s">
        <v>129</v>
      </c>
      <c r="B88" s="4">
        <v>4308</v>
      </c>
      <c r="C88" s="4">
        <v>10972</v>
      </c>
      <c r="D88" s="5">
        <v>2.5468895078922933</v>
      </c>
    </row>
    <row r="89" spans="1:4" ht="12.75" customHeight="1" x14ac:dyDescent="0.2">
      <c r="A89" s="3" t="s">
        <v>130</v>
      </c>
      <c r="B89" s="4">
        <v>3644</v>
      </c>
      <c r="C89" s="4">
        <v>11837</v>
      </c>
      <c r="D89" s="5">
        <v>3.2483534577387485</v>
      </c>
    </row>
    <row r="90" spans="1:4" ht="12.75" customHeight="1" x14ac:dyDescent="0.2">
      <c r="A90" s="3" t="s">
        <v>131</v>
      </c>
      <c r="B90" s="4">
        <v>134</v>
      </c>
      <c r="C90" s="4">
        <v>330</v>
      </c>
      <c r="D90" s="5">
        <v>2.4626865671641789</v>
      </c>
    </row>
    <row r="91" spans="1:4" ht="12.75" customHeight="1" x14ac:dyDescent="0.2">
      <c r="A91" s="3" t="s">
        <v>132</v>
      </c>
      <c r="B91" s="4">
        <v>3331</v>
      </c>
      <c r="C91" s="4">
        <v>12414</v>
      </c>
      <c r="D91" s="5">
        <v>3.7268087661362954</v>
      </c>
    </row>
    <row r="92" spans="1:4" ht="12.75" customHeight="1" x14ac:dyDescent="0.2">
      <c r="A92" s="3" t="s">
        <v>133</v>
      </c>
      <c r="B92" s="4">
        <v>7778</v>
      </c>
      <c r="C92" s="4">
        <v>17528</v>
      </c>
      <c r="D92" s="5">
        <v>2.2535356132681925</v>
      </c>
    </row>
    <row r="93" spans="1:4" ht="25.5" customHeight="1" x14ac:dyDescent="0.2">
      <c r="A93" s="3" t="s">
        <v>134</v>
      </c>
      <c r="B93" s="4">
        <v>71</v>
      </c>
      <c r="C93" s="4">
        <v>216</v>
      </c>
      <c r="D93" s="5">
        <v>3.0422535211267605</v>
      </c>
    </row>
    <row r="94" spans="1:4" ht="25.5" customHeight="1" x14ac:dyDescent="0.2">
      <c r="A94" s="3" t="s">
        <v>135</v>
      </c>
      <c r="B94" s="4">
        <v>21820</v>
      </c>
      <c r="C94" s="4">
        <v>65092</v>
      </c>
      <c r="D94" s="5">
        <v>2.9831347387717688</v>
      </c>
    </row>
    <row r="95" spans="1:4" ht="12.75" customHeight="1" x14ac:dyDescent="0.2">
      <c r="A95" s="3" t="s">
        <v>136</v>
      </c>
      <c r="B95" s="4">
        <v>6285</v>
      </c>
      <c r="C95" s="4">
        <v>18669</v>
      </c>
      <c r="D95" s="5">
        <v>2.9704057279236276</v>
      </c>
    </row>
    <row r="96" spans="1:4" ht="12.75" customHeight="1" x14ac:dyDescent="0.2">
      <c r="A96" s="3" t="s">
        <v>137</v>
      </c>
      <c r="B96" s="4">
        <v>27669</v>
      </c>
      <c r="C96" s="4">
        <v>72614</v>
      </c>
      <c r="D96" s="5">
        <v>2.6243810762947701</v>
      </c>
    </row>
    <row r="97" spans="1:4" ht="25.5" customHeight="1" x14ac:dyDescent="0.2">
      <c r="A97" s="3" t="s">
        <v>138</v>
      </c>
      <c r="B97" s="4">
        <v>951</v>
      </c>
      <c r="C97" s="4">
        <v>1984</v>
      </c>
      <c r="D97" s="5">
        <v>2.0862250262881177</v>
      </c>
    </row>
    <row r="98" spans="1:4" ht="25.5" customHeight="1" x14ac:dyDescent="0.2">
      <c r="A98" s="3" t="s">
        <v>139</v>
      </c>
      <c r="B98" s="4">
        <v>4024</v>
      </c>
      <c r="C98" s="4">
        <v>12453</v>
      </c>
      <c r="D98" s="5">
        <v>3.0946819085487078</v>
      </c>
    </row>
    <row r="99" spans="1:4" ht="12.75" customHeight="1" x14ac:dyDescent="0.2">
      <c r="A99" s="3" t="s">
        <v>140</v>
      </c>
      <c r="B99" s="4">
        <v>8412</v>
      </c>
      <c r="C99" s="4">
        <v>18618</v>
      </c>
      <c r="D99" s="5">
        <v>2.2132667617689017</v>
      </c>
    </row>
    <row r="100" spans="1:4" ht="12.75" customHeight="1" x14ac:dyDescent="0.2">
      <c r="A100" s="3" t="s">
        <v>141</v>
      </c>
      <c r="B100" s="4">
        <v>15116</v>
      </c>
      <c r="C100" s="4">
        <v>43510</v>
      </c>
      <c r="D100" s="5">
        <v>2.8784069859751256</v>
      </c>
    </row>
    <row r="101" spans="1:4" ht="25.5" customHeight="1" x14ac:dyDescent="0.2">
      <c r="A101" s="3" t="s">
        <v>142</v>
      </c>
      <c r="B101" s="4">
        <v>3486</v>
      </c>
      <c r="C101" s="4">
        <v>9331</v>
      </c>
      <c r="D101" s="5">
        <v>2.6767068273092369</v>
      </c>
    </row>
    <row r="102" spans="1:4" ht="38.25" customHeight="1" x14ac:dyDescent="0.2">
      <c r="A102" s="3" t="s">
        <v>143</v>
      </c>
      <c r="B102" s="4">
        <v>103739</v>
      </c>
      <c r="C102" s="4">
        <v>286812</v>
      </c>
      <c r="D102" s="5">
        <v>2.7647461417596082</v>
      </c>
    </row>
    <row r="103" spans="1:4" ht="51" customHeight="1" x14ac:dyDescent="0.2">
      <c r="A103" s="3" t="s">
        <v>144</v>
      </c>
      <c r="B103" s="4">
        <v>208</v>
      </c>
      <c r="C103" s="4">
        <v>503</v>
      </c>
      <c r="D103" s="5">
        <v>2.4182692307692308</v>
      </c>
    </row>
    <row r="104" spans="1:4" ht="38.25" customHeight="1" x14ac:dyDescent="0.2">
      <c r="A104" s="3" t="s">
        <v>145</v>
      </c>
      <c r="B104" s="4">
        <v>1624726</v>
      </c>
      <c r="C104" s="4">
        <v>3063578</v>
      </c>
      <c r="D104" s="5">
        <v>1.8855967098452293</v>
      </c>
    </row>
    <row r="105" spans="1:4" ht="25.5" customHeight="1" x14ac:dyDescent="0.2">
      <c r="A105" s="3" t="s">
        <v>146</v>
      </c>
      <c r="B105" s="4">
        <v>1624726</v>
      </c>
      <c r="C105" s="4">
        <v>3063578</v>
      </c>
      <c r="D105" s="5">
        <v>1.8855967098452293</v>
      </c>
    </row>
    <row r="106" spans="1:4" ht="51" customHeight="1" x14ac:dyDescent="0.2">
      <c r="A106" s="3" t="s">
        <v>147</v>
      </c>
      <c r="B106" s="4">
        <v>274</v>
      </c>
      <c r="C106" s="4">
        <v>597</v>
      </c>
      <c r="D106" s="5">
        <v>2.1788321167883211</v>
      </c>
    </row>
    <row r="107" spans="1:4" ht="25.5" customHeight="1" x14ac:dyDescent="0.2">
      <c r="A107" s="3" t="s">
        <v>148</v>
      </c>
      <c r="B107" s="4">
        <v>274</v>
      </c>
      <c r="C107" s="4">
        <v>597</v>
      </c>
      <c r="D107" s="5">
        <v>2.1788321167883211</v>
      </c>
    </row>
    <row r="108" spans="1:4" ht="25.5" customHeight="1" x14ac:dyDescent="0.2">
      <c r="A108" s="3" t="s">
        <v>149</v>
      </c>
      <c r="B108" s="4">
        <v>7052</v>
      </c>
      <c r="C108" s="4">
        <v>14498</v>
      </c>
      <c r="D108" s="5">
        <v>2.0558706749858198</v>
      </c>
    </row>
    <row r="109" spans="1:4" ht="12.75" customHeight="1" x14ac:dyDescent="0.2">
      <c r="A109" s="3" t="s">
        <v>150</v>
      </c>
      <c r="B109" s="4">
        <v>4102</v>
      </c>
      <c r="C109" s="4">
        <v>9135</v>
      </c>
      <c r="D109" s="5">
        <v>2.2269624573378839</v>
      </c>
    </row>
    <row r="110" spans="1:4" ht="12.75" customHeight="1" x14ac:dyDescent="0.2">
      <c r="A110" s="3" t="s">
        <v>151</v>
      </c>
      <c r="B110" s="4">
        <v>2481</v>
      </c>
      <c r="C110" s="4">
        <v>5172</v>
      </c>
      <c r="D110" s="5">
        <v>2.0846432889963724</v>
      </c>
    </row>
    <row r="111" spans="1:4" ht="12.75" customHeight="1" x14ac:dyDescent="0.2">
      <c r="A111" s="3" t="s">
        <v>152</v>
      </c>
      <c r="B111" s="4">
        <v>2437</v>
      </c>
      <c r="C111" s="4">
        <v>5185</v>
      </c>
      <c r="D111" s="5">
        <v>2.1276159212146082</v>
      </c>
    </row>
    <row r="112" spans="1:4" ht="25.5" customHeight="1" x14ac:dyDescent="0.2">
      <c r="A112" s="3" t="s">
        <v>153</v>
      </c>
      <c r="B112" s="4">
        <v>1200</v>
      </c>
      <c r="C112" s="4">
        <v>2543</v>
      </c>
      <c r="D112" s="5">
        <v>2.1191666666666666</v>
      </c>
    </row>
    <row r="113" spans="1:4" ht="25.5" customHeight="1" x14ac:dyDescent="0.2">
      <c r="A113" s="3" t="s">
        <v>154</v>
      </c>
      <c r="B113" s="4">
        <v>7221</v>
      </c>
      <c r="C113" s="4">
        <v>13649</v>
      </c>
      <c r="D113" s="5">
        <v>1.8901814153164382</v>
      </c>
    </row>
    <row r="114" spans="1:4" ht="51" customHeight="1" x14ac:dyDescent="0.2">
      <c r="A114" s="3" t="s">
        <v>155</v>
      </c>
      <c r="B114" s="4">
        <v>15563</v>
      </c>
      <c r="C114" s="4">
        <v>35154</v>
      </c>
      <c r="D114" s="5">
        <v>2.2588189937672687</v>
      </c>
    </row>
    <row r="115" spans="1:4" ht="38.25" customHeight="1" x14ac:dyDescent="0.2">
      <c r="A115" s="3" t="s">
        <v>156</v>
      </c>
      <c r="B115" s="4">
        <v>40056</v>
      </c>
      <c r="C115" s="4">
        <v>85336</v>
      </c>
      <c r="D115" s="5">
        <v>2.1304174156181346</v>
      </c>
    </row>
    <row r="116" spans="1:4" ht="51" customHeight="1" x14ac:dyDescent="0.2">
      <c r="A116" s="3" t="s">
        <v>157</v>
      </c>
      <c r="B116" s="4">
        <v>466</v>
      </c>
      <c r="C116" s="4">
        <v>819</v>
      </c>
      <c r="D116" s="5">
        <v>1.757510729613734</v>
      </c>
    </row>
    <row r="117" spans="1:4" ht="38.25" customHeight="1" x14ac:dyDescent="0.2">
      <c r="A117" s="3" t="s">
        <v>158</v>
      </c>
      <c r="B117" s="4">
        <v>466</v>
      </c>
      <c r="C117" s="4">
        <v>819</v>
      </c>
      <c r="D117" s="5">
        <v>1.757510729613734</v>
      </c>
    </row>
    <row r="118" spans="1:4" ht="25.5" customHeight="1" x14ac:dyDescent="0.2">
      <c r="A118" s="3" t="s">
        <v>159</v>
      </c>
      <c r="B118" s="4">
        <v>1096321</v>
      </c>
      <c r="C118" s="4">
        <v>2917237</v>
      </c>
      <c r="D118" s="5">
        <v>2.660933248564973</v>
      </c>
    </row>
    <row r="119" spans="1:4" ht="12.75" customHeight="1" x14ac:dyDescent="0.2">
      <c r="A119" s="3" t="s">
        <v>160</v>
      </c>
      <c r="B119" s="4">
        <v>1624726</v>
      </c>
      <c r="C119" s="4">
        <v>3063578</v>
      </c>
      <c r="D119" s="5">
        <v>1.8855967098452293</v>
      </c>
    </row>
    <row r="120" spans="1:4" ht="25.5" customHeight="1" x14ac:dyDescent="0.2">
      <c r="A120" s="3" t="s">
        <v>34</v>
      </c>
      <c r="B120" s="4">
        <v>2721047</v>
      </c>
      <c r="C120" s="4">
        <v>5980815</v>
      </c>
      <c r="D120" s="5">
        <v>2.197982982285863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4.42578125" customWidth="1"/>
    <col min="2" max="4" width="22.5703125" customWidth="1"/>
  </cols>
  <sheetData>
    <row r="1" spans="1:4" ht="42.75" customHeight="1" x14ac:dyDescent="0.2">
      <c r="A1" s="9" t="s">
        <v>161</v>
      </c>
      <c r="B1" s="8"/>
      <c r="C1" s="8"/>
      <c r="D1" s="8"/>
    </row>
    <row r="2" spans="1:4" ht="51" customHeight="1" x14ac:dyDescent="0.2">
      <c r="A2" s="3" t="s">
        <v>43</v>
      </c>
      <c r="B2" s="3" t="s">
        <v>2</v>
      </c>
      <c r="C2" s="3" t="s">
        <v>3</v>
      </c>
      <c r="D2" s="3" t="s">
        <v>26</v>
      </c>
    </row>
    <row r="3" spans="1:4" ht="12.75" customHeight="1" x14ac:dyDescent="0.2">
      <c r="A3" s="3" t="s">
        <v>44</v>
      </c>
      <c r="B3" s="4">
        <v>123757</v>
      </c>
      <c r="C3" s="4">
        <v>323571</v>
      </c>
      <c r="D3" s="5">
        <v>2.6145672568016356</v>
      </c>
    </row>
    <row r="4" spans="1:4" ht="12.75" customHeight="1" x14ac:dyDescent="0.2">
      <c r="A4" s="3" t="s">
        <v>45</v>
      </c>
      <c r="B4" s="4">
        <v>25894</v>
      </c>
      <c r="C4" s="4">
        <v>65977</v>
      </c>
      <c r="D4" s="5">
        <v>2.5479647794855951</v>
      </c>
    </row>
    <row r="5" spans="1:4" ht="12.75" customHeight="1" x14ac:dyDescent="0.2">
      <c r="A5" s="3" t="s">
        <v>46</v>
      </c>
      <c r="B5" s="4">
        <v>56301</v>
      </c>
      <c r="C5" s="4">
        <v>160279</v>
      </c>
      <c r="D5" s="5">
        <v>2.8468233246301131</v>
      </c>
    </row>
    <row r="6" spans="1:4" ht="12.75" customHeight="1" x14ac:dyDescent="0.2">
      <c r="A6" s="3" t="s">
        <v>47</v>
      </c>
      <c r="B6" s="4">
        <v>40589</v>
      </c>
      <c r="C6" s="4">
        <v>100320</v>
      </c>
      <c r="D6" s="5">
        <v>2.4716056074305848</v>
      </c>
    </row>
    <row r="7" spans="1:4" ht="38.25" customHeight="1" x14ac:dyDescent="0.2">
      <c r="A7" s="3" t="s">
        <v>48</v>
      </c>
      <c r="B7" s="4">
        <v>14693</v>
      </c>
      <c r="C7" s="4">
        <v>36854</v>
      </c>
      <c r="D7" s="5">
        <v>2.5082692438576193</v>
      </c>
    </row>
    <row r="8" spans="1:4" ht="12.75" customHeight="1" x14ac:dyDescent="0.2">
      <c r="A8" s="3" t="s">
        <v>49</v>
      </c>
      <c r="B8" s="4">
        <v>2583</v>
      </c>
      <c r="C8" s="4">
        <v>7788</v>
      </c>
      <c r="D8" s="5">
        <v>3.0150987224157957</v>
      </c>
    </row>
    <row r="9" spans="1:4" ht="12.75" customHeight="1" x14ac:dyDescent="0.2">
      <c r="A9" s="3" t="s">
        <v>50</v>
      </c>
      <c r="B9" s="4">
        <v>47988</v>
      </c>
      <c r="C9" s="4">
        <v>133480</v>
      </c>
      <c r="D9" s="5">
        <v>2.7815287155122115</v>
      </c>
    </row>
    <row r="10" spans="1:4" ht="51" customHeight="1" x14ac:dyDescent="0.2">
      <c r="A10" s="3" t="s">
        <v>51</v>
      </c>
      <c r="B10" s="4">
        <v>30611</v>
      </c>
      <c r="C10" s="4">
        <v>81268</v>
      </c>
      <c r="D10" s="5">
        <v>2.6548626310803307</v>
      </c>
    </row>
    <row r="11" spans="1:4" ht="25.5" customHeight="1" x14ac:dyDescent="0.2">
      <c r="A11" s="3" t="s">
        <v>52</v>
      </c>
      <c r="B11" s="4">
        <v>342416</v>
      </c>
      <c r="C11" s="4">
        <v>909537</v>
      </c>
      <c r="D11" s="5">
        <v>2.6562339376664643</v>
      </c>
    </row>
    <row r="12" spans="1:4" ht="63.75" customHeight="1" x14ac:dyDescent="0.2">
      <c r="A12" s="3" t="s">
        <v>53</v>
      </c>
      <c r="B12" s="4">
        <v>1387</v>
      </c>
      <c r="C12" s="4">
        <v>3333</v>
      </c>
      <c r="D12" s="5">
        <v>2.4030281182408073</v>
      </c>
    </row>
    <row r="13" spans="1:4" ht="38.25" customHeight="1" x14ac:dyDescent="0.2">
      <c r="A13" s="3" t="s">
        <v>54</v>
      </c>
      <c r="B13" s="4">
        <v>1387</v>
      </c>
      <c r="C13" s="4">
        <v>3333</v>
      </c>
      <c r="D13" s="5">
        <v>2.4030281182408073</v>
      </c>
    </row>
    <row r="14" spans="1:4" ht="63.75" customHeight="1" x14ac:dyDescent="0.2">
      <c r="A14" s="3" t="s">
        <v>55</v>
      </c>
      <c r="B14" s="4">
        <v>8409</v>
      </c>
      <c r="C14" s="4">
        <v>18094</v>
      </c>
      <c r="D14" s="5">
        <v>2.1517421809965511</v>
      </c>
    </row>
    <row r="15" spans="1:4" ht="38.25" customHeight="1" x14ac:dyDescent="0.2">
      <c r="A15" s="3" t="s">
        <v>56</v>
      </c>
      <c r="B15" s="4">
        <v>8409</v>
      </c>
      <c r="C15" s="4">
        <v>18094</v>
      </c>
      <c r="D15" s="5">
        <v>2.1517421809965511</v>
      </c>
    </row>
    <row r="16" spans="1:4" ht="25.5" customHeight="1" x14ac:dyDescent="0.2">
      <c r="A16" s="3" t="s">
        <v>57</v>
      </c>
      <c r="B16" s="4">
        <v>19701</v>
      </c>
      <c r="C16" s="4">
        <v>43309</v>
      </c>
      <c r="D16" s="5">
        <v>2.1983148063550075</v>
      </c>
    </row>
    <row r="17" spans="1:4" ht="12.75" customHeight="1" x14ac:dyDescent="0.2">
      <c r="A17" s="3" t="s">
        <v>58</v>
      </c>
      <c r="B17" s="4">
        <v>21958</v>
      </c>
      <c r="C17" s="4">
        <v>47651</v>
      </c>
      <c r="D17" s="5">
        <v>2.1700974587849533</v>
      </c>
    </row>
    <row r="18" spans="1:4" ht="12.75" customHeight="1" x14ac:dyDescent="0.2">
      <c r="A18" s="3" t="s">
        <v>59</v>
      </c>
      <c r="B18" s="4">
        <v>3574</v>
      </c>
      <c r="C18" s="4">
        <v>8535</v>
      </c>
      <c r="D18" s="5">
        <v>2.3880805819809736</v>
      </c>
    </row>
    <row r="19" spans="1:4" ht="25.5" customHeight="1" x14ac:dyDescent="0.2">
      <c r="A19" s="3" t="s">
        <v>60</v>
      </c>
      <c r="B19" s="4">
        <v>8221</v>
      </c>
      <c r="C19" s="4">
        <v>18710</v>
      </c>
      <c r="D19" s="5">
        <v>2.2758788468556137</v>
      </c>
    </row>
    <row r="20" spans="1:4" ht="25.5" customHeight="1" x14ac:dyDescent="0.2">
      <c r="A20" s="3" t="s">
        <v>61</v>
      </c>
      <c r="B20" s="4">
        <v>551</v>
      </c>
      <c r="C20" s="4">
        <v>1252</v>
      </c>
      <c r="D20" s="5">
        <v>2.2722323049001814</v>
      </c>
    </row>
    <row r="21" spans="1:4" ht="63.75" customHeight="1" x14ac:dyDescent="0.2">
      <c r="A21" s="3" t="s">
        <v>62</v>
      </c>
      <c r="B21" s="4">
        <v>4736</v>
      </c>
      <c r="C21" s="4">
        <v>9677</v>
      </c>
      <c r="D21" s="5">
        <v>2.0432854729729728</v>
      </c>
    </row>
    <row r="22" spans="1:4" ht="38.25" customHeight="1" x14ac:dyDescent="0.2">
      <c r="A22" s="3" t="s">
        <v>63</v>
      </c>
      <c r="B22" s="4">
        <v>58741</v>
      </c>
      <c r="C22" s="4">
        <v>129134</v>
      </c>
      <c r="D22" s="5">
        <v>2.1983623023101413</v>
      </c>
    </row>
    <row r="23" spans="1:4" ht="25.5" customHeight="1" x14ac:dyDescent="0.2">
      <c r="A23" s="3" t="s">
        <v>64</v>
      </c>
      <c r="B23" s="4">
        <v>68537</v>
      </c>
      <c r="C23" s="4">
        <v>150561</v>
      </c>
      <c r="D23" s="5">
        <v>2.1967842187431605</v>
      </c>
    </row>
    <row r="24" spans="1:4" ht="25.5" customHeight="1" x14ac:dyDescent="0.2">
      <c r="A24" s="3" t="s">
        <v>65</v>
      </c>
      <c r="B24" s="4">
        <v>1822</v>
      </c>
      <c r="C24" s="4">
        <v>4170</v>
      </c>
      <c r="D24" s="5">
        <v>2.2886937431394072</v>
      </c>
    </row>
    <row r="25" spans="1:4" ht="12.75" customHeight="1" x14ac:dyDescent="0.2">
      <c r="A25" s="3" t="s">
        <v>66</v>
      </c>
      <c r="B25" s="4">
        <v>38526</v>
      </c>
      <c r="C25" s="4">
        <v>81999</v>
      </c>
      <c r="D25" s="5">
        <v>2.128406790219592</v>
      </c>
    </row>
    <row r="26" spans="1:4" ht="25.5" customHeight="1" x14ac:dyDescent="0.2">
      <c r="A26" s="3" t="s">
        <v>67</v>
      </c>
      <c r="B26" s="4">
        <v>13785</v>
      </c>
      <c r="C26" s="4">
        <v>26833</v>
      </c>
      <c r="D26" s="5">
        <v>1.9465360899528472</v>
      </c>
    </row>
    <row r="27" spans="1:4" ht="12.75" customHeight="1" x14ac:dyDescent="0.2">
      <c r="A27" s="3" t="s">
        <v>68</v>
      </c>
      <c r="B27" s="4">
        <v>301263</v>
      </c>
      <c r="C27" s="4">
        <v>614899</v>
      </c>
      <c r="D27" s="5">
        <v>2.0410704268363524</v>
      </c>
    </row>
    <row r="28" spans="1:4" ht="25.5" customHeight="1" x14ac:dyDescent="0.2">
      <c r="A28" s="3" t="s">
        <v>69</v>
      </c>
      <c r="B28" s="4">
        <v>28429</v>
      </c>
      <c r="C28" s="4">
        <v>47263</v>
      </c>
      <c r="D28" s="5">
        <v>1.6624925252383129</v>
      </c>
    </row>
    <row r="29" spans="1:4" ht="25.5" customHeight="1" x14ac:dyDescent="0.2">
      <c r="A29" s="3" t="s">
        <v>70</v>
      </c>
      <c r="B29" s="4">
        <v>25738</v>
      </c>
      <c r="C29" s="4">
        <v>57785</v>
      </c>
      <c r="D29" s="5">
        <v>2.2451239412541768</v>
      </c>
    </row>
    <row r="30" spans="1:4" ht="51" customHeight="1" x14ac:dyDescent="0.2">
      <c r="A30" s="3" t="s">
        <v>71</v>
      </c>
      <c r="B30" s="4">
        <v>201703</v>
      </c>
      <c r="C30" s="4">
        <v>360578</v>
      </c>
      <c r="D30" s="5">
        <v>1.7876680069210671</v>
      </c>
    </row>
    <row r="31" spans="1:4" ht="25.5" customHeight="1" x14ac:dyDescent="0.2">
      <c r="A31" s="3" t="s">
        <v>72</v>
      </c>
      <c r="B31" s="4">
        <v>5313</v>
      </c>
      <c r="C31" s="4">
        <v>11044</v>
      </c>
      <c r="D31" s="5">
        <v>2.0786749482401654</v>
      </c>
    </row>
    <row r="32" spans="1:4" ht="25.5" customHeight="1" x14ac:dyDescent="0.2">
      <c r="A32" s="3" t="s">
        <v>73</v>
      </c>
      <c r="B32" s="4">
        <v>5011</v>
      </c>
      <c r="C32" s="4">
        <v>10308</v>
      </c>
      <c r="D32" s="5">
        <v>2.0570744362402715</v>
      </c>
    </row>
    <row r="33" spans="1:4" ht="25.5" customHeight="1" x14ac:dyDescent="0.2">
      <c r="A33" s="3" t="s">
        <v>74</v>
      </c>
      <c r="B33" s="4">
        <v>15035</v>
      </c>
      <c r="C33" s="4">
        <v>29890</v>
      </c>
      <c r="D33" s="5">
        <v>1.9880279348187562</v>
      </c>
    </row>
    <row r="34" spans="1:4" ht="51" customHeight="1" x14ac:dyDescent="0.2">
      <c r="A34" s="3" t="s">
        <v>75</v>
      </c>
      <c r="B34" s="4">
        <v>49965</v>
      </c>
      <c r="C34" s="4">
        <v>92542</v>
      </c>
      <c r="D34" s="5">
        <v>1.8521364955468829</v>
      </c>
    </row>
    <row r="35" spans="1:4" ht="38.25" customHeight="1" x14ac:dyDescent="0.2">
      <c r="A35" s="3" t="s">
        <v>76</v>
      </c>
      <c r="B35" s="4">
        <v>686590</v>
      </c>
      <c r="C35" s="4">
        <v>1337311</v>
      </c>
      <c r="D35" s="5">
        <v>1.9477577593614821</v>
      </c>
    </row>
    <row r="36" spans="1:4" ht="12.75" customHeight="1" x14ac:dyDescent="0.2">
      <c r="A36" s="3" t="s">
        <v>77</v>
      </c>
      <c r="B36" s="4">
        <v>13627</v>
      </c>
      <c r="C36" s="4">
        <v>37770</v>
      </c>
      <c r="D36" s="5">
        <v>2.7717032362222058</v>
      </c>
    </row>
    <row r="37" spans="1:4" ht="12.75" customHeight="1" x14ac:dyDescent="0.2">
      <c r="A37" s="3" t="s">
        <v>78</v>
      </c>
      <c r="B37" s="4">
        <v>221012</v>
      </c>
      <c r="C37" s="4">
        <v>491140</v>
      </c>
      <c r="D37" s="5">
        <v>2.2222322769804355</v>
      </c>
    </row>
    <row r="38" spans="1:4" ht="12.75" customHeight="1" x14ac:dyDescent="0.2">
      <c r="A38" s="3" t="s">
        <v>79</v>
      </c>
      <c r="B38" s="4">
        <v>70779</v>
      </c>
      <c r="C38" s="4">
        <v>172011</v>
      </c>
      <c r="D38" s="5">
        <v>2.4302547365744078</v>
      </c>
    </row>
    <row r="39" spans="1:4" ht="12.75" customHeight="1" x14ac:dyDescent="0.2">
      <c r="A39" s="3" t="s">
        <v>80</v>
      </c>
      <c r="B39" s="4">
        <v>60006</v>
      </c>
      <c r="C39" s="4">
        <v>145477</v>
      </c>
      <c r="D39" s="5">
        <v>2.4243742292437425</v>
      </c>
    </row>
    <row r="40" spans="1:4" ht="12.75" customHeight="1" x14ac:dyDescent="0.2">
      <c r="A40" s="3" t="s">
        <v>81</v>
      </c>
      <c r="B40" s="4">
        <v>47672</v>
      </c>
      <c r="C40" s="4">
        <v>122105</v>
      </c>
      <c r="D40" s="5">
        <v>2.5613567712703476</v>
      </c>
    </row>
    <row r="41" spans="1:4" ht="12.75" customHeight="1" x14ac:dyDescent="0.2">
      <c r="A41" s="3" t="s">
        <v>82</v>
      </c>
      <c r="B41" s="4">
        <v>92357</v>
      </c>
      <c r="C41" s="4">
        <v>233703</v>
      </c>
      <c r="D41" s="5">
        <v>2.53043082819927</v>
      </c>
    </row>
    <row r="42" spans="1:4" ht="12.75" customHeight="1" x14ac:dyDescent="0.2">
      <c r="A42" s="3" t="s">
        <v>83</v>
      </c>
      <c r="B42" s="4">
        <v>17865</v>
      </c>
      <c r="C42" s="4">
        <v>42738</v>
      </c>
      <c r="D42" s="5">
        <v>2.3922753988245171</v>
      </c>
    </row>
    <row r="43" spans="1:4" ht="12.75" customHeight="1" x14ac:dyDescent="0.2">
      <c r="A43" s="3" t="s">
        <v>84</v>
      </c>
      <c r="B43" s="4">
        <v>11349</v>
      </c>
      <c r="C43" s="4">
        <v>27063</v>
      </c>
      <c r="D43" s="5">
        <v>2.3846153846153846</v>
      </c>
    </row>
    <row r="44" spans="1:4" ht="25.5" customHeight="1" x14ac:dyDescent="0.2">
      <c r="A44" s="3" t="s">
        <v>85</v>
      </c>
      <c r="B44" s="4">
        <v>108722</v>
      </c>
      <c r="C44" s="4">
        <v>254430</v>
      </c>
      <c r="D44" s="5">
        <v>2.3401887382498483</v>
      </c>
    </row>
    <row r="45" spans="1:4" ht="63.75" customHeight="1" x14ac:dyDescent="0.2">
      <c r="A45" s="3" t="s">
        <v>86</v>
      </c>
      <c r="B45" s="4">
        <v>13914</v>
      </c>
      <c r="C45" s="4">
        <v>27867</v>
      </c>
      <c r="D45" s="5">
        <v>2.0028029322984047</v>
      </c>
    </row>
    <row r="46" spans="1:4" ht="38.25" customHeight="1" x14ac:dyDescent="0.2">
      <c r="A46" s="3" t="s">
        <v>87</v>
      </c>
      <c r="B46" s="4">
        <v>11357</v>
      </c>
      <c r="C46" s="4">
        <v>26076</v>
      </c>
      <c r="D46" s="5">
        <v>2.2960288808664262</v>
      </c>
    </row>
    <row r="47" spans="1:4" ht="12.75" customHeight="1" x14ac:dyDescent="0.2">
      <c r="A47" s="3" t="s">
        <v>88</v>
      </c>
      <c r="B47" s="4">
        <v>4884</v>
      </c>
      <c r="C47" s="4">
        <v>12488</v>
      </c>
      <c r="D47" s="5">
        <v>2.5569205569205571</v>
      </c>
    </row>
    <row r="48" spans="1:4" ht="51" customHeight="1" x14ac:dyDescent="0.2">
      <c r="A48" s="3" t="s">
        <v>89</v>
      </c>
      <c r="B48" s="4">
        <v>75798</v>
      </c>
      <c r="C48" s="4">
        <v>163675</v>
      </c>
      <c r="D48" s="5">
        <v>2.1593577666956913</v>
      </c>
    </row>
    <row r="49" spans="1:4" ht="38.25" customHeight="1" x14ac:dyDescent="0.2">
      <c r="A49" s="3" t="s">
        <v>90</v>
      </c>
      <c r="B49" s="4">
        <v>749342</v>
      </c>
      <c r="C49" s="4">
        <v>1756543</v>
      </c>
      <c r="D49" s="5">
        <v>2.3441139025972118</v>
      </c>
    </row>
    <row r="50" spans="1:4" ht="25.5" customHeight="1" x14ac:dyDescent="0.2">
      <c r="A50" s="3" t="s">
        <v>91</v>
      </c>
      <c r="B50" s="4">
        <v>1435932</v>
      </c>
      <c r="C50" s="4">
        <v>3093854</v>
      </c>
      <c r="D50" s="5">
        <v>2.1545964572138514</v>
      </c>
    </row>
    <row r="51" spans="1:4" ht="12.75" customHeight="1" x14ac:dyDescent="0.2">
      <c r="A51" s="3" t="s">
        <v>92</v>
      </c>
      <c r="B51" s="4">
        <v>9032</v>
      </c>
      <c r="C51" s="4">
        <v>18560</v>
      </c>
      <c r="D51" s="5">
        <v>2.0549158547387067</v>
      </c>
    </row>
    <row r="52" spans="1:4" ht="25.5" customHeight="1" x14ac:dyDescent="0.2">
      <c r="A52" s="3" t="s">
        <v>93</v>
      </c>
      <c r="B52" s="4">
        <v>85757</v>
      </c>
      <c r="C52" s="4">
        <v>199468</v>
      </c>
      <c r="D52" s="5">
        <v>2.3259675594995159</v>
      </c>
    </row>
    <row r="53" spans="1:4" ht="12.75" customHeight="1" x14ac:dyDescent="0.2">
      <c r="A53" s="3" t="s">
        <v>94</v>
      </c>
      <c r="B53" s="4">
        <v>40130</v>
      </c>
      <c r="C53" s="4">
        <v>137027</v>
      </c>
      <c r="D53" s="5">
        <v>3.41457762272614</v>
      </c>
    </row>
    <row r="54" spans="1:4" ht="12.75" customHeight="1" x14ac:dyDescent="0.2">
      <c r="A54" s="3" t="s">
        <v>95</v>
      </c>
      <c r="B54" s="4">
        <v>31907</v>
      </c>
      <c r="C54" s="4">
        <v>63943</v>
      </c>
      <c r="D54" s="5">
        <v>2.0040429999686591</v>
      </c>
    </row>
    <row r="55" spans="1:4" ht="25.5" customHeight="1" x14ac:dyDescent="0.2">
      <c r="A55" s="3" t="s">
        <v>96</v>
      </c>
      <c r="B55" s="4">
        <v>53459</v>
      </c>
      <c r="C55" s="4">
        <v>152480</v>
      </c>
      <c r="D55" s="5">
        <v>2.8522793168596494</v>
      </c>
    </row>
    <row r="56" spans="1:4" ht="25.5" customHeight="1" x14ac:dyDescent="0.2">
      <c r="A56" s="3" t="s">
        <v>97</v>
      </c>
      <c r="B56" s="4">
        <v>14903</v>
      </c>
      <c r="C56" s="4">
        <v>32629</v>
      </c>
      <c r="D56" s="5">
        <v>2.1894249479970478</v>
      </c>
    </row>
    <row r="57" spans="1:4" ht="12.75" customHeight="1" x14ac:dyDescent="0.2">
      <c r="A57" s="3" t="s">
        <v>98</v>
      </c>
      <c r="B57" s="4">
        <v>15626</v>
      </c>
      <c r="C57" s="4">
        <v>43677</v>
      </c>
      <c r="D57" s="5">
        <v>2.7951491104569306</v>
      </c>
    </row>
    <row r="58" spans="1:4" ht="25.5" customHeight="1" x14ac:dyDescent="0.2">
      <c r="A58" s="3" t="s">
        <v>99</v>
      </c>
      <c r="B58" s="4">
        <v>1401610</v>
      </c>
      <c r="C58" s="4">
        <v>4326519</v>
      </c>
      <c r="D58" s="5">
        <v>3.0868208702848867</v>
      </c>
    </row>
    <row r="59" spans="1:4" ht="25.5" customHeight="1" x14ac:dyDescent="0.2">
      <c r="A59" s="3" t="s">
        <v>100</v>
      </c>
      <c r="B59" s="4">
        <v>3785</v>
      </c>
      <c r="C59" s="4">
        <v>9981</v>
      </c>
      <c r="D59" s="5">
        <v>2.6369881109643329</v>
      </c>
    </row>
    <row r="60" spans="1:4" ht="25.5" customHeight="1" x14ac:dyDescent="0.2">
      <c r="A60" s="3" t="s">
        <v>101</v>
      </c>
      <c r="B60" s="4">
        <v>31866</v>
      </c>
      <c r="C60" s="4">
        <v>67913</v>
      </c>
      <c r="D60" s="5">
        <v>2.1312056737588652</v>
      </c>
    </row>
    <row r="61" spans="1:4" ht="12.75" customHeight="1" x14ac:dyDescent="0.2">
      <c r="A61" s="3" t="s">
        <v>102</v>
      </c>
      <c r="B61" s="4">
        <v>184068</v>
      </c>
      <c r="C61" s="4">
        <v>536203</v>
      </c>
      <c r="D61" s="5">
        <v>2.913070169719886</v>
      </c>
    </row>
    <row r="62" spans="1:4" ht="25.5" customHeight="1" x14ac:dyDescent="0.2">
      <c r="A62" s="3" t="s">
        <v>103</v>
      </c>
      <c r="B62" s="4">
        <v>49623</v>
      </c>
      <c r="C62" s="4">
        <v>109502</v>
      </c>
      <c r="D62" s="5">
        <v>2.2066783547951556</v>
      </c>
    </row>
    <row r="63" spans="1:4" ht="76.5" customHeight="1" x14ac:dyDescent="0.2">
      <c r="A63" s="3" t="s">
        <v>104</v>
      </c>
      <c r="B63" s="4">
        <v>1921766</v>
      </c>
      <c r="C63" s="4">
        <v>5697902</v>
      </c>
      <c r="D63" s="5">
        <v>2.9649301736007403</v>
      </c>
    </row>
    <row r="64" spans="1:4" ht="12.75" customHeight="1" x14ac:dyDescent="0.2">
      <c r="A64" s="3" t="s">
        <v>105</v>
      </c>
      <c r="B64" s="4">
        <v>12036</v>
      </c>
      <c r="C64" s="4">
        <v>30018</v>
      </c>
      <c r="D64" s="5">
        <v>2.4940179461615153</v>
      </c>
    </row>
    <row r="65" spans="1:4" ht="51" customHeight="1" x14ac:dyDescent="0.2">
      <c r="A65" s="3" t="s">
        <v>106</v>
      </c>
      <c r="B65" s="4">
        <v>26084</v>
      </c>
      <c r="C65" s="4">
        <v>69823</v>
      </c>
      <c r="D65" s="5">
        <v>2.676851709860451</v>
      </c>
    </row>
    <row r="66" spans="1:4" ht="25.5" customHeight="1" x14ac:dyDescent="0.2">
      <c r="A66" s="3" t="s">
        <v>107</v>
      </c>
      <c r="B66" s="4">
        <v>128538</v>
      </c>
      <c r="C66" s="4">
        <v>294835</v>
      </c>
      <c r="D66" s="5">
        <v>2.2937574880580063</v>
      </c>
    </row>
    <row r="67" spans="1:4" ht="12.75" customHeight="1" x14ac:dyDescent="0.2">
      <c r="A67" s="3" t="s">
        <v>108</v>
      </c>
      <c r="B67" s="4">
        <v>4976</v>
      </c>
      <c r="C67" s="4">
        <v>12691</v>
      </c>
      <c r="D67" s="5">
        <v>2.550442122186495</v>
      </c>
    </row>
    <row r="68" spans="1:4" ht="12.75" customHeight="1" x14ac:dyDescent="0.2">
      <c r="A68" s="3" t="s">
        <v>109</v>
      </c>
      <c r="B68" s="4">
        <v>1104</v>
      </c>
      <c r="C68" s="4">
        <v>2215</v>
      </c>
      <c r="D68" s="5">
        <v>2.006340579710145</v>
      </c>
    </row>
    <row r="69" spans="1:4" ht="12.75" customHeight="1" x14ac:dyDescent="0.2">
      <c r="A69" s="3" t="s">
        <v>110</v>
      </c>
      <c r="B69" s="4">
        <v>10935</v>
      </c>
      <c r="C69" s="4">
        <v>33214</v>
      </c>
      <c r="D69" s="5">
        <v>3.0374028349336992</v>
      </c>
    </row>
    <row r="70" spans="1:4" ht="12.75" customHeight="1" x14ac:dyDescent="0.2">
      <c r="A70" s="3" t="s">
        <v>111</v>
      </c>
      <c r="B70" s="4">
        <v>5995</v>
      </c>
      <c r="C70" s="4">
        <v>20952</v>
      </c>
      <c r="D70" s="5">
        <v>3.4949124270225189</v>
      </c>
    </row>
    <row r="71" spans="1:4" ht="12.75" customHeight="1" x14ac:dyDescent="0.2">
      <c r="A71" s="3" t="s">
        <v>112</v>
      </c>
      <c r="B71" s="4">
        <v>9102</v>
      </c>
      <c r="C71" s="4">
        <v>28098</v>
      </c>
      <c r="D71" s="5">
        <v>3.087013843111404</v>
      </c>
    </row>
    <row r="72" spans="1:4" ht="25.5" customHeight="1" x14ac:dyDescent="0.2">
      <c r="A72" s="3" t="s">
        <v>113</v>
      </c>
      <c r="B72" s="4">
        <v>30403</v>
      </c>
      <c r="C72" s="4">
        <v>85222</v>
      </c>
      <c r="D72" s="5">
        <v>2.8030786435549122</v>
      </c>
    </row>
    <row r="73" spans="1:4" ht="12.75" customHeight="1" x14ac:dyDescent="0.2">
      <c r="A73" s="3" t="s">
        <v>114</v>
      </c>
      <c r="B73" s="4">
        <v>467</v>
      </c>
      <c r="C73" s="4">
        <v>1230</v>
      </c>
      <c r="D73" s="5">
        <v>2.633832976445396</v>
      </c>
    </row>
    <row r="74" spans="1:4" ht="25.5" customHeight="1" x14ac:dyDescent="0.2">
      <c r="A74" s="3" t="s">
        <v>115</v>
      </c>
      <c r="B74" s="4">
        <v>1066</v>
      </c>
      <c r="C74" s="4">
        <v>2890</v>
      </c>
      <c r="D74" s="5">
        <v>2.7110694183864914</v>
      </c>
    </row>
    <row r="75" spans="1:4" ht="51" customHeight="1" x14ac:dyDescent="0.2">
      <c r="A75" s="3" t="s">
        <v>116</v>
      </c>
      <c r="B75" s="4">
        <v>20938</v>
      </c>
      <c r="C75" s="4">
        <v>53672</v>
      </c>
      <c r="D75" s="5">
        <v>2.5633775909829017</v>
      </c>
    </row>
    <row r="76" spans="1:4" ht="12.75" customHeight="1" x14ac:dyDescent="0.2">
      <c r="A76" s="3" t="s">
        <v>117</v>
      </c>
      <c r="B76" s="4">
        <v>127809</v>
      </c>
      <c r="C76" s="4">
        <v>295293</v>
      </c>
      <c r="D76" s="5">
        <v>2.3104241485341408</v>
      </c>
    </row>
    <row r="77" spans="1:4" ht="12.75" customHeight="1" x14ac:dyDescent="0.2">
      <c r="A77" s="3" t="s">
        <v>118</v>
      </c>
      <c r="B77" s="4">
        <v>51715</v>
      </c>
      <c r="C77" s="4">
        <v>145506</v>
      </c>
      <c r="D77" s="5">
        <v>2.8136130716426568</v>
      </c>
    </row>
    <row r="78" spans="1:4" ht="25.5" customHeight="1" x14ac:dyDescent="0.2">
      <c r="A78" s="3" t="s">
        <v>119</v>
      </c>
      <c r="B78" s="4">
        <v>4093</v>
      </c>
      <c r="C78" s="4">
        <v>9770</v>
      </c>
      <c r="D78" s="5">
        <v>2.3870021988761301</v>
      </c>
    </row>
    <row r="79" spans="1:4" ht="63.75" customHeight="1" x14ac:dyDescent="0.2">
      <c r="A79" s="3" t="s">
        <v>120</v>
      </c>
      <c r="B79" s="4">
        <v>715</v>
      </c>
      <c r="C79" s="4">
        <v>1497</v>
      </c>
      <c r="D79" s="5">
        <v>2.0937062937062936</v>
      </c>
    </row>
    <row r="80" spans="1:4" ht="38.25" customHeight="1" x14ac:dyDescent="0.2">
      <c r="A80" s="3" t="s">
        <v>121</v>
      </c>
      <c r="B80" s="4">
        <v>435976</v>
      </c>
      <c r="C80" s="4">
        <v>1086926</v>
      </c>
      <c r="D80" s="5">
        <v>2.4930867754188304</v>
      </c>
    </row>
    <row r="81" spans="1:4" ht="12.75" customHeight="1" x14ac:dyDescent="0.2">
      <c r="A81" s="3" t="s">
        <v>122</v>
      </c>
      <c r="B81" s="4">
        <v>16902</v>
      </c>
      <c r="C81" s="4">
        <v>43979</v>
      </c>
      <c r="D81" s="5">
        <v>2.6019997633416163</v>
      </c>
    </row>
    <row r="82" spans="1:4" ht="12.75" customHeight="1" x14ac:dyDescent="0.2">
      <c r="A82" s="3" t="s">
        <v>123</v>
      </c>
      <c r="B82" s="4">
        <v>40722</v>
      </c>
      <c r="C82" s="4">
        <v>131845</v>
      </c>
      <c r="D82" s="5">
        <v>3.2376847895486471</v>
      </c>
    </row>
    <row r="83" spans="1:4" ht="25.5" customHeight="1" x14ac:dyDescent="0.2">
      <c r="A83" s="3" t="s">
        <v>124</v>
      </c>
      <c r="B83" s="4">
        <v>48076</v>
      </c>
      <c r="C83" s="4">
        <v>136168</v>
      </c>
      <c r="D83" s="5">
        <v>2.8323487810965973</v>
      </c>
    </row>
    <row r="84" spans="1:4" ht="12.75" customHeight="1" x14ac:dyDescent="0.2">
      <c r="A84" s="3" t="s">
        <v>125</v>
      </c>
      <c r="B84" s="4">
        <v>80746</v>
      </c>
      <c r="C84" s="4">
        <v>237588</v>
      </c>
      <c r="D84" s="5">
        <v>2.9424120080251654</v>
      </c>
    </row>
    <row r="85" spans="1:4" ht="12.75" customHeight="1" x14ac:dyDescent="0.2">
      <c r="A85" s="3" t="s">
        <v>126</v>
      </c>
      <c r="B85" s="4">
        <v>38864</v>
      </c>
      <c r="C85" s="4">
        <v>106551</v>
      </c>
      <c r="D85" s="5">
        <v>2.7416375051461506</v>
      </c>
    </row>
    <row r="86" spans="1:4" ht="12.75" customHeight="1" x14ac:dyDescent="0.2">
      <c r="A86" s="3" t="s">
        <v>127</v>
      </c>
      <c r="B86" s="4">
        <v>101591</v>
      </c>
      <c r="C86" s="4">
        <v>283999</v>
      </c>
      <c r="D86" s="5">
        <v>2.7955133820909333</v>
      </c>
    </row>
    <row r="87" spans="1:4" ht="12.75" customHeight="1" x14ac:dyDescent="0.2">
      <c r="A87" s="3" t="s">
        <v>128</v>
      </c>
      <c r="B87" s="4">
        <v>509155</v>
      </c>
      <c r="C87" s="4">
        <v>1471221</v>
      </c>
      <c r="D87" s="5">
        <v>2.889534621087881</v>
      </c>
    </row>
    <row r="88" spans="1:4" ht="12.75" customHeight="1" x14ac:dyDescent="0.2">
      <c r="A88" s="3" t="s">
        <v>129</v>
      </c>
      <c r="B88" s="4">
        <v>32734</v>
      </c>
      <c r="C88" s="4">
        <v>78550</v>
      </c>
      <c r="D88" s="5">
        <v>2.399645628398607</v>
      </c>
    </row>
    <row r="89" spans="1:4" ht="12.75" customHeight="1" x14ac:dyDescent="0.2">
      <c r="A89" s="3" t="s">
        <v>130</v>
      </c>
      <c r="B89" s="4">
        <v>17892</v>
      </c>
      <c r="C89" s="4">
        <v>56784</v>
      </c>
      <c r="D89" s="5">
        <v>3.1737089201877935</v>
      </c>
    </row>
    <row r="90" spans="1:4" ht="12.75" customHeight="1" x14ac:dyDescent="0.2">
      <c r="A90" s="3" t="s">
        <v>131</v>
      </c>
      <c r="B90" s="4">
        <v>1001</v>
      </c>
      <c r="C90" s="4">
        <v>2254</v>
      </c>
      <c r="D90" s="5">
        <v>2.2517482517482517</v>
      </c>
    </row>
    <row r="91" spans="1:4" ht="12.75" customHeight="1" x14ac:dyDescent="0.2">
      <c r="A91" s="3" t="s">
        <v>132</v>
      </c>
      <c r="B91" s="4">
        <v>21776</v>
      </c>
      <c r="C91" s="4">
        <v>75919</v>
      </c>
      <c r="D91" s="5">
        <v>3.4863611315209404</v>
      </c>
    </row>
    <row r="92" spans="1:4" ht="12.75" customHeight="1" x14ac:dyDescent="0.2">
      <c r="A92" s="3" t="s">
        <v>133</v>
      </c>
      <c r="B92" s="4">
        <v>60370</v>
      </c>
      <c r="C92" s="4">
        <v>134410</v>
      </c>
      <c r="D92" s="5">
        <v>2.2264369720059634</v>
      </c>
    </row>
    <row r="93" spans="1:4" ht="25.5" customHeight="1" x14ac:dyDescent="0.2">
      <c r="A93" s="3" t="s">
        <v>134</v>
      </c>
      <c r="B93" s="4">
        <v>345</v>
      </c>
      <c r="C93" s="4">
        <v>982</v>
      </c>
      <c r="D93" s="5">
        <v>2.8463768115942027</v>
      </c>
    </row>
    <row r="94" spans="1:4" ht="25.5" customHeight="1" x14ac:dyDescent="0.2">
      <c r="A94" s="3" t="s">
        <v>135</v>
      </c>
      <c r="B94" s="4">
        <v>118421</v>
      </c>
      <c r="C94" s="4">
        <v>356104</v>
      </c>
      <c r="D94" s="5">
        <v>3.0071017809341249</v>
      </c>
    </row>
    <row r="95" spans="1:4" ht="12.75" customHeight="1" x14ac:dyDescent="0.2">
      <c r="A95" s="3" t="s">
        <v>136</v>
      </c>
      <c r="B95" s="4">
        <v>36623</v>
      </c>
      <c r="C95" s="4">
        <v>114741</v>
      </c>
      <c r="D95" s="5">
        <v>3.1330311552849301</v>
      </c>
    </row>
    <row r="96" spans="1:4" ht="12.75" customHeight="1" x14ac:dyDescent="0.2">
      <c r="A96" s="3" t="s">
        <v>137</v>
      </c>
      <c r="B96" s="4">
        <v>134519</v>
      </c>
      <c r="C96" s="4">
        <v>355091</v>
      </c>
      <c r="D96" s="5">
        <v>2.6397088887071716</v>
      </c>
    </row>
    <row r="97" spans="1:4" ht="25.5" customHeight="1" x14ac:dyDescent="0.2">
      <c r="A97" s="3" t="s">
        <v>138</v>
      </c>
      <c r="B97" s="4">
        <v>5763</v>
      </c>
      <c r="C97" s="4">
        <v>12897</v>
      </c>
      <c r="D97" s="5">
        <v>2.2378969286829777</v>
      </c>
    </row>
    <row r="98" spans="1:4" ht="25.5" customHeight="1" x14ac:dyDescent="0.2">
      <c r="A98" s="3" t="s">
        <v>139</v>
      </c>
      <c r="B98" s="4">
        <v>18477</v>
      </c>
      <c r="C98" s="4">
        <v>56080</v>
      </c>
      <c r="D98" s="5">
        <v>3.0351247496888023</v>
      </c>
    </row>
    <row r="99" spans="1:4" ht="12.75" customHeight="1" x14ac:dyDescent="0.2">
      <c r="A99" s="3" t="s">
        <v>140</v>
      </c>
      <c r="B99" s="4">
        <v>52640</v>
      </c>
      <c r="C99" s="4">
        <v>116939</v>
      </c>
      <c r="D99" s="5">
        <v>2.2214855623100305</v>
      </c>
    </row>
    <row r="100" spans="1:4" ht="12.75" customHeight="1" x14ac:dyDescent="0.2">
      <c r="A100" s="3" t="s">
        <v>141</v>
      </c>
      <c r="B100" s="4">
        <v>81659</v>
      </c>
      <c r="C100" s="4">
        <v>229683</v>
      </c>
      <c r="D100" s="5">
        <v>2.8127089481869727</v>
      </c>
    </row>
    <row r="101" spans="1:4" ht="25.5" customHeight="1" x14ac:dyDescent="0.2">
      <c r="A101" s="3" t="s">
        <v>142</v>
      </c>
      <c r="B101" s="4">
        <v>18241</v>
      </c>
      <c r="C101" s="4">
        <v>49414</v>
      </c>
      <c r="D101" s="5">
        <v>2.7089523600679786</v>
      </c>
    </row>
    <row r="102" spans="1:4" ht="38.25" customHeight="1" x14ac:dyDescent="0.2">
      <c r="A102" s="3" t="s">
        <v>143</v>
      </c>
      <c r="B102" s="4">
        <v>486768</v>
      </c>
      <c r="C102" s="4">
        <v>1388288</v>
      </c>
      <c r="D102" s="5">
        <v>2.8520527232685797</v>
      </c>
    </row>
    <row r="103" spans="1:4" ht="51" customHeight="1" x14ac:dyDescent="0.2">
      <c r="A103" s="3" t="s">
        <v>144</v>
      </c>
      <c r="B103" s="4">
        <v>2373</v>
      </c>
      <c r="C103" s="4">
        <v>5518</v>
      </c>
      <c r="D103" s="5">
        <v>2.3253265908133165</v>
      </c>
    </row>
    <row r="104" spans="1:4" ht="38.25" customHeight="1" x14ac:dyDescent="0.2">
      <c r="A104" s="3" t="s">
        <v>145</v>
      </c>
      <c r="B104" s="4">
        <v>13057209</v>
      </c>
      <c r="C104" s="4">
        <v>24577554</v>
      </c>
      <c r="D104" s="5">
        <v>1.8822976640720079</v>
      </c>
    </row>
    <row r="105" spans="1:4" ht="25.5" customHeight="1" x14ac:dyDescent="0.2">
      <c r="A105" s="3" t="s">
        <v>146</v>
      </c>
      <c r="B105" s="4">
        <v>13057209</v>
      </c>
      <c r="C105" s="4">
        <v>24577554</v>
      </c>
      <c r="D105" s="5">
        <v>1.8822976640720079</v>
      </c>
    </row>
    <row r="106" spans="1:4" ht="51" customHeight="1" x14ac:dyDescent="0.2">
      <c r="A106" s="3" t="s">
        <v>147</v>
      </c>
      <c r="B106" s="4">
        <v>1654</v>
      </c>
      <c r="C106" s="4">
        <v>3844</v>
      </c>
      <c r="D106" s="5">
        <v>2.324062877871826</v>
      </c>
    </row>
    <row r="107" spans="1:4" ht="25.5" customHeight="1" x14ac:dyDescent="0.2">
      <c r="A107" s="3" t="s">
        <v>148</v>
      </c>
      <c r="B107" s="4">
        <v>1654</v>
      </c>
      <c r="C107" s="4">
        <v>3844</v>
      </c>
      <c r="D107" s="5">
        <v>2.324062877871826</v>
      </c>
    </row>
    <row r="108" spans="1:4" ht="25.5" customHeight="1" x14ac:dyDescent="0.2">
      <c r="A108" s="3" t="s">
        <v>149</v>
      </c>
      <c r="B108" s="4">
        <v>33733</v>
      </c>
      <c r="C108" s="4">
        <v>71026</v>
      </c>
      <c r="D108" s="5">
        <v>2.1055346396703523</v>
      </c>
    </row>
    <row r="109" spans="1:4" ht="12.75" customHeight="1" x14ac:dyDescent="0.2">
      <c r="A109" s="3" t="s">
        <v>150</v>
      </c>
      <c r="B109" s="4">
        <v>23710</v>
      </c>
      <c r="C109" s="4">
        <v>54243</v>
      </c>
      <c r="D109" s="5">
        <v>2.2877688738928721</v>
      </c>
    </row>
    <row r="110" spans="1:4" ht="12.75" customHeight="1" x14ac:dyDescent="0.2">
      <c r="A110" s="3" t="s">
        <v>151</v>
      </c>
      <c r="B110" s="4">
        <v>17929</v>
      </c>
      <c r="C110" s="4">
        <v>36886</v>
      </c>
      <c r="D110" s="5">
        <v>2.05733727480618</v>
      </c>
    </row>
    <row r="111" spans="1:4" ht="12.75" customHeight="1" x14ac:dyDescent="0.2">
      <c r="A111" s="3" t="s">
        <v>152</v>
      </c>
      <c r="B111" s="4">
        <v>11091</v>
      </c>
      <c r="C111" s="4">
        <v>23928</v>
      </c>
      <c r="D111" s="5">
        <v>2.157424939139843</v>
      </c>
    </row>
    <row r="112" spans="1:4" ht="25.5" customHeight="1" x14ac:dyDescent="0.2">
      <c r="A112" s="3" t="s">
        <v>153</v>
      </c>
      <c r="B112" s="4">
        <v>5875</v>
      </c>
      <c r="C112" s="4">
        <v>12208</v>
      </c>
      <c r="D112" s="5">
        <v>2.0779574468085107</v>
      </c>
    </row>
    <row r="113" spans="1:4" ht="25.5" customHeight="1" x14ac:dyDescent="0.2">
      <c r="A113" s="3" t="s">
        <v>154</v>
      </c>
      <c r="B113" s="4">
        <v>69799</v>
      </c>
      <c r="C113" s="4">
        <v>108189</v>
      </c>
      <c r="D113" s="5">
        <v>1.5500078797690511</v>
      </c>
    </row>
    <row r="114" spans="1:4" ht="51" customHeight="1" x14ac:dyDescent="0.2">
      <c r="A114" s="3" t="s">
        <v>155</v>
      </c>
      <c r="B114" s="4">
        <v>94033</v>
      </c>
      <c r="C114" s="4">
        <v>208660</v>
      </c>
      <c r="D114" s="5">
        <v>2.2190082205183286</v>
      </c>
    </row>
    <row r="115" spans="1:4" ht="51" customHeight="1" x14ac:dyDescent="0.2">
      <c r="A115" s="3" t="s">
        <v>162</v>
      </c>
      <c r="B115" s="4">
        <v>417</v>
      </c>
      <c r="C115" s="4">
        <v>596</v>
      </c>
      <c r="D115" s="5">
        <v>1.4292565947242206</v>
      </c>
    </row>
    <row r="116" spans="1:4" ht="38.25" customHeight="1" x14ac:dyDescent="0.2">
      <c r="A116" s="3" t="s">
        <v>156</v>
      </c>
      <c r="B116" s="4">
        <v>256587</v>
      </c>
      <c r="C116" s="4">
        <v>515736</v>
      </c>
      <c r="D116" s="5">
        <v>2.0099849173964386</v>
      </c>
    </row>
    <row r="117" spans="1:4" ht="51" customHeight="1" x14ac:dyDescent="0.2">
      <c r="A117" s="3" t="s">
        <v>157</v>
      </c>
      <c r="B117" s="4">
        <v>1814</v>
      </c>
      <c r="C117" s="4">
        <v>3478</v>
      </c>
      <c r="D117" s="5">
        <v>1.9173098125689085</v>
      </c>
    </row>
    <row r="118" spans="1:4" ht="38.25" customHeight="1" x14ac:dyDescent="0.2">
      <c r="A118" s="3" t="s">
        <v>158</v>
      </c>
      <c r="B118" s="4">
        <v>1814</v>
      </c>
      <c r="C118" s="4">
        <v>3478</v>
      </c>
      <c r="D118" s="5">
        <v>1.9173098125689085</v>
      </c>
    </row>
    <row r="119" spans="1:4" ht="25.5" customHeight="1" x14ac:dyDescent="0.2">
      <c r="A119" s="3" t="s">
        <v>159</v>
      </c>
      <c r="B119" s="4">
        <v>6390340</v>
      </c>
      <c r="C119" s="4">
        <v>16906843</v>
      </c>
      <c r="D119" s="5">
        <v>2.6456875534009145</v>
      </c>
    </row>
    <row r="120" spans="1:4" ht="12.75" customHeight="1" x14ac:dyDescent="0.2">
      <c r="A120" s="3" t="s">
        <v>160</v>
      </c>
      <c r="B120" s="4">
        <v>13057209</v>
      </c>
      <c r="C120" s="4">
        <v>24577554</v>
      </c>
      <c r="D120" s="5">
        <v>1.8822976640720079</v>
      </c>
    </row>
    <row r="121" spans="1:4" ht="25.5" customHeight="1" x14ac:dyDescent="0.2">
      <c r="A121" s="3" t="s">
        <v>34</v>
      </c>
      <c r="B121" s="4">
        <v>19447549</v>
      </c>
      <c r="C121" s="4">
        <v>41484397</v>
      </c>
      <c r="D121" s="5">
        <v>2.1331426906290352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4.42578125" customWidth="1"/>
    <col min="2" max="13" width="9.42578125" customWidth="1"/>
  </cols>
  <sheetData>
    <row r="1" spans="1:13" ht="30" customHeight="1" x14ac:dyDescent="0.2">
      <c r="A1" s="9" t="s">
        <v>163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1" t="s">
        <v>164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12.75" customHeight="1" x14ac:dyDescent="0.2">
      <c r="A4" s="3" t="s">
        <v>165</v>
      </c>
      <c r="B4" s="4">
        <v>962</v>
      </c>
      <c r="C4" s="4">
        <v>18417</v>
      </c>
      <c r="D4" s="4">
        <v>19379</v>
      </c>
      <c r="E4" s="4">
        <v>1899</v>
      </c>
      <c r="F4" s="4">
        <v>32934</v>
      </c>
      <c r="G4" s="4">
        <v>34833</v>
      </c>
      <c r="H4" s="5">
        <v>1.974012474012474</v>
      </c>
      <c r="I4" s="5">
        <v>1.7882391268936308</v>
      </c>
      <c r="J4" s="5">
        <v>1.7974611693069817</v>
      </c>
      <c r="K4" s="5">
        <v>1.9962157048249765</v>
      </c>
      <c r="L4" s="5">
        <v>34.619993692841376</v>
      </c>
      <c r="M4" s="5">
        <v>36.616209397666353</v>
      </c>
    </row>
    <row r="5" spans="1:13" ht="25.5" customHeight="1" x14ac:dyDescent="0.2">
      <c r="A5" s="3" t="s">
        <v>166</v>
      </c>
      <c r="B5" s="4">
        <v>210</v>
      </c>
      <c r="C5" s="4">
        <v>11828</v>
      </c>
      <c r="D5" s="4">
        <v>12038</v>
      </c>
      <c r="E5" s="4">
        <v>440</v>
      </c>
      <c r="F5" s="4">
        <v>18664</v>
      </c>
      <c r="G5" s="4">
        <v>19104</v>
      </c>
      <c r="H5" s="5">
        <v>2.0952380952380953</v>
      </c>
      <c r="I5" s="5">
        <v>1.5779506256340885</v>
      </c>
      <c r="J5" s="5">
        <v>1.5869745804950988</v>
      </c>
      <c r="K5" s="5">
        <v>1.1178861788617886</v>
      </c>
      <c r="L5" s="5">
        <v>47.418699186991873</v>
      </c>
      <c r="M5" s="5">
        <v>48.536585365853661</v>
      </c>
    </row>
    <row r="6" spans="1:13" ht="25.5" customHeight="1" x14ac:dyDescent="0.2">
      <c r="A6" s="3" t="s">
        <v>167</v>
      </c>
      <c r="B6" s="4">
        <v>752</v>
      </c>
      <c r="C6" s="4">
        <v>42878</v>
      </c>
      <c r="D6" s="4">
        <v>43630</v>
      </c>
      <c r="E6" s="4">
        <v>1186</v>
      </c>
      <c r="F6" s="4">
        <v>84311</v>
      </c>
      <c r="G6" s="4">
        <v>85497</v>
      </c>
      <c r="H6" s="5">
        <v>1.5771276595744681</v>
      </c>
      <c r="I6" s="5">
        <v>1.9662997341293904</v>
      </c>
      <c r="J6" s="5">
        <v>1.9595920238368096</v>
      </c>
      <c r="K6" s="5">
        <v>0.40253877744968264</v>
      </c>
      <c r="L6" s="5">
        <v>28.615891117673012</v>
      </c>
      <c r="M6" s="5">
        <v>29.018429895122697</v>
      </c>
    </row>
    <row r="7" spans="1:13" ht="12.75" customHeight="1" x14ac:dyDescent="0.2">
      <c r="A7" s="3" t="s">
        <v>168</v>
      </c>
      <c r="B7" s="4">
        <v>1073</v>
      </c>
      <c r="C7" s="4">
        <v>2256</v>
      </c>
      <c r="D7" s="4">
        <v>3329</v>
      </c>
      <c r="E7" s="4">
        <v>1804</v>
      </c>
      <c r="F7" s="4">
        <v>4415</v>
      </c>
      <c r="G7" s="4">
        <v>6219</v>
      </c>
      <c r="H7" s="5">
        <v>1.6812674743709226</v>
      </c>
      <c r="I7" s="5">
        <v>1.9570035460992907</v>
      </c>
      <c r="J7" s="5">
        <v>1.8681285671372785</v>
      </c>
      <c r="K7" s="5">
        <v>8.2942528735632184</v>
      </c>
      <c r="L7" s="5">
        <v>20.298850574712645</v>
      </c>
      <c r="M7" s="5">
        <v>28.593103448275862</v>
      </c>
    </row>
    <row r="8" spans="1:13" ht="12.75" customHeight="1" x14ac:dyDescent="0.2">
      <c r="A8" s="3" t="s">
        <v>169</v>
      </c>
      <c r="B8" s="4">
        <v>309</v>
      </c>
      <c r="C8" s="4">
        <v>13275</v>
      </c>
      <c r="D8" s="4">
        <v>13584</v>
      </c>
      <c r="E8" s="4">
        <v>419</v>
      </c>
      <c r="F8" s="4">
        <v>17327</v>
      </c>
      <c r="G8" s="4">
        <v>17746</v>
      </c>
      <c r="H8" s="5">
        <v>1.3559870550161812</v>
      </c>
      <c r="I8" s="5">
        <v>1.3052354048964219</v>
      </c>
      <c r="J8" s="5">
        <v>1.3063898704358068</v>
      </c>
      <c r="K8" s="5">
        <v>0.67406692406692403</v>
      </c>
      <c r="L8" s="5">
        <v>27.874839124839124</v>
      </c>
      <c r="M8" s="5">
        <v>28.548906048906048</v>
      </c>
    </row>
    <row r="9" spans="1:13" ht="12.75" customHeight="1" x14ac:dyDescent="0.2">
      <c r="A9" s="3" t="s">
        <v>170</v>
      </c>
      <c r="B9" s="4">
        <v>2415</v>
      </c>
      <c r="C9" s="4">
        <v>24842</v>
      </c>
      <c r="D9" s="4">
        <v>27257</v>
      </c>
      <c r="E9" s="4">
        <v>5077</v>
      </c>
      <c r="F9" s="4">
        <v>49061</v>
      </c>
      <c r="G9" s="4">
        <v>54138</v>
      </c>
      <c r="H9" s="5">
        <v>2.1022774327122153</v>
      </c>
      <c r="I9" s="5">
        <v>1.9749215039046775</v>
      </c>
      <c r="J9" s="5">
        <v>1.9862053784348974</v>
      </c>
      <c r="K9" s="5">
        <v>4.314975352711202</v>
      </c>
      <c r="L9" s="5">
        <v>41.697263301036884</v>
      </c>
      <c r="M9" s="5">
        <v>46.012238653748085</v>
      </c>
    </row>
    <row r="10" spans="1:13" ht="12.75" customHeight="1" x14ac:dyDescent="0.2">
      <c r="A10" s="3" t="s">
        <v>171</v>
      </c>
      <c r="B10" s="4">
        <v>460781</v>
      </c>
      <c r="C10" s="4">
        <v>120447</v>
      </c>
      <c r="D10" s="4">
        <v>581228</v>
      </c>
      <c r="E10" s="4">
        <v>1443437</v>
      </c>
      <c r="F10" s="4">
        <v>286565</v>
      </c>
      <c r="G10" s="4">
        <v>1730002</v>
      </c>
      <c r="H10" s="5">
        <v>3.1325879322281085</v>
      </c>
      <c r="I10" s="5">
        <v>2.379179224057054</v>
      </c>
      <c r="J10" s="5">
        <v>2.9764601842994489</v>
      </c>
      <c r="K10" s="5">
        <v>66.629599881829435</v>
      </c>
      <c r="L10" s="5">
        <v>13.227949186654111</v>
      </c>
      <c r="M10" s="5">
        <v>79.857549068483536</v>
      </c>
    </row>
    <row r="11" spans="1:13" ht="12.75" customHeight="1" x14ac:dyDescent="0.2">
      <c r="A11" s="3" t="s">
        <v>172</v>
      </c>
      <c r="B11" s="4">
        <v>1660</v>
      </c>
      <c r="C11" s="4">
        <v>15393</v>
      </c>
      <c r="D11" s="4">
        <v>17053</v>
      </c>
      <c r="E11" s="4">
        <v>3114</v>
      </c>
      <c r="F11" s="4">
        <v>28160</v>
      </c>
      <c r="G11" s="4">
        <v>31274</v>
      </c>
      <c r="H11" s="5">
        <v>1.8759036144578314</v>
      </c>
      <c r="I11" s="5">
        <v>1.8294029753784187</v>
      </c>
      <c r="J11" s="5">
        <v>1.8339295138685274</v>
      </c>
      <c r="K11" s="5">
        <v>3.9199395770392749</v>
      </c>
      <c r="L11" s="5">
        <v>35.448136958710975</v>
      </c>
      <c r="M11" s="5">
        <v>39.368076535750255</v>
      </c>
    </row>
    <row r="12" spans="1:13" ht="12.75" customHeight="1" x14ac:dyDescent="0.2">
      <c r="A12" s="3" t="s">
        <v>173</v>
      </c>
      <c r="B12" s="4">
        <v>42365</v>
      </c>
      <c r="C12" s="4">
        <v>49650</v>
      </c>
      <c r="D12" s="4">
        <v>92015</v>
      </c>
      <c r="E12" s="4">
        <v>137404</v>
      </c>
      <c r="F12" s="4">
        <v>111181</v>
      </c>
      <c r="G12" s="4">
        <v>248585</v>
      </c>
      <c r="H12" s="5">
        <v>3.2433376608049098</v>
      </c>
      <c r="I12" s="5">
        <v>2.2392950654582076</v>
      </c>
      <c r="J12" s="5">
        <v>2.7015703961310655</v>
      </c>
      <c r="K12" s="5">
        <v>34.272173999800458</v>
      </c>
      <c r="L12" s="5">
        <v>27.731467624463733</v>
      </c>
      <c r="M12" s="5">
        <v>62.003641624264191</v>
      </c>
    </row>
    <row r="13" spans="1:13" ht="25.5" customHeight="1" x14ac:dyDescent="0.2">
      <c r="A13" s="3" t="s">
        <v>174</v>
      </c>
      <c r="B13" s="4">
        <v>9945</v>
      </c>
      <c r="C13" s="4">
        <v>73663</v>
      </c>
      <c r="D13" s="4">
        <v>83608</v>
      </c>
      <c r="E13" s="4">
        <v>27887</v>
      </c>
      <c r="F13" s="4">
        <v>163549</v>
      </c>
      <c r="G13" s="4">
        <v>191436</v>
      </c>
      <c r="H13" s="5">
        <v>2.8041226747109098</v>
      </c>
      <c r="I13" s="5">
        <v>2.2202326812646782</v>
      </c>
      <c r="J13" s="5">
        <v>2.2896851975887476</v>
      </c>
      <c r="K13" s="5">
        <v>5.3497160834868014</v>
      </c>
      <c r="L13" s="5">
        <v>31.374501227747086</v>
      </c>
      <c r="M13" s="5">
        <v>36.724217311233886</v>
      </c>
    </row>
    <row r="14" spans="1:13" ht="12.75" customHeight="1" x14ac:dyDescent="0.2">
      <c r="A14" s="3" t="s">
        <v>175</v>
      </c>
      <c r="B14" s="4">
        <v>70</v>
      </c>
      <c r="C14" s="4">
        <v>3969</v>
      </c>
      <c r="D14" s="4">
        <v>4039</v>
      </c>
      <c r="E14" s="4">
        <v>258</v>
      </c>
      <c r="F14" s="4">
        <v>6027</v>
      </c>
      <c r="G14" s="4">
        <v>6285</v>
      </c>
      <c r="H14" s="5">
        <v>3.6857142857142855</v>
      </c>
      <c r="I14" s="5">
        <v>1.5185185185185186</v>
      </c>
      <c r="J14" s="5">
        <v>1.5560782371874227</v>
      </c>
      <c r="K14" s="5">
        <v>1.1183355006501952</v>
      </c>
      <c r="L14" s="5">
        <v>26.124837451235372</v>
      </c>
      <c r="M14" s="5">
        <v>27.243172951885565</v>
      </c>
    </row>
    <row r="15" spans="1:13" ht="12.75" customHeight="1" x14ac:dyDescent="0.2">
      <c r="A15" s="3" t="s">
        <v>176</v>
      </c>
      <c r="B15" s="4">
        <v>5</v>
      </c>
      <c r="C15" s="4">
        <v>3657</v>
      </c>
      <c r="D15" s="4">
        <v>3662</v>
      </c>
      <c r="E15" s="4">
        <v>7</v>
      </c>
      <c r="F15" s="4">
        <v>4150</v>
      </c>
      <c r="G15" s="4">
        <v>4157</v>
      </c>
      <c r="H15" s="5">
        <v>1.4</v>
      </c>
      <c r="I15" s="5">
        <v>1.1348099535138092</v>
      </c>
      <c r="J15" s="5">
        <v>1.1351720371381759</v>
      </c>
      <c r="K15" s="5">
        <v>6.9444444444444448E-2</v>
      </c>
      <c r="L15" s="5">
        <v>41.170634920634917</v>
      </c>
      <c r="M15" s="5">
        <v>41.240079365079367</v>
      </c>
    </row>
    <row r="16" spans="1:13" ht="12.75" customHeight="1" x14ac:dyDescent="0.2">
      <c r="A16" s="3" t="s">
        <v>177</v>
      </c>
      <c r="B16" s="4">
        <v>48</v>
      </c>
      <c r="C16" s="4">
        <v>7869</v>
      </c>
      <c r="D16" s="4">
        <v>7917</v>
      </c>
      <c r="E16" s="4">
        <v>69</v>
      </c>
      <c r="F16" s="4">
        <v>13208</v>
      </c>
      <c r="G16" s="4">
        <v>13277</v>
      </c>
      <c r="H16" s="5">
        <v>1.4375</v>
      </c>
      <c r="I16" s="5">
        <v>1.6784851950692592</v>
      </c>
      <c r="J16" s="5">
        <v>1.6770241252999873</v>
      </c>
      <c r="K16" s="5">
        <v>0.2184235517568851</v>
      </c>
      <c r="L16" s="5">
        <v>41.81069958847737</v>
      </c>
      <c r="M16" s="5">
        <v>42.029123140234255</v>
      </c>
    </row>
    <row r="17" spans="1:13" ht="12.75" customHeight="1" x14ac:dyDescent="0.2">
      <c r="A17" s="3" t="s">
        <v>178</v>
      </c>
      <c r="B17" s="4">
        <v>933</v>
      </c>
      <c r="C17" s="4">
        <v>17851</v>
      </c>
      <c r="D17" s="4">
        <v>18784</v>
      </c>
      <c r="E17" s="4">
        <v>1410</v>
      </c>
      <c r="F17" s="4">
        <v>27046</v>
      </c>
      <c r="G17" s="4">
        <v>28456</v>
      </c>
      <c r="H17" s="5">
        <v>1.5112540192926045</v>
      </c>
      <c r="I17" s="5">
        <v>1.5150971934345414</v>
      </c>
      <c r="J17" s="5">
        <v>1.5149063032367973</v>
      </c>
      <c r="K17" s="5">
        <v>1.23004449097095</v>
      </c>
      <c r="L17" s="5">
        <v>23.594172555177529</v>
      </c>
      <c r="M17" s="5">
        <v>24.824217046148476</v>
      </c>
    </row>
    <row r="18" spans="1:13" ht="12.75" customHeight="1" x14ac:dyDescent="0.2">
      <c r="A18" s="3" t="s">
        <v>179</v>
      </c>
      <c r="B18" s="4">
        <v>126</v>
      </c>
      <c r="C18" s="4">
        <v>6741</v>
      </c>
      <c r="D18" s="4">
        <v>6867</v>
      </c>
      <c r="E18" s="4">
        <v>198</v>
      </c>
      <c r="F18" s="4">
        <v>11004</v>
      </c>
      <c r="G18" s="4">
        <v>11202</v>
      </c>
      <c r="H18" s="5">
        <v>1.5714285714285714</v>
      </c>
      <c r="I18" s="5">
        <v>1.632398753894081</v>
      </c>
      <c r="J18" s="5">
        <v>1.6312800349497598</v>
      </c>
      <c r="K18" s="5">
        <v>0.75256556442417333</v>
      </c>
      <c r="L18" s="5">
        <v>41.824401368301025</v>
      </c>
      <c r="M18" s="5">
        <v>42.576966932725199</v>
      </c>
    </row>
    <row r="19" spans="1:13" ht="12.75" customHeight="1" x14ac:dyDescent="0.2">
      <c r="A19" s="3" t="s">
        <v>180</v>
      </c>
      <c r="B19" s="4">
        <v>7175</v>
      </c>
      <c r="C19" s="4">
        <v>51954</v>
      </c>
      <c r="D19" s="4">
        <v>59129</v>
      </c>
      <c r="E19" s="4">
        <v>12745</v>
      </c>
      <c r="F19" s="4">
        <v>95745</v>
      </c>
      <c r="G19" s="4">
        <v>108490</v>
      </c>
      <c r="H19" s="5">
        <v>1.7763066202090592</v>
      </c>
      <c r="I19" s="5">
        <v>1.8428802402124957</v>
      </c>
      <c r="J19" s="5">
        <v>1.8348018738689984</v>
      </c>
      <c r="K19" s="5">
        <v>4.5325224936875426</v>
      </c>
      <c r="L19" s="5">
        <v>34.049930651872401</v>
      </c>
      <c r="M19" s="5">
        <v>38.582453145559938</v>
      </c>
    </row>
    <row r="20" spans="1:13" ht="25.5" customHeight="1" x14ac:dyDescent="0.2">
      <c r="A20" s="3" t="s">
        <v>181</v>
      </c>
      <c r="B20" s="4">
        <v>8371</v>
      </c>
      <c r="C20" s="4">
        <v>41153</v>
      </c>
      <c r="D20" s="4">
        <v>49524</v>
      </c>
      <c r="E20" s="4">
        <v>15477</v>
      </c>
      <c r="F20" s="4">
        <v>80970</v>
      </c>
      <c r="G20" s="4">
        <v>96447</v>
      </c>
      <c r="H20" s="5">
        <v>1.8488830486202366</v>
      </c>
      <c r="I20" s="5">
        <v>1.9675357811095182</v>
      </c>
      <c r="J20" s="5">
        <v>1.9474800096922704</v>
      </c>
      <c r="K20" s="5">
        <v>5.6530791146175758</v>
      </c>
      <c r="L20" s="5">
        <v>29.57484111330265</v>
      </c>
      <c r="M20" s="5">
        <v>35.227920227920229</v>
      </c>
    </row>
    <row r="21" spans="1:13" ht="12.75" customHeight="1" x14ac:dyDescent="0.2">
      <c r="A21" s="3" t="s">
        <v>182</v>
      </c>
      <c r="B21" s="4">
        <v>315</v>
      </c>
      <c r="C21" s="4">
        <v>3328</v>
      </c>
      <c r="D21" s="4">
        <v>3643</v>
      </c>
      <c r="E21" s="4">
        <v>418</v>
      </c>
      <c r="F21" s="4">
        <v>5342</v>
      </c>
      <c r="G21" s="4">
        <v>5760</v>
      </c>
      <c r="H21" s="5">
        <v>1.3269841269841269</v>
      </c>
      <c r="I21" s="5">
        <v>1.6051682692307692</v>
      </c>
      <c r="J21" s="5">
        <v>1.5811144660993686</v>
      </c>
      <c r="K21" s="5">
        <v>1.4188730482009504</v>
      </c>
      <c r="L21" s="5">
        <v>18.133061778682961</v>
      </c>
      <c r="M21" s="5">
        <v>19.551934826883912</v>
      </c>
    </row>
    <row r="22" spans="1:13" ht="12.75" customHeight="1" x14ac:dyDescent="0.2">
      <c r="A22" s="3" t="s">
        <v>183</v>
      </c>
      <c r="B22" s="4">
        <v>254</v>
      </c>
      <c r="C22" s="4">
        <v>14128</v>
      </c>
      <c r="D22" s="4">
        <v>14382</v>
      </c>
      <c r="E22" s="4">
        <v>795</v>
      </c>
      <c r="F22" s="4">
        <v>24962</v>
      </c>
      <c r="G22" s="4">
        <v>25757</v>
      </c>
      <c r="H22" s="5">
        <v>3.1299212598425199</v>
      </c>
      <c r="I22" s="5">
        <v>1.7668459796149489</v>
      </c>
      <c r="J22" s="5">
        <v>1.7909192045612572</v>
      </c>
      <c r="K22" s="5">
        <v>1.2691570881226053</v>
      </c>
      <c r="L22" s="5">
        <v>39.849936143039592</v>
      </c>
      <c r="M22" s="5">
        <v>41.119093231162196</v>
      </c>
    </row>
    <row r="23" spans="1:13" ht="12.75" customHeight="1" x14ac:dyDescent="0.2">
      <c r="A23" s="3" t="s">
        <v>184</v>
      </c>
      <c r="B23" s="4">
        <v>28</v>
      </c>
      <c r="C23" s="4">
        <v>5322</v>
      </c>
      <c r="D23" s="4">
        <v>5350</v>
      </c>
      <c r="E23" s="4">
        <v>42</v>
      </c>
      <c r="F23" s="4">
        <v>6647</v>
      </c>
      <c r="G23" s="4">
        <v>6689</v>
      </c>
      <c r="H23" s="5">
        <v>1.5</v>
      </c>
      <c r="I23" s="5">
        <v>1.2489665539270951</v>
      </c>
      <c r="J23" s="5">
        <v>1.2502803738317756</v>
      </c>
      <c r="K23" s="5">
        <v>0.22328548644338117</v>
      </c>
      <c r="L23" s="5">
        <v>35.337586390217972</v>
      </c>
      <c r="M23" s="5">
        <v>35.560871876661352</v>
      </c>
    </row>
    <row r="24" spans="1:13" ht="25.5" customHeight="1" x14ac:dyDescent="0.2">
      <c r="A24" s="3" t="s">
        <v>185</v>
      </c>
      <c r="B24" s="4">
        <v>300</v>
      </c>
      <c r="C24" s="4">
        <v>9779</v>
      </c>
      <c r="D24" s="4">
        <v>10079</v>
      </c>
      <c r="E24" s="4">
        <v>435</v>
      </c>
      <c r="F24" s="4">
        <v>16557</v>
      </c>
      <c r="G24" s="4">
        <v>16992</v>
      </c>
      <c r="H24" s="5">
        <v>1.45</v>
      </c>
      <c r="I24" s="5">
        <v>1.6931179057163308</v>
      </c>
      <c r="J24" s="5">
        <v>1.6858815358666535</v>
      </c>
      <c r="K24" s="5">
        <v>1.2361466325660699</v>
      </c>
      <c r="L24" s="5">
        <v>47.050298380221655</v>
      </c>
      <c r="M24" s="5">
        <v>48.286445012787723</v>
      </c>
    </row>
    <row r="25" spans="1:13" ht="12.75" customHeight="1" x14ac:dyDescent="0.2">
      <c r="A25" s="3" t="s">
        <v>186</v>
      </c>
      <c r="B25" s="4">
        <v>7529</v>
      </c>
      <c r="C25" s="4">
        <v>23455</v>
      </c>
      <c r="D25" s="4">
        <v>30984</v>
      </c>
      <c r="E25" s="4">
        <v>13182</v>
      </c>
      <c r="F25" s="4">
        <v>44115</v>
      </c>
      <c r="G25" s="4">
        <v>57297</v>
      </c>
      <c r="H25" s="5">
        <v>1.7508301235223802</v>
      </c>
      <c r="I25" s="5">
        <v>1.8808356427201023</v>
      </c>
      <c r="J25" s="5">
        <v>1.8492447714949651</v>
      </c>
      <c r="K25" s="5">
        <v>8.4924623115577891</v>
      </c>
      <c r="L25" s="5">
        <v>28.420950908388093</v>
      </c>
      <c r="M25" s="5">
        <v>36.91341321994588</v>
      </c>
    </row>
    <row r="26" spans="1:13" ht="12.75" customHeight="1" x14ac:dyDescent="0.2">
      <c r="A26" s="3" t="s">
        <v>187</v>
      </c>
      <c r="B26" s="4">
        <v>33</v>
      </c>
      <c r="C26" s="4">
        <v>6297</v>
      </c>
      <c r="D26" s="4">
        <v>6330</v>
      </c>
      <c r="E26" s="4">
        <v>61</v>
      </c>
      <c r="F26" s="4">
        <v>10488</v>
      </c>
      <c r="G26" s="4">
        <v>10549</v>
      </c>
      <c r="H26" s="5">
        <v>1.8484848484848484</v>
      </c>
      <c r="I26" s="5">
        <v>1.6655550262029537</v>
      </c>
      <c r="J26" s="5">
        <v>1.6665086887835703</v>
      </c>
      <c r="K26" s="5">
        <v>0.23809523809523808</v>
      </c>
      <c r="L26" s="5">
        <v>40.936768149882901</v>
      </c>
      <c r="M26" s="5">
        <v>41.174863387978142</v>
      </c>
    </row>
    <row r="27" spans="1:13" ht="25.5" customHeight="1" x14ac:dyDescent="0.2">
      <c r="A27" s="3" t="s">
        <v>188</v>
      </c>
      <c r="B27" s="4">
        <v>297</v>
      </c>
      <c r="C27" s="4">
        <v>9003</v>
      </c>
      <c r="D27" s="4">
        <v>9300</v>
      </c>
      <c r="E27" s="4">
        <v>427</v>
      </c>
      <c r="F27" s="4">
        <v>15190</v>
      </c>
      <c r="G27" s="4">
        <v>15617</v>
      </c>
      <c r="H27" s="5">
        <v>1.4377104377104377</v>
      </c>
      <c r="I27" s="5">
        <v>1.6872153726535599</v>
      </c>
      <c r="J27" s="5">
        <v>1.6792473118279569</v>
      </c>
      <c r="K27" s="5">
        <v>0.88023088023088025</v>
      </c>
      <c r="L27" s="5">
        <v>31.313131313131311</v>
      </c>
      <c r="M27" s="5">
        <v>32.193362193362191</v>
      </c>
    </row>
    <row r="28" spans="1:13" ht="12.75" customHeight="1" x14ac:dyDescent="0.2">
      <c r="A28" s="3" t="s">
        <v>189</v>
      </c>
      <c r="B28" s="4">
        <v>6083</v>
      </c>
      <c r="C28" s="4">
        <v>35637</v>
      </c>
      <c r="D28" s="4">
        <v>41720</v>
      </c>
      <c r="E28" s="4">
        <v>8925</v>
      </c>
      <c r="F28" s="4">
        <v>55248</v>
      </c>
      <c r="G28" s="4">
        <v>64173</v>
      </c>
      <c r="H28" s="5">
        <v>1.4672036823935559</v>
      </c>
      <c r="I28" s="5">
        <v>1.550298846704268</v>
      </c>
      <c r="J28" s="5">
        <v>1.5381831255992331</v>
      </c>
      <c r="K28" s="5">
        <v>5.3729456384323644</v>
      </c>
      <c r="L28" s="5">
        <v>33.259888026006863</v>
      </c>
      <c r="M28" s="5">
        <v>38.632833664439225</v>
      </c>
    </row>
    <row r="29" spans="1:13" ht="25.5" customHeight="1" x14ac:dyDescent="0.2">
      <c r="A29" s="3" t="s">
        <v>190</v>
      </c>
      <c r="B29" s="4">
        <v>575</v>
      </c>
      <c r="C29" s="4">
        <v>19095</v>
      </c>
      <c r="D29" s="4">
        <v>19670</v>
      </c>
      <c r="E29" s="4">
        <v>965</v>
      </c>
      <c r="F29" s="4">
        <v>28321</v>
      </c>
      <c r="G29" s="4">
        <v>29286</v>
      </c>
      <c r="H29" s="5">
        <v>1.6782608695652175</v>
      </c>
      <c r="I29" s="5">
        <v>1.4831631317098717</v>
      </c>
      <c r="J29" s="5">
        <v>1.4888662938485002</v>
      </c>
      <c r="K29" s="5">
        <v>1.441804870760496</v>
      </c>
      <c r="L29" s="5">
        <v>42.314358284775139</v>
      </c>
      <c r="M29" s="5">
        <v>43.756163155535631</v>
      </c>
    </row>
    <row r="30" spans="1:13" ht="25.5" customHeight="1" x14ac:dyDescent="0.2">
      <c r="A30" s="3" t="s">
        <v>191</v>
      </c>
      <c r="B30" s="4">
        <v>1766</v>
      </c>
      <c r="C30" s="4">
        <v>13202</v>
      </c>
      <c r="D30" s="4">
        <v>14968</v>
      </c>
      <c r="E30" s="4">
        <v>2393</v>
      </c>
      <c r="F30" s="4">
        <v>16471</v>
      </c>
      <c r="G30" s="4">
        <v>18864</v>
      </c>
      <c r="H30" s="5">
        <v>1.3550396375990941</v>
      </c>
      <c r="I30" s="5">
        <v>1.2476139978791092</v>
      </c>
      <c r="J30" s="5">
        <v>1.2602886157135222</v>
      </c>
      <c r="K30" s="5">
        <v>7.5039197240514266</v>
      </c>
      <c r="L30" s="5">
        <v>51.649419880840391</v>
      </c>
      <c r="M30" s="5">
        <v>59.153339604891812</v>
      </c>
    </row>
    <row r="31" spans="1:13" ht="12.75" customHeight="1" x14ac:dyDescent="0.2">
      <c r="A31" s="3" t="s">
        <v>192</v>
      </c>
      <c r="B31" s="4">
        <v>183</v>
      </c>
      <c r="C31" s="4">
        <v>11226</v>
      </c>
      <c r="D31" s="4">
        <v>11409</v>
      </c>
      <c r="E31" s="4">
        <v>273</v>
      </c>
      <c r="F31" s="4">
        <v>17510</v>
      </c>
      <c r="G31" s="4">
        <v>17783</v>
      </c>
      <c r="H31" s="5">
        <v>1.4918032786885247</v>
      </c>
      <c r="I31" s="5">
        <v>1.559771957954748</v>
      </c>
      <c r="J31" s="5">
        <v>1.5586817424840038</v>
      </c>
      <c r="K31" s="5">
        <v>0.60910307898259708</v>
      </c>
      <c r="L31" s="5">
        <v>39.067380633645691</v>
      </c>
      <c r="M31" s="5">
        <v>39.67648371262829</v>
      </c>
    </row>
    <row r="32" spans="1:13" ht="25.5" customHeight="1" x14ac:dyDescent="0.2">
      <c r="A32" s="3" t="s">
        <v>193</v>
      </c>
      <c r="B32" s="4">
        <v>6</v>
      </c>
      <c r="C32" s="4">
        <v>5180</v>
      </c>
      <c r="D32" s="4">
        <v>5186</v>
      </c>
      <c r="E32" s="4">
        <v>7</v>
      </c>
      <c r="F32" s="4">
        <v>6620</v>
      </c>
      <c r="G32" s="4">
        <v>6627</v>
      </c>
      <c r="H32" s="5">
        <v>1.1666666666666667</v>
      </c>
      <c r="I32" s="5">
        <v>1.2779922779922781</v>
      </c>
      <c r="J32" s="5">
        <v>1.2778634785962206</v>
      </c>
      <c r="K32" s="5">
        <v>2.8524857375713121E-2</v>
      </c>
      <c r="L32" s="5">
        <v>26.97636511817441</v>
      </c>
      <c r="M32" s="5">
        <v>27.004889975550121</v>
      </c>
    </row>
    <row r="33" spans="1:13" ht="12.75" customHeight="1" x14ac:dyDescent="0.2">
      <c r="A33" s="3" t="s">
        <v>194</v>
      </c>
      <c r="B33" s="4">
        <v>237</v>
      </c>
      <c r="C33" s="4">
        <v>6909</v>
      </c>
      <c r="D33" s="4">
        <v>7146</v>
      </c>
      <c r="E33" s="4">
        <v>291</v>
      </c>
      <c r="F33" s="4">
        <v>10560</v>
      </c>
      <c r="G33" s="4">
        <v>10851</v>
      </c>
      <c r="H33" s="5">
        <v>1.2278481012658229</v>
      </c>
      <c r="I33" s="5">
        <v>1.5284411636995223</v>
      </c>
      <c r="J33" s="5">
        <v>1.5184718723761546</v>
      </c>
      <c r="K33" s="5">
        <v>1.6581196581196582</v>
      </c>
      <c r="L33" s="5">
        <v>60.17094017094017</v>
      </c>
      <c r="M33" s="5">
        <v>61.82905982905983</v>
      </c>
    </row>
    <row r="34" spans="1:13" ht="12.75" customHeight="1" x14ac:dyDescent="0.2">
      <c r="A34" s="3" t="s">
        <v>195</v>
      </c>
      <c r="B34" s="4">
        <v>2788</v>
      </c>
      <c r="C34" s="4">
        <v>26992</v>
      </c>
      <c r="D34" s="4">
        <v>29780</v>
      </c>
      <c r="E34" s="4">
        <v>5795</v>
      </c>
      <c r="F34" s="4">
        <v>53135</v>
      </c>
      <c r="G34" s="4">
        <v>58930</v>
      </c>
      <c r="H34" s="5">
        <v>2.0785509325681493</v>
      </c>
      <c r="I34" s="5">
        <v>1.9685462359217545</v>
      </c>
      <c r="J34" s="5">
        <v>1.9788448623237072</v>
      </c>
      <c r="K34" s="5">
        <v>2.3106060606060606</v>
      </c>
      <c r="L34" s="5">
        <v>21.186204146730464</v>
      </c>
      <c r="M34" s="5">
        <v>23.496810207336523</v>
      </c>
    </row>
    <row r="35" spans="1:13" ht="12.75" customHeight="1" x14ac:dyDescent="0.2">
      <c r="A35" s="3" t="s">
        <v>196</v>
      </c>
      <c r="B35" s="4">
        <v>250</v>
      </c>
      <c r="C35" s="4">
        <v>11880</v>
      </c>
      <c r="D35" s="4">
        <v>12130</v>
      </c>
      <c r="E35" s="4">
        <v>438</v>
      </c>
      <c r="F35" s="4">
        <v>18175</v>
      </c>
      <c r="G35" s="4">
        <v>18613</v>
      </c>
      <c r="H35" s="5">
        <v>1.752</v>
      </c>
      <c r="I35" s="5">
        <v>1.5298821548821548</v>
      </c>
      <c r="J35" s="5">
        <v>1.5344600164880462</v>
      </c>
      <c r="K35" s="5">
        <v>0.70633768746976289</v>
      </c>
      <c r="L35" s="5">
        <v>29.309788743751007</v>
      </c>
      <c r="M35" s="5">
        <v>30.016126431220769</v>
      </c>
    </row>
    <row r="36" spans="1:13" ht="12.75" customHeight="1" x14ac:dyDescent="0.2">
      <c r="A36" s="3" t="s">
        <v>197</v>
      </c>
      <c r="B36" s="4">
        <v>5926</v>
      </c>
      <c r="C36" s="4">
        <v>88026</v>
      </c>
      <c r="D36" s="4">
        <v>93952</v>
      </c>
      <c r="E36" s="4">
        <v>13072</v>
      </c>
      <c r="F36" s="4">
        <v>183250</v>
      </c>
      <c r="G36" s="4">
        <v>196322</v>
      </c>
      <c r="H36" s="5">
        <v>2.2058724265946674</v>
      </c>
      <c r="I36" s="5">
        <v>2.0817712948447049</v>
      </c>
      <c r="J36" s="5">
        <v>2.0895989441416893</v>
      </c>
      <c r="K36" s="5">
        <v>1.802189318112885</v>
      </c>
      <c r="L36" s="5">
        <v>25.264014117517302</v>
      </c>
      <c r="M36" s="5">
        <v>27.066203435630186</v>
      </c>
    </row>
    <row r="37" spans="1:13" ht="25.5" customHeight="1" x14ac:dyDescent="0.2">
      <c r="A37" s="3" t="s">
        <v>198</v>
      </c>
      <c r="B37" s="4">
        <v>245536</v>
      </c>
      <c r="C37" s="4">
        <v>113713</v>
      </c>
      <c r="D37" s="4">
        <v>359249</v>
      </c>
      <c r="E37" s="4">
        <v>571262</v>
      </c>
      <c r="F37" s="4">
        <v>199694</v>
      </c>
      <c r="G37" s="4">
        <v>770956</v>
      </c>
      <c r="H37" s="5">
        <v>2.326591619966115</v>
      </c>
      <c r="I37" s="5">
        <v>1.7561228707359757</v>
      </c>
      <c r="J37" s="5">
        <v>2.1460212832881931</v>
      </c>
      <c r="K37" s="5">
        <v>46.473536063519958</v>
      </c>
      <c r="L37" s="5">
        <v>16.245586632173246</v>
      </c>
      <c r="M37" s="5">
        <v>62.719122695693201</v>
      </c>
    </row>
    <row r="38" spans="1:13" ht="12.75" customHeight="1" x14ac:dyDescent="0.2">
      <c r="A38" s="3" t="s">
        <v>199</v>
      </c>
      <c r="B38" s="4">
        <v>21170</v>
      </c>
      <c r="C38" s="4">
        <v>53318</v>
      </c>
      <c r="D38" s="4">
        <v>74488</v>
      </c>
      <c r="E38" s="4">
        <v>47987</v>
      </c>
      <c r="F38" s="4">
        <v>99077</v>
      </c>
      <c r="G38" s="4">
        <v>147064</v>
      </c>
      <c r="H38" s="5">
        <v>2.2667453944260747</v>
      </c>
      <c r="I38" s="5">
        <v>1.8582279905472823</v>
      </c>
      <c r="J38" s="5">
        <v>1.9743314359359896</v>
      </c>
      <c r="K38" s="5">
        <v>16.730118885751143</v>
      </c>
      <c r="L38" s="5">
        <v>34.542063243035948</v>
      </c>
      <c r="M38" s="5">
        <v>51.272182128787087</v>
      </c>
    </row>
    <row r="39" spans="1:13" ht="12.75" customHeight="1" x14ac:dyDescent="0.2">
      <c r="A39" s="3" t="s">
        <v>200</v>
      </c>
      <c r="B39" s="4">
        <v>1075</v>
      </c>
      <c r="C39" s="4">
        <v>5704</v>
      </c>
      <c r="D39" s="4">
        <v>6779</v>
      </c>
      <c r="E39" s="4">
        <v>1560</v>
      </c>
      <c r="F39" s="4">
        <v>8618</v>
      </c>
      <c r="G39" s="4">
        <v>10178</v>
      </c>
      <c r="H39" s="5">
        <v>1.4511627906976745</v>
      </c>
      <c r="I39" s="5">
        <v>1.5108695652173914</v>
      </c>
      <c r="J39" s="5">
        <v>1.501401386635197</v>
      </c>
      <c r="K39" s="5">
        <v>5.5496264674493059</v>
      </c>
      <c r="L39" s="5">
        <v>30.658128779793667</v>
      </c>
      <c r="M39" s="5">
        <v>36.207755247242972</v>
      </c>
    </row>
    <row r="40" spans="1:13" ht="25.5" customHeight="1" x14ac:dyDescent="0.2">
      <c r="A40" s="3" t="s">
        <v>201</v>
      </c>
      <c r="B40" s="4">
        <v>89</v>
      </c>
      <c r="C40" s="4">
        <v>13656</v>
      </c>
      <c r="D40" s="4">
        <v>13745</v>
      </c>
      <c r="E40" s="4">
        <v>180</v>
      </c>
      <c r="F40" s="4">
        <v>23486</v>
      </c>
      <c r="G40" s="4">
        <v>23666</v>
      </c>
      <c r="H40" s="5">
        <v>2.0224719101123596</v>
      </c>
      <c r="I40" s="5">
        <v>1.7198301113063854</v>
      </c>
      <c r="J40" s="5">
        <v>1.7217897417242634</v>
      </c>
      <c r="K40" s="5">
        <v>0.2432103769760843</v>
      </c>
      <c r="L40" s="5">
        <v>31.733549520335089</v>
      </c>
      <c r="M40" s="5">
        <v>31.976759897311172</v>
      </c>
    </row>
    <row r="41" spans="1:13" ht="12.75" customHeight="1" x14ac:dyDescent="0.2">
      <c r="A41" s="3" t="s">
        <v>202</v>
      </c>
      <c r="B41" s="4">
        <v>1468</v>
      </c>
      <c r="C41" s="4">
        <v>9260</v>
      </c>
      <c r="D41" s="4">
        <v>10728</v>
      </c>
      <c r="E41" s="4">
        <v>3120</v>
      </c>
      <c r="F41" s="4">
        <v>14405</v>
      </c>
      <c r="G41" s="4">
        <v>17525</v>
      </c>
      <c r="H41" s="5">
        <v>2.1253405994550407</v>
      </c>
      <c r="I41" s="5">
        <v>1.5556155507559395</v>
      </c>
      <c r="J41" s="5">
        <v>1.6335756897837435</v>
      </c>
      <c r="K41" s="5">
        <v>6.6709429121231558</v>
      </c>
      <c r="L41" s="5">
        <v>30.799657900363481</v>
      </c>
      <c r="M41" s="5">
        <v>37.470600812486637</v>
      </c>
    </row>
    <row r="42" spans="1:13" ht="25.5" customHeight="1" x14ac:dyDescent="0.2">
      <c r="A42" s="3" t="s">
        <v>203</v>
      </c>
      <c r="B42" s="4">
        <v>322</v>
      </c>
      <c r="C42" s="4">
        <v>7999</v>
      </c>
      <c r="D42" s="4">
        <v>8321</v>
      </c>
      <c r="E42" s="4">
        <v>503</v>
      </c>
      <c r="F42" s="4">
        <v>12665</v>
      </c>
      <c r="G42" s="4">
        <v>13168</v>
      </c>
      <c r="H42" s="5">
        <v>1.5621118012422359</v>
      </c>
      <c r="I42" s="5">
        <v>1.5833229153644206</v>
      </c>
      <c r="J42" s="5">
        <v>1.5825021031126068</v>
      </c>
      <c r="K42" s="5">
        <v>1.331744770982261</v>
      </c>
      <c r="L42" s="5">
        <v>33.531903627217368</v>
      </c>
      <c r="M42" s="5">
        <v>34.863648398199629</v>
      </c>
    </row>
    <row r="43" spans="1:13" ht="25.5" customHeight="1" x14ac:dyDescent="0.2">
      <c r="A43" s="3" t="s">
        <v>204</v>
      </c>
      <c r="B43" s="4">
        <v>24</v>
      </c>
      <c r="C43" s="4">
        <v>1837</v>
      </c>
      <c r="D43" s="4">
        <v>1861</v>
      </c>
      <c r="E43" s="4">
        <v>38</v>
      </c>
      <c r="F43" s="4">
        <v>2791</v>
      </c>
      <c r="G43" s="4">
        <v>2829</v>
      </c>
      <c r="H43" s="5">
        <v>1.5833333333333333</v>
      </c>
      <c r="I43" s="5">
        <v>1.5193249863908547</v>
      </c>
      <c r="J43" s="5">
        <v>1.5201504567436861</v>
      </c>
      <c r="K43" s="5">
        <v>0.33868092691622104</v>
      </c>
      <c r="L43" s="5">
        <v>24.875222816399287</v>
      </c>
      <c r="M43" s="5">
        <v>25.213903743315509</v>
      </c>
    </row>
    <row r="44" spans="1:13" ht="12.75" customHeight="1" x14ac:dyDescent="0.2">
      <c r="A44" s="3" t="s">
        <v>205</v>
      </c>
      <c r="B44" s="4">
        <v>3134</v>
      </c>
      <c r="C44" s="4">
        <v>23715</v>
      </c>
      <c r="D44" s="4">
        <v>26849</v>
      </c>
      <c r="E44" s="4">
        <v>7740</v>
      </c>
      <c r="F44" s="4">
        <v>54370</v>
      </c>
      <c r="G44" s="4">
        <v>62110</v>
      </c>
      <c r="H44" s="5">
        <v>2.4696873005743458</v>
      </c>
      <c r="I44" s="5">
        <v>2.292641787897955</v>
      </c>
      <c r="J44" s="5">
        <v>2.313307758203285</v>
      </c>
      <c r="K44" s="5">
        <v>4.462123832583881</v>
      </c>
      <c r="L44" s="5">
        <v>31.34440216764672</v>
      </c>
      <c r="M44" s="5">
        <v>35.806526000230598</v>
      </c>
    </row>
    <row r="45" spans="1:13" ht="12.75" customHeight="1" x14ac:dyDescent="0.2">
      <c r="A45" s="3" t="s">
        <v>206</v>
      </c>
      <c r="B45" s="4">
        <v>4123</v>
      </c>
      <c r="C45" s="4">
        <v>55491</v>
      </c>
      <c r="D45" s="4">
        <v>59614</v>
      </c>
      <c r="E45" s="4">
        <v>5338</v>
      </c>
      <c r="F45" s="4">
        <v>69122</v>
      </c>
      <c r="G45" s="4">
        <v>74460</v>
      </c>
      <c r="H45" s="5">
        <v>1.2946883337375696</v>
      </c>
      <c r="I45" s="5">
        <v>1.245643437674578</v>
      </c>
      <c r="J45" s="5">
        <v>1.2490354614687824</v>
      </c>
      <c r="K45" s="5">
        <v>2.8717452119647082</v>
      </c>
      <c r="L45" s="5">
        <v>37.186356789326446</v>
      </c>
      <c r="M45" s="5">
        <v>40.058102001291154</v>
      </c>
    </row>
    <row r="46" spans="1:13" ht="12.75" customHeight="1" x14ac:dyDescent="0.2">
      <c r="A46" s="3" t="s">
        <v>207</v>
      </c>
      <c r="B46" s="4">
        <v>180</v>
      </c>
      <c r="C46" s="4">
        <v>17989</v>
      </c>
      <c r="D46" s="4">
        <v>18169</v>
      </c>
      <c r="E46" s="4">
        <v>302</v>
      </c>
      <c r="F46" s="4">
        <v>44329</v>
      </c>
      <c r="G46" s="4">
        <v>44631</v>
      </c>
      <c r="H46" s="5">
        <v>1.6777777777777778</v>
      </c>
      <c r="I46" s="5">
        <v>2.4642281394185335</v>
      </c>
      <c r="J46" s="5">
        <v>2.4564367879354947</v>
      </c>
      <c r="K46" s="5">
        <v>0.28533635676492819</v>
      </c>
      <c r="L46" s="5">
        <v>41.88303099017385</v>
      </c>
      <c r="M46" s="5">
        <v>42.168367346938773</v>
      </c>
    </row>
    <row r="47" spans="1:13" ht="12.75" customHeight="1" x14ac:dyDescent="0.2">
      <c r="A47" s="3" t="s">
        <v>208</v>
      </c>
      <c r="B47" s="4">
        <v>212</v>
      </c>
      <c r="C47" s="4">
        <v>9911</v>
      </c>
      <c r="D47" s="4">
        <v>10123</v>
      </c>
      <c r="E47" s="4">
        <v>525</v>
      </c>
      <c r="F47" s="4">
        <v>18679</v>
      </c>
      <c r="G47" s="4">
        <v>19204</v>
      </c>
      <c r="H47" s="5">
        <v>2.4764150943396226</v>
      </c>
      <c r="I47" s="5">
        <v>1.8846735949954596</v>
      </c>
      <c r="J47" s="5">
        <v>1.8970660871283216</v>
      </c>
      <c r="K47" s="5">
        <v>1.3586956521739131</v>
      </c>
      <c r="L47" s="5">
        <v>48.341097308488614</v>
      </c>
      <c r="M47" s="5">
        <v>49.699792960662528</v>
      </c>
    </row>
    <row r="48" spans="1:13" ht="12.75" customHeight="1" x14ac:dyDescent="0.2">
      <c r="A48" s="3" t="s">
        <v>209</v>
      </c>
      <c r="B48" s="4">
        <v>530</v>
      </c>
      <c r="C48" s="4">
        <v>26169</v>
      </c>
      <c r="D48" s="4">
        <v>26699</v>
      </c>
      <c r="E48" s="4">
        <v>1276</v>
      </c>
      <c r="F48" s="4">
        <v>51237</v>
      </c>
      <c r="G48" s="4">
        <v>52513</v>
      </c>
      <c r="H48" s="5">
        <v>2.4075471698113207</v>
      </c>
      <c r="I48" s="5">
        <v>1.9579273185830564</v>
      </c>
      <c r="J48" s="5">
        <v>1.9668526911120268</v>
      </c>
      <c r="K48" s="5">
        <v>0.83859095688748686</v>
      </c>
      <c r="L48" s="5">
        <v>33.673107255520506</v>
      </c>
      <c r="M48" s="5">
        <v>34.511698212407993</v>
      </c>
    </row>
    <row r="49" spans="1:13" ht="25.5" customHeight="1" x14ac:dyDescent="0.2">
      <c r="A49" s="3" t="s">
        <v>210</v>
      </c>
      <c r="B49" s="4">
        <v>58</v>
      </c>
      <c r="C49" s="4">
        <v>8782</v>
      </c>
      <c r="D49" s="4">
        <v>8840</v>
      </c>
      <c r="E49" s="4">
        <v>147</v>
      </c>
      <c r="F49" s="4">
        <v>15052</v>
      </c>
      <c r="G49" s="4">
        <v>15199</v>
      </c>
      <c r="H49" s="5">
        <v>2.5344827586206895</v>
      </c>
      <c r="I49" s="5">
        <v>1.7139603734912321</v>
      </c>
      <c r="J49" s="5">
        <v>1.719343891402715</v>
      </c>
      <c r="K49" s="5">
        <v>0.52801724137931039</v>
      </c>
      <c r="L49" s="5">
        <v>54.066091954022987</v>
      </c>
      <c r="M49" s="5">
        <v>54.594109195402297</v>
      </c>
    </row>
    <row r="50" spans="1:13" ht="12.75" customHeight="1" x14ac:dyDescent="0.2">
      <c r="A50" s="3" t="s">
        <v>211</v>
      </c>
      <c r="B50" s="4">
        <v>1829</v>
      </c>
      <c r="C50" s="4">
        <v>23207</v>
      </c>
      <c r="D50" s="4">
        <v>25036</v>
      </c>
      <c r="E50" s="4">
        <v>3288</v>
      </c>
      <c r="F50" s="4">
        <v>32885</v>
      </c>
      <c r="G50" s="4">
        <v>36173</v>
      </c>
      <c r="H50" s="5">
        <v>1.7977036632039365</v>
      </c>
      <c r="I50" s="5">
        <v>1.4170293445943034</v>
      </c>
      <c r="J50" s="5">
        <v>1.4448394312190447</v>
      </c>
      <c r="K50" s="5">
        <v>4.1784216545939765</v>
      </c>
      <c r="L50" s="5">
        <v>41.79057059346804</v>
      </c>
      <c r="M50" s="5">
        <v>45.968992248062015</v>
      </c>
    </row>
    <row r="51" spans="1:13" ht="12.75" customHeight="1" x14ac:dyDescent="0.2">
      <c r="A51" s="3" t="s">
        <v>212</v>
      </c>
      <c r="B51" s="4">
        <v>157589</v>
      </c>
      <c r="C51" s="4">
        <v>88410</v>
      </c>
      <c r="D51" s="4">
        <v>245999</v>
      </c>
      <c r="E51" s="4">
        <v>399150</v>
      </c>
      <c r="F51" s="4">
        <v>209639</v>
      </c>
      <c r="G51" s="4">
        <v>608789</v>
      </c>
      <c r="H51" s="5">
        <v>2.5328544505009867</v>
      </c>
      <c r="I51" s="5">
        <v>2.3712136636127137</v>
      </c>
      <c r="J51" s="5">
        <v>2.4747620925288314</v>
      </c>
      <c r="K51" s="5">
        <v>39.472513127836947</v>
      </c>
      <c r="L51" s="5">
        <v>20.731499886274857</v>
      </c>
      <c r="M51" s="5">
        <v>60.204013014111808</v>
      </c>
    </row>
    <row r="52" spans="1:13" ht="12.75" customHeight="1" x14ac:dyDescent="0.2">
      <c r="A52" s="3" t="s">
        <v>213</v>
      </c>
      <c r="B52" s="4">
        <v>491</v>
      </c>
      <c r="C52" s="4">
        <v>7107</v>
      </c>
      <c r="D52" s="4">
        <v>7598</v>
      </c>
      <c r="E52" s="4">
        <v>491</v>
      </c>
      <c r="F52" s="4">
        <v>17056</v>
      </c>
      <c r="G52" s="4">
        <v>17547</v>
      </c>
      <c r="H52" s="5">
        <v>1</v>
      </c>
      <c r="I52" s="5">
        <v>2.3998874349233152</v>
      </c>
      <c r="J52" s="5">
        <v>2.3094235325085548</v>
      </c>
      <c r="K52" s="5">
        <v>1.2060918693195775</v>
      </c>
      <c r="L52" s="5">
        <v>41.896339965610416</v>
      </c>
      <c r="M52" s="5">
        <v>43.102431834929995</v>
      </c>
    </row>
    <row r="53" spans="1:13" ht="25.5" customHeight="1" x14ac:dyDescent="0.2">
      <c r="A53" s="3" t="s">
        <v>214</v>
      </c>
      <c r="B53" s="4">
        <v>45662</v>
      </c>
      <c r="C53" s="4">
        <v>47741</v>
      </c>
      <c r="D53" s="4">
        <v>93403</v>
      </c>
      <c r="E53" s="4">
        <v>87511</v>
      </c>
      <c r="F53" s="4">
        <v>93116</v>
      </c>
      <c r="G53" s="4">
        <v>180627</v>
      </c>
      <c r="H53" s="5">
        <v>1.9164951162892558</v>
      </c>
      <c r="I53" s="5">
        <v>1.9504409208018265</v>
      </c>
      <c r="J53" s="5">
        <v>1.9338458079504941</v>
      </c>
      <c r="K53" s="5">
        <v>22.481952472703917</v>
      </c>
      <c r="L53" s="5">
        <v>23.921901091843289</v>
      </c>
      <c r="M53" s="5">
        <v>46.403853564547205</v>
      </c>
    </row>
    <row r="54" spans="1:13" ht="12.75" customHeight="1" x14ac:dyDescent="0.2">
      <c r="A54" s="3" t="s">
        <v>215</v>
      </c>
      <c r="B54" s="4">
        <v>1</v>
      </c>
      <c r="C54" s="4">
        <v>2751</v>
      </c>
      <c r="D54" s="4">
        <v>2752</v>
      </c>
      <c r="E54" s="4">
        <v>1</v>
      </c>
      <c r="F54" s="4">
        <v>4375</v>
      </c>
      <c r="G54" s="4">
        <v>4376</v>
      </c>
      <c r="H54" s="5">
        <v>1</v>
      </c>
      <c r="I54" s="5">
        <v>1.5903307888040712</v>
      </c>
      <c r="J54" s="5">
        <v>1.5901162790697674</v>
      </c>
      <c r="K54" s="5">
        <v>9.1827364554637279E-3</v>
      </c>
      <c r="L54" s="5">
        <v>40.174471992653814</v>
      </c>
      <c r="M54" s="5">
        <v>40.183654729109271</v>
      </c>
    </row>
    <row r="55" spans="1:13" ht="12.75" customHeight="1" x14ac:dyDescent="0.2">
      <c r="A55" s="3" t="s">
        <v>216</v>
      </c>
      <c r="B55" s="4">
        <v>126</v>
      </c>
      <c r="C55" s="4">
        <v>10553</v>
      </c>
      <c r="D55" s="4">
        <v>10679</v>
      </c>
      <c r="E55" s="4">
        <v>194</v>
      </c>
      <c r="F55" s="4">
        <v>14934</v>
      </c>
      <c r="G55" s="4">
        <v>15128</v>
      </c>
      <c r="H55" s="5">
        <v>1.5396825396825398</v>
      </c>
      <c r="I55" s="5">
        <v>1.4151426134748413</v>
      </c>
      <c r="J55" s="5">
        <v>1.4166120423260604</v>
      </c>
      <c r="K55" s="5">
        <v>0.50838574423480087</v>
      </c>
      <c r="L55" s="5">
        <v>39.135220125786162</v>
      </c>
      <c r="M55" s="5">
        <v>39.643605870020963</v>
      </c>
    </row>
    <row r="56" spans="1:13" ht="12.75" customHeight="1" x14ac:dyDescent="0.2">
      <c r="A56" s="3" t="s">
        <v>217</v>
      </c>
      <c r="B56" s="4">
        <v>560</v>
      </c>
      <c r="C56" s="4">
        <v>6689</v>
      </c>
      <c r="D56" s="4">
        <v>7249</v>
      </c>
      <c r="E56" s="4">
        <v>1137</v>
      </c>
      <c r="F56" s="4">
        <v>13184</v>
      </c>
      <c r="G56" s="4">
        <v>14321</v>
      </c>
      <c r="H56" s="5">
        <v>2.030357142857143</v>
      </c>
      <c r="I56" s="5">
        <v>1.9709971595156226</v>
      </c>
      <c r="J56" s="5">
        <v>1.9755828390122776</v>
      </c>
      <c r="K56" s="5">
        <v>2.4755062050947094</v>
      </c>
      <c r="L56" s="5">
        <v>28.70455040278685</v>
      </c>
      <c r="M56" s="5">
        <v>31.180056607881561</v>
      </c>
    </row>
    <row r="57" spans="1:13" ht="12.75" customHeight="1" x14ac:dyDescent="0.2">
      <c r="A57" s="3" t="s">
        <v>218</v>
      </c>
      <c r="B57" s="4">
        <v>651</v>
      </c>
      <c r="C57" s="4">
        <v>16517</v>
      </c>
      <c r="D57" s="4">
        <v>17168</v>
      </c>
      <c r="E57" s="4">
        <v>1443</v>
      </c>
      <c r="F57" s="4">
        <v>32334</v>
      </c>
      <c r="G57" s="4">
        <v>33777</v>
      </c>
      <c r="H57" s="5">
        <v>2.2165898617511521</v>
      </c>
      <c r="I57" s="5">
        <v>1.9576194224132712</v>
      </c>
      <c r="J57" s="5">
        <v>1.9674394221808016</v>
      </c>
      <c r="K57" s="5">
        <v>1.6228070175438596</v>
      </c>
      <c r="L57" s="5">
        <v>36.363022941970307</v>
      </c>
      <c r="M57" s="5">
        <v>37.98582995951417</v>
      </c>
    </row>
    <row r="58" spans="1:13" ht="12.75" customHeight="1" x14ac:dyDescent="0.2">
      <c r="A58" s="3" t="s">
        <v>219</v>
      </c>
      <c r="B58" s="4">
        <v>296</v>
      </c>
      <c r="C58" s="4">
        <v>8824</v>
      </c>
      <c r="D58" s="4">
        <v>9120</v>
      </c>
      <c r="E58" s="4">
        <v>649</v>
      </c>
      <c r="F58" s="4">
        <v>15668</v>
      </c>
      <c r="G58" s="4">
        <v>16317</v>
      </c>
      <c r="H58" s="5">
        <v>2.1925675675675675</v>
      </c>
      <c r="I58" s="5">
        <v>1.7756119673617408</v>
      </c>
      <c r="J58" s="5">
        <v>1.7891447368421052</v>
      </c>
      <c r="K58" s="5">
        <v>1.8844367015098722</v>
      </c>
      <c r="L58" s="5">
        <v>45.493612078977932</v>
      </c>
      <c r="M58" s="5">
        <v>47.378048780487802</v>
      </c>
    </row>
    <row r="59" spans="1:13" ht="12.75" customHeight="1" x14ac:dyDescent="0.2">
      <c r="A59" s="3" t="s">
        <v>220</v>
      </c>
      <c r="B59" s="4">
        <v>11</v>
      </c>
      <c r="C59" s="4">
        <v>1642</v>
      </c>
      <c r="D59" s="4">
        <v>1653</v>
      </c>
      <c r="E59" s="4">
        <v>24</v>
      </c>
      <c r="F59" s="4">
        <v>2201</v>
      </c>
      <c r="G59" s="4">
        <v>2225</v>
      </c>
      <c r="H59" s="5">
        <v>2.1818181818181817</v>
      </c>
      <c r="I59" s="5">
        <v>1.3404384896467723</v>
      </c>
      <c r="J59" s="5">
        <v>1.3460375075620086</v>
      </c>
      <c r="K59" s="5">
        <v>0.26936026936026936</v>
      </c>
      <c r="L59" s="5">
        <v>24.702581369248037</v>
      </c>
      <c r="M59" s="5">
        <v>24.971941638608307</v>
      </c>
    </row>
    <row r="60" spans="1:13" ht="12.75" customHeight="1" x14ac:dyDescent="0.2">
      <c r="A60" s="3" t="s">
        <v>221</v>
      </c>
      <c r="B60" s="4">
        <v>225</v>
      </c>
      <c r="C60" s="4">
        <v>13346</v>
      </c>
      <c r="D60" s="4">
        <v>13571</v>
      </c>
      <c r="E60" s="4">
        <v>443</v>
      </c>
      <c r="F60" s="4">
        <v>31450</v>
      </c>
      <c r="G60" s="4">
        <v>31893</v>
      </c>
      <c r="H60" s="5">
        <v>1.9688888888888889</v>
      </c>
      <c r="I60" s="5">
        <v>2.3565113142514611</v>
      </c>
      <c r="J60" s="5">
        <v>2.3500847395180902</v>
      </c>
      <c r="K60" s="5">
        <v>0.42445147072913675</v>
      </c>
      <c r="L60" s="5">
        <v>30.133180032576412</v>
      </c>
      <c r="M60" s="5">
        <v>30.557631503305547</v>
      </c>
    </row>
    <row r="61" spans="1:13" ht="12.75" customHeight="1" x14ac:dyDescent="0.2">
      <c r="A61" s="3" t="s">
        <v>222</v>
      </c>
      <c r="B61" s="4">
        <v>379</v>
      </c>
      <c r="C61" s="4">
        <v>21730</v>
      </c>
      <c r="D61" s="4">
        <v>22109</v>
      </c>
      <c r="E61" s="4">
        <v>463</v>
      </c>
      <c r="F61" s="4">
        <v>34244</v>
      </c>
      <c r="G61" s="4">
        <v>34707</v>
      </c>
      <c r="H61" s="5">
        <v>1.2216358839050132</v>
      </c>
      <c r="I61" s="5">
        <v>1.5758858720662678</v>
      </c>
      <c r="J61" s="5">
        <v>1.5698131982450585</v>
      </c>
      <c r="K61" s="5">
        <v>0.36143637782982047</v>
      </c>
      <c r="L61" s="5">
        <v>26.73224043715847</v>
      </c>
      <c r="M61" s="5">
        <v>27.093676814988289</v>
      </c>
    </row>
    <row r="62" spans="1:13" ht="25.5" customHeight="1" x14ac:dyDescent="0.2">
      <c r="A62" s="3" t="s">
        <v>223</v>
      </c>
      <c r="B62" s="4">
        <v>754</v>
      </c>
      <c r="C62" s="4">
        <v>10088</v>
      </c>
      <c r="D62" s="4">
        <v>10842</v>
      </c>
      <c r="E62" s="4">
        <v>1591</v>
      </c>
      <c r="F62" s="4">
        <v>20305</v>
      </c>
      <c r="G62" s="4">
        <v>21896</v>
      </c>
      <c r="H62" s="5">
        <v>2.1100795755968171</v>
      </c>
      <c r="I62" s="5">
        <v>2.012787470261697</v>
      </c>
      <c r="J62" s="5">
        <v>2.0195535878989115</v>
      </c>
      <c r="K62" s="5">
        <v>2.9844306884261864</v>
      </c>
      <c r="L62" s="5">
        <v>38.088538735696865</v>
      </c>
      <c r="M62" s="5">
        <v>41.072969424123052</v>
      </c>
    </row>
    <row r="63" spans="1:13" ht="12.75" customHeight="1" x14ac:dyDescent="0.2">
      <c r="A63" s="3" t="s">
        <v>224</v>
      </c>
      <c r="B63" s="4">
        <v>99</v>
      </c>
      <c r="C63" s="4">
        <v>17748</v>
      </c>
      <c r="D63" s="4">
        <v>17847</v>
      </c>
      <c r="E63" s="4">
        <v>428</v>
      </c>
      <c r="F63" s="4">
        <v>35411</v>
      </c>
      <c r="G63" s="4">
        <v>35839</v>
      </c>
      <c r="H63" s="5">
        <v>4.3232323232323235</v>
      </c>
      <c r="I63" s="5">
        <v>1.9952107279693487</v>
      </c>
      <c r="J63" s="5">
        <v>2.0081246147811957</v>
      </c>
      <c r="K63" s="5">
        <v>0.37822552138564863</v>
      </c>
      <c r="L63" s="5">
        <v>31.292859667727111</v>
      </c>
      <c r="M63" s="5">
        <v>31.671085189112759</v>
      </c>
    </row>
    <row r="64" spans="1:13" ht="12.75" customHeight="1" x14ac:dyDescent="0.2">
      <c r="A64" s="3" t="s">
        <v>225</v>
      </c>
      <c r="B64" s="4">
        <v>6031</v>
      </c>
      <c r="C64" s="4">
        <v>12837</v>
      </c>
      <c r="D64" s="4">
        <v>18868</v>
      </c>
      <c r="E64" s="4">
        <v>13378</v>
      </c>
      <c r="F64" s="4">
        <v>20591</v>
      </c>
      <c r="G64" s="4">
        <v>33969</v>
      </c>
      <c r="H64" s="5">
        <v>2.2182059359973469</v>
      </c>
      <c r="I64" s="5">
        <v>1.6040352107190154</v>
      </c>
      <c r="J64" s="5">
        <v>1.8003497986008057</v>
      </c>
      <c r="K64" s="5">
        <v>14.539723943049669</v>
      </c>
      <c r="L64" s="5">
        <v>22.379089229431585</v>
      </c>
      <c r="M64" s="5">
        <v>36.918813172481251</v>
      </c>
    </row>
    <row r="65" spans="1:13" ht="12.75" customHeight="1" x14ac:dyDescent="0.2">
      <c r="A65" s="3" t="s">
        <v>226</v>
      </c>
      <c r="B65" s="4">
        <v>0</v>
      </c>
      <c r="C65" s="4">
        <v>144</v>
      </c>
      <c r="D65" s="4">
        <v>144</v>
      </c>
      <c r="E65" s="4">
        <v>0</v>
      </c>
      <c r="F65" s="4">
        <v>156</v>
      </c>
      <c r="G65" s="4">
        <v>156</v>
      </c>
      <c r="H65" s="5">
        <v>0</v>
      </c>
      <c r="I65" s="5">
        <v>1.0833333333333333</v>
      </c>
      <c r="J65" s="5">
        <v>1.0833333333333333</v>
      </c>
      <c r="K65" s="5">
        <v>0</v>
      </c>
      <c r="L65" s="5">
        <v>11.063829787234043</v>
      </c>
      <c r="M65" s="5">
        <v>11.063829787234043</v>
      </c>
    </row>
    <row r="66" spans="1:13" ht="25.5" customHeight="1" x14ac:dyDescent="0.2">
      <c r="A66" s="3" t="s">
        <v>227</v>
      </c>
      <c r="B66" s="4">
        <v>1431</v>
      </c>
      <c r="C66" s="4">
        <v>50872</v>
      </c>
      <c r="D66" s="4">
        <v>52303</v>
      </c>
      <c r="E66" s="4">
        <v>2596</v>
      </c>
      <c r="F66" s="4">
        <v>77526</v>
      </c>
      <c r="G66" s="4">
        <v>80122</v>
      </c>
      <c r="H66" s="5">
        <v>1.8141160027952481</v>
      </c>
      <c r="I66" s="5">
        <v>1.5239424437804687</v>
      </c>
      <c r="J66" s="5">
        <v>1.5318815364319447</v>
      </c>
      <c r="K66" s="5">
        <v>2.1105691056910567</v>
      </c>
      <c r="L66" s="5">
        <v>63.029268292682929</v>
      </c>
      <c r="M66" s="5">
        <v>65.139837398373984</v>
      </c>
    </row>
    <row r="67" spans="1:13" ht="12.75" customHeight="1" x14ac:dyDescent="0.2">
      <c r="A67" s="3" t="s">
        <v>228</v>
      </c>
      <c r="B67" s="4">
        <v>58</v>
      </c>
      <c r="C67" s="4">
        <v>4388</v>
      </c>
      <c r="D67" s="4">
        <v>4446</v>
      </c>
      <c r="E67" s="4">
        <v>79</v>
      </c>
      <c r="F67" s="4">
        <v>5518</v>
      </c>
      <c r="G67" s="4">
        <v>5597</v>
      </c>
      <c r="H67" s="5">
        <v>1.3620689655172413</v>
      </c>
      <c r="I67" s="5">
        <v>1.2575205104831357</v>
      </c>
      <c r="J67" s="5">
        <v>1.2588843904633378</v>
      </c>
      <c r="K67" s="5">
        <v>0.5440771349862259</v>
      </c>
      <c r="L67" s="5">
        <v>38.002754820936637</v>
      </c>
      <c r="M67" s="5">
        <v>38.546831955922862</v>
      </c>
    </row>
    <row r="68" spans="1:13" ht="12.75" customHeight="1" x14ac:dyDescent="0.2">
      <c r="A68" s="3" t="s">
        <v>229</v>
      </c>
      <c r="B68" s="4">
        <v>26847</v>
      </c>
      <c r="C68" s="4">
        <v>18525</v>
      </c>
      <c r="D68" s="4">
        <v>45372</v>
      </c>
      <c r="E68" s="4">
        <v>46246</v>
      </c>
      <c r="F68" s="4">
        <v>31200</v>
      </c>
      <c r="G68" s="4">
        <v>77446</v>
      </c>
      <c r="H68" s="5">
        <v>1.7225760792639773</v>
      </c>
      <c r="I68" s="5">
        <v>1.6842105263157894</v>
      </c>
      <c r="J68" s="5">
        <v>1.7069117517411621</v>
      </c>
      <c r="K68" s="5">
        <v>38.147323269817704</v>
      </c>
      <c r="L68" s="5">
        <v>25.736203909923287</v>
      </c>
      <c r="M68" s="5">
        <v>63.883527179740987</v>
      </c>
    </row>
    <row r="69" spans="1:13" ht="12.75" customHeight="1" x14ac:dyDescent="0.2">
      <c r="A69" s="3" t="s">
        <v>230</v>
      </c>
      <c r="B69" s="4">
        <v>54</v>
      </c>
      <c r="C69" s="4">
        <v>9570</v>
      </c>
      <c r="D69" s="4">
        <v>9624</v>
      </c>
      <c r="E69" s="4">
        <v>114</v>
      </c>
      <c r="F69" s="4">
        <v>15118</v>
      </c>
      <c r="G69" s="4">
        <v>15232</v>
      </c>
      <c r="H69" s="5">
        <v>2.1111111111111112</v>
      </c>
      <c r="I69" s="5">
        <v>1.5797283176593522</v>
      </c>
      <c r="J69" s="5">
        <v>1.5827098919368245</v>
      </c>
      <c r="K69" s="5">
        <v>0.20202020202020202</v>
      </c>
      <c r="L69" s="5">
        <v>26.790714159135213</v>
      </c>
      <c r="M69" s="5">
        <v>26.992734361155414</v>
      </c>
    </row>
    <row r="70" spans="1:13" ht="25.5" customHeight="1" x14ac:dyDescent="0.2">
      <c r="A70" s="3" t="s">
        <v>231</v>
      </c>
      <c r="B70" s="4">
        <v>172</v>
      </c>
      <c r="C70" s="4">
        <v>11453</v>
      </c>
      <c r="D70" s="4">
        <v>11625</v>
      </c>
      <c r="E70" s="4">
        <v>324</v>
      </c>
      <c r="F70" s="4">
        <v>21106</v>
      </c>
      <c r="G70" s="4">
        <v>21430</v>
      </c>
      <c r="H70" s="5">
        <v>1.8837209302325582</v>
      </c>
      <c r="I70" s="5">
        <v>1.8428359381821358</v>
      </c>
      <c r="J70" s="5">
        <v>1.8434408602150538</v>
      </c>
      <c r="K70" s="5">
        <v>0.69230769230769229</v>
      </c>
      <c r="L70" s="5">
        <v>45.098290598290596</v>
      </c>
      <c r="M70" s="5">
        <v>45.79059829059829</v>
      </c>
    </row>
    <row r="71" spans="1:13" ht="12.75" customHeight="1" x14ac:dyDescent="0.2">
      <c r="A71" s="3" t="s">
        <v>232</v>
      </c>
      <c r="B71" s="4">
        <v>152</v>
      </c>
      <c r="C71" s="4">
        <v>6460</v>
      </c>
      <c r="D71" s="4">
        <v>6612</v>
      </c>
      <c r="E71" s="4">
        <v>221</v>
      </c>
      <c r="F71" s="4">
        <v>13086</v>
      </c>
      <c r="G71" s="4">
        <v>13307</v>
      </c>
      <c r="H71" s="5">
        <v>1.4539473684210527</v>
      </c>
      <c r="I71" s="5">
        <v>2.0256965944272447</v>
      </c>
      <c r="J71" s="5">
        <v>2.0125529340592863</v>
      </c>
      <c r="K71" s="5">
        <v>0.73227302849569254</v>
      </c>
      <c r="L71" s="5">
        <v>43.359840954274354</v>
      </c>
      <c r="M71" s="5">
        <v>44.092113982770044</v>
      </c>
    </row>
    <row r="72" spans="1:13" ht="12.75" customHeight="1" x14ac:dyDescent="0.2">
      <c r="A72" s="3" t="s">
        <v>233</v>
      </c>
      <c r="B72" s="4">
        <v>42</v>
      </c>
      <c r="C72" s="4">
        <v>1254</v>
      </c>
      <c r="D72" s="4">
        <v>1296</v>
      </c>
      <c r="E72" s="4">
        <v>42</v>
      </c>
      <c r="F72" s="4">
        <v>1838</v>
      </c>
      <c r="G72" s="4">
        <v>1880</v>
      </c>
      <c r="H72" s="5">
        <v>1</v>
      </c>
      <c r="I72" s="5">
        <v>1.4657097288676235</v>
      </c>
      <c r="J72" s="5">
        <v>1.4506172839506173</v>
      </c>
      <c r="K72" s="5">
        <v>1.1475409836065573</v>
      </c>
      <c r="L72" s="5">
        <v>50.21857923497268</v>
      </c>
      <c r="M72" s="5">
        <v>51.366120218579233</v>
      </c>
    </row>
    <row r="73" spans="1:13" ht="12.75" customHeight="1" x14ac:dyDescent="0.2">
      <c r="A73" s="3" t="s">
        <v>234</v>
      </c>
      <c r="B73" s="4">
        <v>30</v>
      </c>
      <c r="C73" s="4">
        <v>1311</v>
      </c>
      <c r="D73" s="4">
        <v>1341</v>
      </c>
      <c r="E73" s="4">
        <v>50</v>
      </c>
      <c r="F73" s="4">
        <v>2124</v>
      </c>
      <c r="G73" s="4">
        <v>2174</v>
      </c>
      <c r="H73" s="5">
        <v>1.6666666666666667</v>
      </c>
      <c r="I73" s="5">
        <v>1.6201372997711669</v>
      </c>
      <c r="J73" s="5">
        <v>1.6211782252050708</v>
      </c>
      <c r="K73" s="5">
        <v>0.82508250825082508</v>
      </c>
      <c r="L73" s="5">
        <v>35.049504950495049</v>
      </c>
      <c r="M73" s="5">
        <v>35.874587458745872</v>
      </c>
    </row>
    <row r="74" spans="1:13" ht="25.5" customHeight="1" x14ac:dyDescent="0.2">
      <c r="A74" s="3" t="s">
        <v>235</v>
      </c>
      <c r="B74" s="4">
        <v>98</v>
      </c>
      <c r="C74" s="4">
        <v>4398</v>
      </c>
      <c r="D74" s="4">
        <v>4496</v>
      </c>
      <c r="E74" s="4">
        <v>111</v>
      </c>
      <c r="F74" s="4">
        <v>5486</v>
      </c>
      <c r="G74" s="4">
        <v>5597</v>
      </c>
      <c r="H74" s="5">
        <v>1.1326530612244898</v>
      </c>
      <c r="I74" s="5">
        <v>1.2473851750795817</v>
      </c>
      <c r="J74" s="5">
        <v>1.2448843416370108</v>
      </c>
      <c r="K74" s="5">
        <v>0.76446280991735538</v>
      </c>
      <c r="L74" s="5">
        <v>37.782369146005507</v>
      </c>
      <c r="M74" s="5">
        <v>38.546831955922862</v>
      </c>
    </row>
    <row r="75" spans="1:13" ht="12.75" customHeight="1" x14ac:dyDescent="0.2">
      <c r="A75" s="3" t="s">
        <v>236</v>
      </c>
      <c r="B75" s="4">
        <v>384</v>
      </c>
      <c r="C75" s="4">
        <v>5554</v>
      </c>
      <c r="D75" s="4">
        <v>5938</v>
      </c>
      <c r="E75" s="4">
        <v>479</v>
      </c>
      <c r="F75" s="4">
        <v>7698</v>
      </c>
      <c r="G75" s="4">
        <v>8177</v>
      </c>
      <c r="H75" s="5">
        <v>1.2473958333333333</v>
      </c>
      <c r="I75" s="5">
        <v>1.3860280878646021</v>
      </c>
      <c r="J75" s="5">
        <v>1.3770629841697541</v>
      </c>
      <c r="K75" s="5">
        <v>2.2973621103117505</v>
      </c>
      <c r="L75" s="5">
        <v>36.920863309352519</v>
      </c>
      <c r="M75" s="5">
        <v>39.218225419664272</v>
      </c>
    </row>
    <row r="76" spans="1:13" ht="12.75" customHeight="1" x14ac:dyDescent="0.2">
      <c r="A76" s="3" t="s">
        <v>237</v>
      </c>
      <c r="B76" s="4">
        <v>35</v>
      </c>
      <c r="C76" s="4">
        <v>3067</v>
      </c>
      <c r="D76" s="4">
        <v>3102</v>
      </c>
      <c r="E76" s="4">
        <v>141</v>
      </c>
      <c r="F76" s="4">
        <v>10181</v>
      </c>
      <c r="G76" s="4">
        <v>10322</v>
      </c>
      <c r="H76" s="5">
        <v>4.0285714285714285</v>
      </c>
      <c r="I76" s="5">
        <v>3.3195304858167591</v>
      </c>
      <c r="J76" s="5">
        <v>3.3275306254029657</v>
      </c>
      <c r="K76" s="5">
        <v>0.7912457912457912</v>
      </c>
      <c r="L76" s="5">
        <v>57.1324354657688</v>
      </c>
      <c r="M76" s="5">
        <v>57.923681257014593</v>
      </c>
    </row>
    <row r="77" spans="1:13" ht="12.75" customHeight="1" x14ac:dyDescent="0.2">
      <c r="A77" s="3" t="s">
        <v>238</v>
      </c>
      <c r="B77" s="4">
        <v>488</v>
      </c>
      <c r="C77" s="4">
        <v>22799</v>
      </c>
      <c r="D77" s="4">
        <v>23287</v>
      </c>
      <c r="E77" s="4">
        <v>899</v>
      </c>
      <c r="F77" s="4">
        <v>41744</v>
      </c>
      <c r="G77" s="4">
        <v>42643</v>
      </c>
      <c r="H77" s="5">
        <v>1.8422131147540983</v>
      </c>
      <c r="I77" s="5">
        <v>1.8309574981358832</v>
      </c>
      <c r="J77" s="5">
        <v>1.8311933696912441</v>
      </c>
      <c r="K77" s="5">
        <v>0.51666666666666672</v>
      </c>
      <c r="L77" s="5">
        <v>23.99080459770115</v>
      </c>
      <c r="M77" s="5">
        <v>24.507471264367815</v>
      </c>
    </row>
    <row r="78" spans="1:13" ht="12.75" customHeight="1" x14ac:dyDescent="0.2">
      <c r="A78" s="3" t="s">
        <v>239</v>
      </c>
      <c r="B78" s="4">
        <v>89</v>
      </c>
      <c r="C78" s="4">
        <v>3528</v>
      </c>
      <c r="D78" s="4">
        <v>3617</v>
      </c>
      <c r="E78" s="4">
        <v>303</v>
      </c>
      <c r="F78" s="4">
        <v>7951</v>
      </c>
      <c r="G78" s="4">
        <v>8254</v>
      </c>
      <c r="H78" s="5">
        <v>3.404494382022472</v>
      </c>
      <c r="I78" s="5">
        <v>2.2536848072562359</v>
      </c>
      <c r="J78" s="5">
        <v>2.2820016588332872</v>
      </c>
      <c r="K78" s="5">
        <v>1.60828025477707</v>
      </c>
      <c r="L78" s="5">
        <v>42.202760084925693</v>
      </c>
      <c r="M78" s="5">
        <v>43.811040339702757</v>
      </c>
    </row>
    <row r="79" spans="1:13" ht="12.75" customHeight="1" x14ac:dyDescent="0.2">
      <c r="A79" s="3" t="s">
        <v>240</v>
      </c>
      <c r="B79" s="4">
        <v>2650</v>
      </c>
      <c r="C79" s="4">
        <v>5398</v>
      </c>
      <c r="D79" s="4">
        <v>8048</v>
      </c>
      <c r="E79" s="4">
        <v>3595</v>
      </c>
      <c r="F79" s="4">
        <v>7692</v>
      </c>
      <c r="G79" s="4">
        <v>11287</v>
      </c>
      <c r="H79" s="5">
        <v>1.3566037735849057</v>
      </c>
      <c r="I79" s="5">
        <v>1.4249722119303445</v>
      </c>
      <c r="J79" s="5">
        <v>1.4024602385685885</v>
      </c>
      <c r="K79" s="5">
        <v>15.18800168990283</v>
      </c>
      <c r="L79" s="5">
        <v>32.49683143219265</v>
      </c>
      <c r="M79" s="5">
        <v>47.684833122095476</v>
      </c>
    </row>
    <row r="80" spans="1:13" ht="12.75" customHeight="1" x14ac:dyDescent="0.2">
      <c r="A80" s="3" t="s">
        <v>241</v>
      </c>
      <c r="B80" s="4">
        <v>3610</v>
      </c>
      <c r="C80" s="4">
        <v>15716</v>
      </c>
      <c r="D80" s="4">
        <v>19326</v>
      </c>
      <c r="E80" s="4">
        <v>6484</v>
      </c>
      <c r="F80" s="4">
        <v>30664</v>
      </c>
      <c r="G80" s="4">
        <v>37148</v>
      </c>
      <c r="H80" s="5">
        <v>1.7961218836565096</v>
      </c>
      <c r="I80" s="5">
        <v>1.9511326037159582</v>
      </c>
      <c r="J80" s="5">
        <v>1.9221773776259961</v>
      </c>
      <c r="K80" s="5">
        <v>3.5115082588681288</v>
      </c>
      <c r="L80" s="5">
        <v>16.606552937990795</v>
      </c>
      <c r="M80" s="5">
        <v>20.118061196858921</v>
      </c>
    </row>
    <row r="81" spans="1:13" ht="12.75" customHeight="1" x14ac:dyDescent="0.2">
      <c r="A81" s="3" t="s">
        <v>242</v>
      </c>
      <c r="B81" s="4">
        <v>2906</v>
      </c>
      <c r="C81" s="4">
        <v>11020</v>
      </c>
      <c r="D81" s="4">
        <v>13926</v>
      </c>
      <c r="E81" s="4">
        <v>3119</v>
      </c>
      <c r="F81" s="4">
        <v>13551</v>
      </c>
      <c r="G81" s="4">
        <v>16670</v>
      </c>
      <c r="H81" s="5">
        <v>1.073296627666896</v>
      </c>
      <c r="I81" s="5">
        <v>1.2296733212341198</v>
      </c>
      <c r="J81" s="5">
        <v>1.1970415050983771</v>
      </c>
      <c r="K81" s="5">
        <v>4.6895203728762596</v>
      </c>
      <c r="L81" s="5">
        <v>20.374379792512403</v>
      </c>
      <c r="M81" s="5">
        <v>25.063900165388663</v>
      </c>
    </row>
    <row r="82" spans="1:13" ht="12.75" customHeight="1" x14ac:dyDescent="0.2">
      <c r="A82" s="3" t="s">
        <v>243</v>
      </c>
      <c r="B82" s="4">
        <v>394</v>
      </c>
      <c r="C82" s="4">
        <v>2703</v>
      </c>
      <c r="D82" s="4">
        <v>3097</v>
      </c>
      <c r="E82" s="4">
        <v>660</v>
      </c>
      <c r="F82" s="4">
        <v>5907</v>
      </c>
      <c r="G82" s="4">
        <v>6567</v>
      </c>
      <c r="H82" s="5">
        <v>1.6751269035532994</v>
      </c>
      <c r="I82" s="5">
        <v>2.1853496115427302</v>
      </c>
      <c r="J82" s="5">
        <v>2.120439134646432</v>
      </c>
      <c r="K82" s="5">
        <v>4.9327354260089686</v>
      </c>
      <c r="L82" s="5">
        <v>44.147982062780272</v>
      </c>
      <c r="M82" s="5">
        <v>49.08071748878924</v>
      </c>
    </row>
    <row r="83" spans="1:13" ht="25.5" customHeight="1" x14ac:dyDescent="0.2">
      <c r="A83" s="3" t="s">
        <v>244</v>
      </c>
      <c r="B83" s="4">
        <v>12</v>
      </c>
      <c r="C83" s="4">
        <v>3652</v>
      </c>
      <c r="D83" s="4">
        <v>3664</v>
      </c>
      <c r="E83" s="4">
        <v>15</v>
      </c>
      <c r="F83" s="4">
        <v>5977</v>
      </c>
      <c r="G83" s="4">
        <v>5992</v>
      </c>
      <c r="H83" s="5">
        <v>1.25</v>
      </c>
      <c r="I83" s="5">
        <v>1.6366374589266155</v>
      </c>
      <c r="J83" s="5">
        <v>1.6353711790393013</v>
      </c>
      <c r="K83" s="5">
        <v>9.3283582089552244E-2</v>
      </c>
      <c r="L83" s="5">
        <v>37.170398009950247</v>
      </c>
      <c r="M83" s="5">
        <v>37.263681592039802</v>
      </c>
    </row>
    <row r="84" spans="1:13" ht="12.75" customHeight="1" x14ac:dyDescent="0.2">
      <c r="A84" s="3" t="s">
        <v>245</v>
      </c>
      <c r="B84" s="4">
        <v>474</v>
      </c>
      <c r="C84" s="4">
        <v>10878</v>
      </c>
      <c r="D84" s="4">
        <v>11352</v>
      </c>
      <c r="E84" s="4">
        <v>1240</v>
      </c>
      <c r="F84" s="4">
        <v>21229</v>
      </c>
      <c r="G84" s="4">
        <v>22469</v>
      </c>
      <c r="H84" s="5">
        <v>2.6160337552742616</v>
      </c>
      <c r="I84" s="5">
        <v>1.9515535944107372</v>
      </c>
      <c r="J84" s="5">
        <v>1.9792988019732205</v>
      </c>
      <c r="K84" s="5">
        <v>1.3764013764013765</v>
      </c>
      <c r="L84" s="5">
        <v>23.564213564213564</v>
      </c>
      <c r="M84" s="5">
        <v>24.940614940614939</v>
      </c>
    </row>
    <row r="85" spans="1:13" ht="12.75" customHeight="1" x14ac:dyDescent="0.2">
      <c r="A85" s="3" t="s">
        <v>30</v>
      </c>
      <c r="B85" s="4">
        <v>1096321</v>
      </c>
      <c r="C85" s="4">
        <v>1624726</v>
      </c>
      <c r="D85" s="4">
        <v>2721047</v>
      </c>
      <c r="E85" s="4">
        <v>2917237</v>
      </c>
      <c r="F85" s="4">
        <v>3063578</v>
      </c>
      <c r="G85" s="4">
        <v>5980815</v>
      </c>
      <c r="H85" s="5">
        <v>2.660933248564973</v>
      </c>
      <c r="I85" s="5">
        <v>1.8855967098452293</v>
      </c>
      <c r="J85" s="5">
        <v>2.197982982285863</v>
      </c>
      <c r="K85" s="5">
        <v>24.301620504003154</v>
      </c>
      <c r="L85" s="5">
        <v>25.520693018912404</v>
      </c>
      <c r="M85" s="5">
        <v>49.822313522915557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0.7109375" customWidth="1"/>
    <col min="2" max="13" width="11.42578125" customWidth="1"/>
  </cols>
  <sheetData>
    <row r="1" spans="1:13" ht="30" customHeight="1" x14ac:dyDescent="0.2">
      <c r="A1" s="9" t="s">
        <v>246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32</v>
      </c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1" t="s">
        <v>33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5.5" customHeight="1" x14ac:dyDescent="0.2">
      <c r="A4" s="3" t="s">
        <v>34</v>
      </c>
      <c r="B4" s="4">
        <v>2415</v>
      </c>
      <c r="C4" s="4">
        <v>24842</v>
      </c>
      <c r="D4" s="4">
        <v>27257</v>
      </c>
      <c r="E4" s="4">
        <v>5077</v>
      </c>
      <c r="F4" s="4">
        <v>49061</v>
      </c>
      <c r="G4" s="4">
        <v>54138</v>
      </c>
      <c r="H4" s="5">
        <v>2.1022774327122153</v>
      </c>
      <c r="I4" s="5">
        <v>1.9749215039046775</v>
      </c>
      <c r="J4" s="5">
        <v>1.9862053784348974</v>
      </c>
      <c r="K4" s="5">
        <v>4.314975352711202</v>
      </c>
      <c r="L4" s="5">
        <v>41.697263301036884</v>
      </c>
      <c r="M4" s="5">
        <v>46.012238653748085</v>
      </c>
    </row>
    <row r="5" spans="1:13" ht="63.75" customHeight="1" x14ac:dyDescent="0.2">
      <c r="A5" s="3" t="s">
        <v>35</v>
      </c>
      <c r="B5" s="4">
        <v>2085</v>
      </c>
      <c r="C5" s="4">
        <v>19929</v>
      </c>
      <c r="D5" s="4">
        <v>22014</v>
      </c>
      <c r="E5" s="4">
        <v>4299</v>
      </c>
      <c r="F5" s="4">
        <v>36030</v>
      </c>
      <c r="G5" s="4">
        <v>40329</v>
      </c>
      <c r="H5" s="5">
        <v>2.0618705035971221</v>
      </c>
      <c r="I5" s="5">
        <v>1.8079181092879724</v>
      </c>
      <c r="J5" s="5">
        <v>1.8319705641864268</v>
      </c>
      <c r="K5" s="5">
        <v>4.9311768754301442</v>
      </c>
      <c r="L5" s="5">
        <v>41.328286304198208</v>
      </c>
      <c r="M5" s="5">
        <v>46.259463179628355</v>
      </c>
    </row>
    <row r="6" spans="1:13" ht="63.75" customHeight="1" x14ac:dyDescent="0.2">
      <c r="A6" s="3" t="s">
        <v>37</v>
      </c>
      <c r="B6" s="4">
        <v>43</v>
      </c>
      <c r="C6" s="4">
        <v>462</v>
      </c>
      <c r="D6" s="4">
        <v>505</v>
      </c>
      <c r="E6" s="4">
        <v>92</v>
      </c>
      <c r="F6" s="4">
        <v>915</v>
      </c>
      <c r="G6" s="4">
        <v>1007</v>
      </c>
      <c r="H6" s="5">
        <v>2.13953488372093</v>
      </c>
      <c r="I6" s="5">
        <v>1.9805194805194806</v>
      </c>
      <c r="J6" s="5">
        <v>1.9940594059405941</v>
      </c>
      <c r="K6" s="5">
        <v>3.9316239316239314</v>
      </c>
      <c r="L6" s="5">
        <v>39.102564102564102</v>
      </c>
      <c r="M6" s="5">
        <v>43.034188034188034</v>
      </c>
    </row>
    <row r="7" spans="1:13" ht="76.5" customHeight="1" x14ac:dyDescent="0.2">
      <c r="A7" s="3" t="s">
        <v>38</v>
      </c>
      <c r="B7" s="4">
        <v>13</v>
      </c>
      <c r="C7" s="4">
        <v>834</v>
      </c>
      <c r="D7" s="4">
        <v>847</v>
      </c>
      <c r="E7" s="4">
        <v>29</v>
      </c>
      <c r="F7" s="4">
        <v>5094</v>
      </c>
      <c r="G7" s="4">
        <v>5123</v>
      </c>
      <c r="H7" s="5">
        <v>2.2307692307692308</v>
      </c>
      <c r="I7" s="5">
        <v>6.1079136690647484</v>
      </c>
      <c r="J7" s="5">
        <v>6.0484061393152304</v>
      </c>
      <c r="K7" s="5">
        <v>0.24166666666666667</v>
      </c>
      <c r="L7" s="5">
        <v>42.45</v>
      </c>
      <c r="M7" s="5">
        <v>42.69166666666667</v>
      </c>
    </row>
    <row r="8" spans="1:13" ht="76.5" customHeight="1" x14ac:dyDescent="0.2">
      <c r="A8" s="3" t="s">
        <v>40</v>
      </c>
      <c r="B8" s="4">
        <v>203</v>
      </c>
      <c r="C8" s="4">
        <v>1221</v>
      </c>
      <c r="D8" s="4">
        <v>1424</v>
      </c>
      <c r="E8" s="4">
        <v>422</v>
      </c>
      <c r="F8" s="4">
        <v>2604</v>
      </c>
      <c r="G8" s="4">
        <v>3026</v>
      </c>
      <c r="H8" s="5">
        <v>2.0788177339901477</v>
      </c>
      <c r="I8" s="5">
        <v>2.1326781326781328</v>
      </c>
      <c r="J8" s="5">
        <v>2.125</v>
      </c>
      <c r="K8" s="5">
        <v>5.7414965986394559</v>
      </c>
      <c r="L8" s="5">
        <v>35.428571428571431</v>
      </c>
      <c r="M8" s="5">
        <v>41.170068027210881</v>
      </c>
    </row>
    <row r="9" spans="1:13" ht="89.25" customHeight="1" x14ac:dyDescent="0.2">
      <c r="A9" s="3" t="s">
        <v>41</v>
      </c>
      <c r="B9" s="4">
        <v>71</v>
      </c>
      <c r="C9" s="4">
        <v>2396</v>
      </c>
      <c r="D9" s="4">
        <v>2467</v>
      </c>
      <c r="E9" s="4">
        <v>235</v>
      </c>
      <c r="F9" s="4">
        <v>4418</v>
      </c>
      <c r="G9" s="4">
        <v>4653</v>
      </c>
      <c r="H9" s="5">
        <v>3.3098591549295775</v>
      </c>
      <c r="I9" s="5">
        <v>1.843906510851419</v>
      </c>
      <c r="J9" s="5">
        <v>1.8860964734495338</v>
      </c>
      <c r="K9" s="5">
        <v>2.6734926052332195</v>
      </c>
      <c r="L9" s="5">
        <v>50.261660978384526</v>
      </c>
      <c r="M9" s="5">
        <v>52.935153583617748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2021-11-10T13:16:47Z</dcterms:created>
  <dcterms:modified xsi:type="dcterms:W3CDTF">2021-11-26T11:41:53Z</dcterms:modified>
  <cp:category/>
  <cp:contentStatus/>
</cp:coreProperties>
</file>