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<sst xmlns="http://schemas.openxmlformats.org/spreadsheetml/2006/main" count="598" uniqueCount="255">
  <si>
    <t>NUMBER OF ARRIVALS AND NIGHTS SPENT IN MUNICIPALITY LICENCED ACCOMMODATION ESTABLISHMENTS(2019 NOVEMBER)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</si>
  <si>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</si>
  <si>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</si>
  <si>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</si>
  <si>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</si>
  <si>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</si>
  <si>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</si>
  <si>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</si>
  <si>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</si>
  <si>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</si>
  <si>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</si>
  <si>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</si>
  <si>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</si>
  <si>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</si>
  <si>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</si>
  <si>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</si>
  <si>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</si>
  <si>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</si>
  <si>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</si>
  <si>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</si>
  <si>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</si>
  <si>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</si>
  <si>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</si>
  <si>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</si>
  <si>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</si>
  <si>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</si>
  <si>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</si>
  <si>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MUNICIPALITY LICENCED ACCOMMODATION ESTABLISHMENTS BY MONTHS(2019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</si>
  <si>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</si>
  <si>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</si>
  <si>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</si>
  <si>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</si>
  <si>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</si>
  <si>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NOVEMBER)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</si>
  <si>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</si>
  <si>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</si>
  <si>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</si>
  <si>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</si>
  <si>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</si>
  <si>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</si>
  <si>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</si>
  <si>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</si>
  <si>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</si>
  <si>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</si>
  <si>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</si>
  <si>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</si>
  <si>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</si>
  <si>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</si>
  <si>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</si>
  <si>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</si>
  <si>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</si>
  <si>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</si>
  <si>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</si>
  <si>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</si>
  <si>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</si>
  <si>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</si>
  <si>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</si>
  <si>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</si>
  <si>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</si>
  <si>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</si>
  <si>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</si>
  <si>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</si>
  <si>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</si>
  <si>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</si>
  <si>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</si>
  <si>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</si>
  <si>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</si>
  <si>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</si>
  <si>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</si>
  <si>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</si>
  <si>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</si>
  <si>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</si>
  <si>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</si>
  <si>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</si>
  <si>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</si>
  <si>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</si>
  <si>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</si>
  <si>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</si>
  <si>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</si>
  <si>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</si>
  <si>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</si>
  <si>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</si>
  <si>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</si>
  <si>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</si>
  <si>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</si>
  <si>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</si>
  <si>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</si>
  <si>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</si>
  <si>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</si>
  <si>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</si>
  <si>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</si>
  <si>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</si>
  <si>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</si>
  <si>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</si>
  <si>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</si>
  <si>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</si>
  <si>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</si>
  <si>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</si>
  <si>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</si>
  <si>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</si>
  <si>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</si>
  <si>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</si>
  <si>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</si>
  <si>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</si>
  <si>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</si>
  <si>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</si>
  <si>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</si>
  <si>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</si>
  <si>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</si>
  <si>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</si>
  <si>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</si>
  <si>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</si>
  <si>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</si>
  <si>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</si>
  <si>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</si>
  <si>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</si>
  <si>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</si>
  <si>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</si>
  <si>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</si>
  <si>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</si>
  <si>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</si>
  <si>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</si>
  <si>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</si>
  <si>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</si>
  <si>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</si>
  <si>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</si>
  <si>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</si>
  <si>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</si>
  <si>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</si>
  <si>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</si>
  <si>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</si>
  <si>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</si>
  <si>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</si>
  <si>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</si>
  <si>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</si>
  <si>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</si>
  <si>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</si>
  <si>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</si>
  <si>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</si>
  <si>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</si>
  <si>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</si>
  <si>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</si>
  <si>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</si>
  <si>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</si>
  <si>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</si>
  <si>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</si>
  <si>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</si>
  <si>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</si>
  <si>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</si>
  <si>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</si>
  <si>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</si>
  <si>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</si>
  <si>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</si>
  <si>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</si>
  <si>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</si>
  <si>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</si>
  <si>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</si>
  <si>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</si>
  <si>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</si>
  <si>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</si>
  <si>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</si>
  <si>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</si>
  <si>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</si>
  <si>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NOVEMBER)</t>
  </si>
  <si>
    <t>OTHER OTHER OECD COUNTRIES</t>
  </si>
  <si>
    <t>DISTRIBUTION OF NUMBER OF ARRIVALS, NIGHTS SPENT AND OCCUPANCY RATES IN MUNICIPALITY LICENCED ACCOMMODATION ESTABLISHMENTS BY PROVINCES(2019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</si>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</sst>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1510775</c:v>
                </c:pt>
                <c:pt idx="1">
                  <c:v>1340320</c:v>
                </c:pt>
                <c:pt idx="2">
                  <c:v>1413415</c:v>
                </c:pt>
                <c:pt idx="3">
                  <c:v>1487449</c:v>
                </c:pt>
                <c:pt idx="4">
                  <c:v>1569215</c:v>
                </c:pt>
                <c:pt idx="5">
                  <c:v>1397499</c:v>
                </c:pt>
                <c:pt idx="6">
                  <c:v>1341648</c:v>
                </c:pt>
                <c:pt idx="7">
                  <c:v>1353274</c:v>
                </c:pt>
                <c:pt idx="8">
                  <c:v>1090355</c:v>
                </c:pt>
                <c:pt idx="9">
                  <c:v>1617176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61-491B-B64B-4170EAC0A7CA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2790360</c:v>
                </c:pt>
                <c:pt idx="1">
                  <c:v>2735397</c:v>
                </c:pt>
                <c:pt idx="2">
                  <c:v>2897428</c:v>
                </c:pt>
                <c:pt idx="3">
                  <c:v>2870570</c:v>
                </c:pt>
                <c:pt idx="4">
                  <c:v>2922651</c:v>
                </c:pt>
                <c:pt idx="5">
                  <c:v>2303957</c:v>
                </c:pt>
                <c:pt idx="6">
                  <c:v>2398081</c:v>
                </c:pt>
                <c:pt idx="7">
                  <c:v>2656976</c:v>
                </c:pt>
                <c:pt idx="8">
                  <c:v>2094304</c:v>
                </c:pt>
                <c:pt idx="9">
                  <c:v>3114074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61-491B-B64B-4170EAC0A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085156"/>
        <c:axId val="788069043"/>
      </c:lineChart>
      <c:catAx>
        <c:axId val="5550851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8069043"/>
        <c:crosses val="autoZero"/>
        <c:auto val="0"/>
        <c:lblAlgn val="ctr"/>
        <c:lblOffset val="100"/>
        <c:noMultiLvlLbl val="0"/>
      </c:catAx>
      <c:valAx>
        <c:axId val="78806904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550851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2-4C6D-A57A-6B8CA17D9432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32-4C6D-A57A-6B8CA17D9432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32-4C6D-A57A-6B8CA17D9432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32-4C6D-A57A-6B8CA17D9432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32-4C6D-A57A-6B8CA17D9432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2537491</c:v>
                </c:pt>
                <c:pt idx="1">
                  <c:v>5513568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32-4C6D-A57A-6B8CA17D9432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3073499</c:v>
                </c:pt>
                <c:pt idx="1">
                  <c:v>6866550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32-4C6D-A57A-6B8CA17D9432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3201724</c:v>
                </c:pt>
                <c:pt idx="1">
                  <c:v>7097153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32-4C6D-A57A-6B8CA17D9432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2721047</c:v>
                </c:pt>
                <c:pt idx="1">
                  <c:v>5980815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32-4C6D-A57A-6B8CA17D9432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2242115</c:v>
                </c:pt>
                <c:pt idx="1">
                  <c:v>4758060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32-4C6D-A57A-6B8CA17D9432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1617176</c:v>
                </c:pt>
                <c:pt idx="1">
                  <c:v>3114074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32-4C6D-A57A-6B8CA17D9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863315"/>
        <c:axId val="1040114824"/>
      </c:barChart>
      <c:catAx>
        <c:axId val="15608633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0114824"/>
        <c:crosses val="autoZero"/>
        <c:auto val="0"/>
        <c:lblAlgn val="ctr"/>
        <c:lblOffset val="100"/>
        <c:noMultiLvlLbl val="0"/>
      </c:catAx>
      <c:valAx>
        <c:axId val="10401148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608633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250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9 NOVEMBER)"/>
    <hyperlink ref="B3:C16" location="'Arrival-Nights Spent Month'!A1" display="DISTRIBUTION OF NUMBER OF ARRIVALS AND NIGHTS SPENT IN MUNICIPALITY LICENCED ACCOMMODATION ESTABLISHMENTS BY MONTHS(2019 OCAK-NOVEMBER)"/>
    <hyperlink ref="B4:C17" location="'Month'!A1" display="DISTRIBUTION OF NUMBER OF ARRIVALS, NIGHTS SPENT AND OCCUPANCY RATES IN MUNICIPALITY LICENCED ACCOMMODATION ESTABLISHMENTS BY MONTHS(2019 OCAK-NOVEMBER)"/>
    <hyperlink ref="B5:C18" location="'Type-Class'!A1" display="DISTRIBUTION OF NUMBER OF ARRIVALS, NIGHTS SPENT AND OCCUPANCY RATES IN MUNICIPALITY LICENCED ACCOMMODATION ESTABLISHMENTS BY ESTABLISHMENT TYPES AND CLASSES(2019 NOVEMBER)"/>
    <hyperlink ref="B6:C19" location="'Country Groups'!A1" display="DISTRIBUTION OF NUMBER OF ARRIVALS, NIGHTS SPENT AND OCCUPANCY RATES IN MUNICIPALITY LICENCED ACCOMMODATION ESTABLISHMENTS BY COUNTRY OF RESIDENCE(2019 NOVEMBER)"/>
    <hyperlink ref="B7:C20" location="'Country Groups Cumulative'!A1" display="DISTRIBUTION OF NUMBER OF ARRIVALS, NIGHTS SPENT AND OCCUPANCY RATES IN MUNICIPALITY LICENCED ACCOMMODATION ESTABLISHMENTS BY COUNTRY OF RESIDENCE(2019 OCAK - NOVEMBER)"/>
    <hyperlink ref="B8:C21" location="'Province'!A1" display="DISTRIBUTION OF NUMBER OF ARRIVALS, NIGHTS SPENT AND OCCUPANCY RATES IN MUNICIPALITY LICENCED ACCOMMODATION ESTABLISHMENTS BY PROVINCES(2019 NOV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28515625" customWidth="1"/>
    <col min="2" max="13" width="10" customWidth="1"/>
  </cols>
  <sheetData>
    <row r="1" spans="1:13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75581</v>
      </c>
      <c r="C4" s="4">
        <v>81349</v>
      </c>
      <c r="D4" s="4">
        <v>156930</v>
      </c>
      <c r="E4" s="4">
        <v>213874</v>
      </c>
      <c r="F4" s="4">
        <v>159003</v>
      </c>
      <c r="G4" s="4">
        <v>372877</v>
      </c>
      <c r="H4" s="5">
        <v>2.8297323401383947</v>
      </c>
      <c r="I4" s="5">
        <v>1.9545784213696542</v>
      </c>
      <c r="J4" s="5">
        <v>2.3760721340725164</v>
      </c>
      <c r="K4" s="5">
        <v>16.040710407104072</v>
      </c>
      <c r="L4" s="5">
        <v>11.925344253442534</v>
      </c>
      <c r="M4" s="5">
        <v>27.966054660546604</v>
      </c>
    </row>
    <row r="5" spans="1:13" ht="63.75" customHeight="1" x14ac:dyDescent="0.2">
      <c r="A5" s="3" t="s">
        <v>37</v>
      </c>
      <c r="B5" s="4">
        <v>69970</v>
      </c>
      <c r="C5" s="4">
        <v>47455</v>
      </c>
      <c r="D5" s="4">
        <v>117425</v>
      </c>
      <c r="E5" s="4">
        <v>201693</v>
      </c>
      <c r="F5" s="4">
        <v>92035</v>
      </c>
      <c r="G5" s="4">
        <v>293728</v>
      </c>
      <c r="H5" s="5">
        <v>2.8825639559811349</v>
      </c>
      <c r="I5" s="5">
        <v>1.9394162891160047</v>
      </c>
      <c r="J5" s="5">
        <v>2.5014094102618691</v>
      </c>
      <c r="K5" s="5">
        <v>18.919124268347591</v>
      </c>
      <c r="L5" s="5">
        <v>8.6330294161788981</v>
      </c>
      <c r="M5" s="5">
        <v>27.552153684526491</v>
      </c>
    </row>
    <row r="6" spans="1:13" ht="63.75" customHeight="1" x14ac:dyDescent="0.2">
      <c r="A6" s="3" t="s">
        <v>38</v>
      </c>
      <c r="B6" s="4">
        <v>100</v>
      </c>
      <c r="C6" s="4">
        <v>394</v>
      </c>
      <c r="D6" s="4">
        <v>494</v>
      </c>
      <c r="E6" s="4">
        <v>217</v>
      </c>
      <c r="F6" s="4">
        <v>855</v>
      </c>
      <c r="G6" s="4">
        <v>1072</v>
      </c>
      <c r="H6" s="5">
        <v>2.17</v>
      </c>
      <c r="I6" s="5">
        <v>2.1700507614213196</v>
      </c>
      <c r="J6" s="5">
        <v>2.1700404858299596</v>
      </c>
      <c r="K6" s="5">
        <v>1.8219983207388748</v>
      </c>
      <c r="L6" s="5">
        <v>7.1788413098236772</v>
      </c>
      <c r="M6" s="5">
        <v>9.0008396305625524</v>
      </c>
    </row>
    <row r="7" spans="1:13" ht="63.75" customHeight="1" x14ac:dyDescent="0.2">
      <c r="A7" s="3" t="s">
        <v>39</v>
      </c>
      <c r="B7" s="4">
        <v>3577</v>
      </c>
      <c r="C7" s="4">
        <v>16671</v>
      </c>
      <c r="D7" s="4">
        <v>20248</v>
      </c>
      <c r="E7" s="4">
        <v>7768</v>
      </c>
      <c r="F7" s="4">
        <v>41383</v>
      </c>
      <c r="G7" s="4">
        <v>49151</v>
      </c>
      <c r="H7" s="5">
        <v>2.171652222532849</v>
      </c>
      <c r="I7" s="5">
        <v>2.4823345930058185</v>
      </c>
      <c r="J7" s="5">
        <v>2.4274496246542867</v>
      </c>
      <c r="K7" s="5">
        <v>4.1475786213892896</v>
      </c>
      <c r="L7" s="5">
        <v>22.095680495488281</v>
      </c>
      <c r="M7" s="5">
        <v>26.243259116877571</v>
      </c>
    </row>
    <row r="8" spans="1:13" ht="76.5" customHeight="1" x14ac:dyDescent="0.2">
      <c r="A8" s="3" t="s">
        <v>40</v>
      </c>
      <c r="B8" s="4">
        <v>1331</v>
      </c>
      <c r="C8" s="4">
        <v>150</v>
      </c>
      <c r="D8" s="4">
        <v>1481</v>
      </c>
      <c r="E8" s="4">
        <v>2659</v>
      </c>
      <c r="F8" s="4">
        <v>301</v>
      </c>
      <c r="G8" s="4">
        <v>2960</v>
      </c>
      <c r="H8" s="5">
        <v>1.9977460555972952</v>
      </c>
      <c r="I8" s="5">
        <v>2.0066666666666668</v>
      </c>
      <c r="J8" s="5">
        <v>1.9986495611073598</v>
      </c>
      <c r="K8" s="5">
        <v>26.222879684418146</v>
      </c>
      <c r="L8" s="5">
        <v>2.9684418145956606</v>
      </c>
      <c r="M8" s="5">
        <v>29.191321499013807</v>
      </c>
    </row>
    <row r="9" spans="1:13" ht="63.75" customHeight="1" x14ac:dyDescent="0.2">
      <c r="A9" s="3" t="s">
        <v>41</v>
      </c>
      <c r="B9" s="4">
        <v>6</v>
      </c>
      <c r="C9" s="4">
        <v>31</v>
      </c>
      <c r="D9" s="4">
        <v>37</v>
      </c>
      <c r="E9" s="4">
        <v>7</v>
      </c>
      <c r="F9" s="4">
        <v>38</v>
      </c>
      <c r="G9" s="4">
        <v>45</v>
      </c>
      <c r="H9" s="5">
        <v>1.1666666666666667</v>
      </c>
      <c r="I9" s="5">
        <v>1.2258064516129032</v>
      </c>
      <c r="J9" s="5">
        <v>1.2162162162162162</v>
      </c>
      <c r="K9" s="5">
        <v>1.9444444444444444</v>
      </c>
      <c r="L9" s="5">
        <v>10.555555555555555</v>
      </c>
      <c r="M9" s="5">
        <v>12.5</v>
      </c>
    </row>
    <row r="10" spans="1:13" ht="89.25" customHeight="1" x14ac:dyDescent="0.2">
      <c r="A10" s="3" t="s">
        <v>43</v>
      </c>
      <c r="B10" s="4">
        <v>597</v>
      </c>
      <c r="C10" s="4">
        <v>16648</v>
      </c>
      <c r="D10" s="4">
        <v>17245</v>
      </c>
      <c r="E10" s="4">
        <v>1530</v>
      </c>
      <c r="F10" s="4">
        <v>24391</v>
      </c>
      <c r="G10" s="4">
        <v>25921</v>
      </c>
      <c r="H10" s="5">
        <v>2.562814070351759</v>
      </c>
      <c r="I10" s="5">
        <v>1.4651009130225854</v>
      </c>
      <c r="J10" s="5">
        <v>1.5031023485068136</v>
      </c>
      <c r="K10" s="5">
        <v>2.6590198123044839</v>
      </c>
      <c r="L10" s="5">
        <v>42.389641988182134</v>
      </c>
      <c r="M10" s="5">
        <v>45.04866180048662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0" customWidth="1"/>
  </cols>
  <sheetData>
    <row r="1" spans="1:13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5170</v>
      </c>
      <c r="C4" s="4">
        <v>24880</v>
      </c>
      <c r="D4" s="4">
        <v>30050</v>
      </c>
      <c r="E4" s="4">
        <v>8920</v>
      </c>
      <c r="F4" s="4">
        <v>54949</v>
      </c>
      <c r="G4" s="4">
        <v>63869</v>
      </c>
      <c r="H4" s="5">
        <v>1.7253384912959382</v>
      </c>
      <c r="I4" s="5">
        <v>2.2085610932475883</v>
      </c>
      <c r="J4" s="5">
        <v>2.125424292845258</v>
      </c>
      <c r="K4" s="5">
        <v>3.3143833834949654</v>
      </c>
      <c r="L4" s="5">
        <v>20.417270464087988</v>
      </c>
      <c r="M4" s="5">
        <v>23.731653847582951</v>
      </c>
    </row>
    <row r="5" spans="1:13" ht="63.75" customHeight="1" x14ac:dyDescent="0.2">
      <c r="A5" s="3" t="s">
        <v>37</v>
      </c>
      <c r="B5" s="4">
        <v>3710</v>
      </c>
      <c r="C5" s="4">
        <v>13639</v>
      </c>
      <c r="D5" s="4">
        <v>17349</v>
      </c>
      <c r="E5" s="4">
        <v>6095</v>
      </c>
      <c r="F5" s="4">
        <v>30760</v>
      </c>
      <c r="G5" s="4">
        <v>36855</v>
      </c>
      <c r="H5" s="5">
        <v>1.6428571428571428</v>
      </c>
      <c r="I5" s="5">
        <v>2.2552973091868904</v>
      </c>
      <c r="J5" s="5">
        <v>2.1243299325609546</v>
      </c>
      <c r="K5" s="5">
        <v>3.1435349940688018</v>
      </c>
      <c r="L5" s="5">
        <v>15.864665532002682</v>
      </c>
      <c r="M5" s="5">
        <v>19.008200526071484</v>
      </c>
    </row>
    <row r="6" spans="1:13" ht="63.75" customHeight="1" x14ac:dyDescent="0.2">
      <c r="A6" s="3" t="s">
        <v>38</v>
      </c>
      <c r="B6" s="4">
        <v>0</v>
      </c>
      <c r="C6" s="4">
        <v>767</v>
      </c>
      <c r="D6" s="4">
        <v>767</v>
      </c>
      <c r="E6" s="4">
        <v>0</v>
      </c>
      <c r="F6" s="4">
        <v>1499</v>
      </c>
      <c r="G6" s="4">
        <v>1499</v>
      </c>
      <c r="H6" s="5">
        <v>0</v>
      </c>
      <c r="I6" s="5">
        <v>1.954367666232073</v>
      </c>
      <c r="J6" s="5">
        <v>1.954367666232073</v>
      </c>
      <c r="K6" s="5">
        <v>0</v>
      </c>
      <c r="L6" s="5">
        <v>35.69047619047619</v>
      </c>
      <c r="M6" s="5">
        <v>35.69047619047619</v>
      </c>
    </row>
    <row r="7" spans="1:13" ht="63.75" customHeight="1" x14ac:dyDescent="0.2">
      <c r="A7" s="3" t="s">
        <v>39</v>
      </c>
      <c r="B7" s="4">
        <v>81</v>
      </c>
      <c r="C7" s="4">
        <v>4725</v>
      </c>
      <c r="D7" s="4">
        <v>4806</v>
      </c>
      <c r="E7" s="4">
        <v>142</v>
      </c>
      <c r="F7" s="4">
        <v>10996</v>
      </c>
      <c r="G7" s="4">
        <v>11138</v>
      </c>
      <c r="H7" s="5">
        <v>1.7530864197530864</v>
      </c>
      <c r="I7" s="5">
        <v>2.327195767195767</v>
      </c>
      <c r="J7" s="5">
        <v>2.317519766957969</v>
      </c>
      <c r="K7" s="5">
        <v>0.51060769507371451</v>
      </c>
      <c r="L7" s="5">
        <v>39.539733908665944</v>
      </c>
      <c r="M7" s="5">
        <v>40.05034160373966</v>
      </c>
    </row>
    <row r="8" spans="1:13" ht="63.75" customHeight="1" x14ac:dyDescent="0.2">
      <c r="A8" s="3" t="s">
        <v>41</v>
      </c>
      <c r="B8" s="4">
        <v>0</v>
      </c>
      <c r="C8" s="4">
        <v>31</v>
      </c>
      <c r="D8" s="4">
        <v>31</v>
      </c>
      <c r="E8" s="4">
        <v>0</v>
      </c>
      <c r="F8" s="4">
        <v>52</v>
      </c>
      <c r="G8" s="4">
        <v>52</v>
      </c>
      <c r="H8" s="5">
        <v>0</v>
      </c>
      <c r="I8" s="5">
        <v>1.6774193548387097</v>
      </c>
      <c r="J8" s="5">
        <v>1.6774193548387097</v>
      </c>
      <c r="K8" s="5">
        <v>0</v>
      </c>
      <c r="L8" s="5">
        <v>34.666666666666664</v>
      </c>
      <c r="M8" s="5">
        <v>34.666666666666664</v>
      </c>
    </row>
    <row r="9" spans="1:13" ht="76.5" customHeight="1" x14ac:dyDescent="0.2">
      <c r="A9" s="3" t="s">
        <v>42</v>
      </c>
      <c r="B9" s="4">
        <v>1370</v>
      </c>
      <c r="C9" s="4">
        <v>1085</v>
      </c>
      <c r="D9" s="4">
        <v>2455</v>
      </c>
      <c r="E9" s="4">
        <v>2668</v>
      </c>
      <c r="F9" s="4">
        <v>1919</v>
      </c>
      <c r="G9" s="4">
        <v>4587</v>
      </c>
      <c r="H9" s="5">
        <v>1.9474452554744526</v>
      </c>
      <c r="I9" s="5">
        <v>1.7686635944700462</v>
      </c>
      <c r="J9" s="5">
        <v>1.8684317718940937</v>
      </c>
      <c r="K9" s="5">
        <v>23.220191470844213</v>
      </c>
      <c r="L9" s="5">
        <v>16.701479547432552</v>
      </c>
      <c r="M9" s="5">
        <v>39.921671018276761</v>
      </c>
    </row>
    <row r="10" spans="1:13" ht="89.25" customHeight="1" x14ac:dyDescent="0.2">
      <c r="A10" s="3" t="s">
        <v>43</v>
      </c>
      <c r="B10" s="4">
        <v>9</v>
      </c>
      <c r="C10" s="4">
        <v>4633</v>
      </c>
      <c r="D10" s="4">
        <v>4642</v>
      </c>
      <c r="E10" s="4">
        <v>15</v>
      </c>
      <c r="F10" s="4">
        <v>9723</v>
      </c>
      <c r="G10" s="4">
        <v>9738</v>
      </c>
      <c r="H10" s="5">
        <v>1.6666666666666667</v>
      </c>
      <c r="I10" s="5">
        <v>2.0986401899417224</v>
      </c>
      <c r="J10" s="5">
        <v>2.0978026712623867</v>
      </c>
      <c r="K10" s="5">
        <v>4.7483380816714153E-2</v>
      </c>
      <c r="L10" s="5">
        <v>30.778727445394111</v>
      </c>
      <c r="M10" s="5">
        <v>30.826210826210826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0" customWidth="1"/>
  </cols>
  <sheetData>
    <row r="1" spans="1:13" ht="30" customHeight="1" x14ac:dyDescent="0.2">
      <c r="A1" s="9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183734</v>
      </c>
      <c r="C4" s="4">
        <v>111590</v>
      </c>
      <c r="D4" s="4">
        <v>295324</v>
      </c>
      <c r="E4" s="4">
        <v>429797</v>
      </c>
      <c r="F4" s="4">
        <v>196151</v>
      </c>
      <c r="G4" s="4">
        <v>625948</v>
      </c>
      <c r="H4" s="5">
        <v>2.3392349810051489</v>
      </c>
      <c r="I4" s="5">
        <v>1.7577829554619591</v>
      </c>
      <c r="J4" s="5">
        <v>2.1195297368314123</v>
      </c>
      <c r="K4" s="5">
        <v>35.015438510733638</v>
      </c>
      <c r="L4" s="5">
        <v>15.980365799014216</v>
      </c>
      <c r="M4" s="5">
        <v>50.995804309747854</v>
      </c>
    </row>
    <row r="5" spans="1:13" ht="63.75" customHeight="1" x14ac:dyDescent="0.2">
      <c r="A5" s="3" t="s">
        <v>37</v>
      </c>
      <c r="B5" s="4">
        <v>172340</v>
      </c>
      <c r="C5" s="4">
        <v>88961</v>
      </c>
      <c r="D5" s="4">
        <v>261301</v>
      </c>
      <c r="E5" s="4">
        <v>398495</v>
      </c>
      <c r="F5" s="4">
        <v>153977</v>
      </c>
      <c r="G5" s="4">
        <v>552472</v>
      </c>
      <c r="H5" s="5">
        <v>2.3122606475571543</v>
      </c>
      <c r="I5" s="5">
        <v>1.7308371083958138</v>
      </c>
      <c r="J5" s="5">
        <v>2.1143126126574332</v>
      </c>
      <c r="K5" s="5">
        <v>37.558081450693209</v>
      </c>
      <c r="L5" s="5">
        <v>14.512304313814196</v>
      </c>
      <c r="M5" s="5">
        <v>52.070385764507407</v>
      </c>
    </row>
    <row r="6" spans="1:13" ht="63.75" customHeight="1" x14ac:dyDescent="0.2">
      <c r="A6" s="3" t="s">
        <v>38</v>
      </c>
      <c r="B6" s="4">
        <v>266</v>
      </c>
      <c r="C6" s="4">
        <v>1381</v>
      </c>
      <c r="D6" s="4">
        <v>1647</v>
      </c>
      <c r="E6" s="4">
        <v>853</v>
      </c>
      <c r="F6" s="4">
        <v>2781</v>
      </c>
      <c r="G6" s="4">
        <v>3634</v>
      </c>
      <c r="H6" s="5">
        <v>3.2067669172932329</v>
      </c>
      <c r="I6" s="5">
        <v>2.0137581462708183</v>
      </c>
      <c r="J6" s="5">
        <v>2.2064359441408623</v>
      </c>
      <c r="K6" s="5">
        <v>10.415140415140415</v>
      </c>
      <c r="L6" s="5">
        <v>33.956043956043956</v>
      </c>
      <c r="M6" s="5">
        <v>44.37118437118437</v>
      </c>
    </row>
    <row r="7" spans="1:13" ht="63.75" customHeight="1" x14ac:dyDescent="0.2">
      <c r="A7" s="3" t="s">
        <v>39</v>
      </c>
      <c r="B7" s="4">
        <v>10695</v>
      </c>
      <c r="C7" s="4">
        <v>15459</v>
      </c>
      <c r="D7" s="4">
        <v>26154</v>
      </c>
      <c r="E7" s="4">
        <v>29575</v>
      </c>
      <c r="F7" s="4">
        <v>32391</v>
      </c>
      <c r="G7" s="4">
        <v>61966</v>
      </c>
      <c r="H7" s="5">
        <v>2.7653108929406263</v>
      </c>
      <c r="I7" s="5">
        <v>2.0952843004075294</v>
      </c>
      <c r="J7" s="5">
        <v>2.3692742983864803</v>
      </c>
      <c r="K7" s="5">
        <v>25.874890638670166</v>
      </c>
      <c r="L7" s="5">
        <v>28.338582677165356</v>
      </c>
      <c r="M7" s="5">
        <v>54.213473315835522</v>
      </c>
    </row>
    <row r="8" spans="1:13" ht="76.5" customHeight="1" x14ac:dyDescent="0.2">
      <c r="A8" s="3" t="s">
        <v>40</v>
      </c>
      <c r="B8" s="4">
        <v>0</v>
      </c>
      <c r="C8" s="4">
        <v>303</v>
      </c>
      <c r="D8" s="4">
        <v>303</v>
      </c>
      <c r="E8" s="4">
        <v>0</v>
      </c>
      <c r="F8" s="4">
        <v>334</v>
      </c>
      <c r="G8" s="4">
        <v>334</v>
      </c>
      <c r="H8" s="5">
        <v>0</v>
      </c>
      <c r="I8" s="5">
        <v>1.1023102310231023</v>
      </c>
      <c r="J8" s="5">
        <v>1.1023102310231023</v>
      </c>
      <c r="K8" s="5">
        <v>0</v>
      </c>
      <c r="L8" s="5">
        <v>1.1133333333333333</v>
      </c>
      <c r="M8" s="5">
        <v>1.1133333333333333</v>
      </c>
    </row>
    <row r="9" spans="1:13" ht="63.75" customHeight="1" x14ac:dyDescent="0.2">
      <c r="A9" s="3" t="s">
        <v>41</v>
      </c>
      <c r="B9" s="4">
        <v>236</v>
      </c>
      <c r="C9" s="4">
        <v>223</v>
      </c>
      <c r="D9" s="4">
        <v>459</v>
      </c>
      <c r="E9" s="4">
        <v>546</v>
      </c>
      <c r="F9" s="4">
        <v>375</v>
      </c>
      <c r="G9" s="4">
        <v>921</v>
      </c>
      <c r="H9" s="5">
        <v>2.3135593220338984</v>
      </c>
      <c r="I9" s="5">
        <v>1.6816143497757847</v>
      </c>
      <c r="J9" s="5">
        <v>2.0065359477124183</v>
      </c>
      <c r="K9" s="5">
        <v>15.041322314049587</v>
      </c>
      <c r="L9" s="5">
        <v>10.330578512396695</v>
      </c>
      <c r="M9" s="5">
        <v>25.371900826446282</v>
      </c>
    </row>
    <row r="10" spans="1:13" ht="89.25" customHeight="1" x14ac:dyDescent="0.2">
      <c r="A10" s="3" t="s">
        <v>43</v>
      </c>
      <c r="B10" s="4">
        <v>197</v>
      </c>
      <c r="C10" s="4">
        <v>5263</v>
      </c>
      <c r="D10" s="4">
        <v>5460</v>
      </c>
      <c r="E10" s="4">
        <v>328</v>
      </c>
      <c r="F10" s="4">
        <v>6293</v>
      </c>
      <c r="G10" s="4">
        <v>6621</v>
      </c>
      <c r="H10" s="5">
        <v>1.6649746192893402</v>
      </c>
      <c r="I10" s="5">
        <v>1.1957058711761352</v>
      </c>
      <c r="J10" s="5">
        <v>1.2126373626373625</v>
      </c>
      <c r="K10" s="5">
        <v>3.1782945736434107</v>
      </c>
      <c r="L10" s="5">
        <v>60.978682170542633</v>
      </c>
      <c r="M10" s="5">
        <v>64.156976744186053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4.28515625" customWidth="1"/>
    <col min="2" max="13" width="9.42578125" customWidth="1"/>
  </cols>
  <sheetData>
    <row r="1" spans="1:13" ht="30" customHeight="1" x14ac:dyDescent="0.2">
      <c r="A1" s="9" t="s">
        <v>252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3038</v>
      </c>
      <c r="C4" s="4">
        <v>34537</v>
      </c>
      <c r="D4" s="4">
        <v>37575</v>
      </c>
      <c r="E4" s="4">
        <v>6502</v>
      </c>
      <c r="F4" s="4">
        <v>54470</v>
      </c>
      <c r="G4" s="4">
        <v>60972</v>
      </c>
      <c r="H4" s="5">
        <v>2.140223831468071</v>
      </c>
      <c r="I4" s="5">
        <v>1.5771491443958654</v>
      </c>
      <c r="J4" s="5">
        <v>1.6226746506986027</v>
      </c>
      <c r="K4" s="5">
        <v>3.4478735815038712</v>
      </c>
      <c r="L4" s="5">
        <v>28.884293138190689</v>
      </c>
      <c r="M4" s="5">
        <v>32.332166719694563</v>
      </c>
    </row>
    <row r="5" spans="1:13" ht="63.75" customHeight="1" x14ac:dyDescent="0.2">
      <c r="A5" s="3" t="s">
        <v>37</v>
      </c>
      <c r="B5" s="4">
        <v>2794</v>
      </c>
      <c r="C5" s="4">
        <v>23369</v>
      </c>
      <c r="D5" s="4">
        <v>26163</v>
      </c>
      <c r="E5" s="4">
        <v>5880</v>
      </c>
      <c r="F5" s="4">
        <v>36670</v>
      </c>
      <c r="G5" s="4">
        <v>42550</v>
      </c>
      <c r="H5" s="5">
        <v>2.1045096635647815</v>
      </c>
      <c r="I5" s="5">
        <v>1.5691728358081218</v>
      </c>
      <c r="J5" s="5">
        <v>1.6263425448151971</v>
      </c>
      <c r="K5" s="5">
        <v>4.1728763040238448</v>
      </c>
      <c r="L5" s="5">
        <v>26.0237030728834</v>
      </c>
      <c r="M5" s="5">
        <v>30.196579376907245</v>
      </c>
    </row>
    <row r="6" spans="1:13" ht="63.75" customHeight="1" x14ac:dyDescent="0.2">
      <c r="A6" s="3" t="s">
        <v>38</v>
      </c>
      <c r="B6" s="4">
        <v>2</v>
      </c>
      <c r="C6" s="4">
        <v>362</v>
      </c>
      <c r="D6" s="4">
        <v>364</v>
      </c>
      <c r="E6" s="4">
        <v>5</v>
      </c>
      <c r="F6" s="4">
        <v>786</v>
      </c>
      <c r="G6" s="4">
        <v>791</v>
      </c>
      <c r="H6" s="5">
        <v>2.5</v>
      </c>
      <c r="I6" s="5">
        <v>2.1712707182320443</v>
      </c>
      <c r="J6" s="5">
        <v>2.1730769230769229</v>
      </c>
      <c r="K6" s="5">
        <v>0.1773049645390071</v>
      </c>
      <c r="L6" s="5">
        <v>27.872340425531913</v>
      </c>
      <c r="M6" s="5">
        <v>28.049645390070921</v>
      </c>
    </row>
    <row r="7" spans="1:13" ht="63.75" customHeight="1" x14ac:dyDescent="0.2">
      <c r="A7" s="3" t="s">
        <v>39</v>
      </c>
      <c r="B7" s="4">
        <v>221</v>
      </c>
      <c r="C7" s="4">
        <v>3428</v>
      </c>
      <c r="D7" s="4">
        <v>3649</v>
      </c>
      <c r="E7" s="4">
        <v>463</v>
      </c>
      <c r="F7" s="4">
        <v>5512</v>
      </c>
      <c r="G7" s="4">
        <v>5975</v>
      </c>
      <c r="H7" s="5">
        <v>2.0950226244343892</v>
      </c>
      <c r="I7" s="5">
        <v>1.6079346557759626</v>
      </c>
      <c r="J7" s="5">
        <v>1.6374349136749795</v>
      </c>
      <c r="K7" s="5">
        <v>2.7908378541289935</v>
      </c>
      <c r="L7" s="5">
        <v>33.224834237492466</v>
      </c>
      <c r="M7" s="5">
        <v>36.015672091621461</v>
      </c>
    </row>
    <row r="8" spans="1:13" ht="89.25" customHeight="1" x14ac:dyDescent="0.2">
      <c r="A8" s="3" t="s">
        <v>43</v>
      </c>
      <c r="B8" s="4">
        <v>21</v>
      </c>
      <c r="C8" s="4">
        <v>7378</v>
      </c>
      <c r="D8" s="4">
        <v>7399</v>
      </c>
      <c r="E8" s="4">
        <v>154</v>
      </c>
      <c r="F8" s="4">
        <v>11502</v>
      </c>
      <c r="G8" s="4">
        <v>11656</v>
      </c>
      <c r="H8" s="5">
        <v>7.333333333333333</v>
      </c>
      <c r="I8" s="5">
        <v>1.558959067497967</v>
      </c>
      <c r="J8" s="5">
        <v>1.575348020002703</v>
      </c>
      <c r="K8" s="5">
        <v>0.54493984430290165</v>
      </c>
      <c r="L8" s="5">
        <v>40.70063694267516</v>
      </c>
      <c r="M8" s="5">
        <v>41.245576786978063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P7" sqref="P7"/>
    </sheetView>
  </sheetViews>
  <sheetFormatPr defaultColWidth="9.140625" defaultRowHeight="12.75" x14ac:dyDescent="0.2"/>
  <cols>
    <col min="1" max="1" width="12.85546875" customWidth="1"/>
    <col min="2" max="13" width="12.7109375" customWidth="1"/>
  </cols>
  <sheetData>
    <row r="1" spans="1:13" ht="30" customHeight="1" x14ac:dyDescent="0.2">
      <c r="A1" s="9" t="s">
        <v>253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4691</v>
      </c>
      <c r="C4" s="4">
        <v>27071</v>
      </c>
      <c r="D4" s="4">
        <v>31762</v>
      </c>
      <c r="E4" s="4">
        <v>9227</v>
      </c>
      <c r="F4" s="4">
        <v>56845</v>
      </c>
      <c r="G4" s="4">
        <v>66072</v>
      </c>
      <c r="H4" s="5">
        <v>1.9669580046898316</v>
      </c>
      <c r="I4" s="5">
        <v>2.0998485464149828</v>
      </c>
      <c r="J4" s="5">
        <v>2.0802216485107992</v>
      </c>
      <c r="K4" s="5">
        <v>2.3055972013993005</v>
      </c>
      <c r="L4" s="5">
        <v>14.204147926036981</v>
      </c>
      <c r="M4" s="5">
        <v>16.509745127436283</v>
      </c>
    </row>
    <row r="5" spans="1:13" ht="63.75" customHeight="1" x14ac:dyDescent="0.2">
      <c r="A5" s="3" t="s">
        <v>37</v>
      </c>
      <c r="B5" s="4">
        <v>4263</v>
      </c>
      <c r="C5" s="4">
        <v>21184</v>
      </c>
      <c r="D5" s="4">
        <v>25447</v>
      </c>
      <c r="E5" s="4">
        <v>8322</v>
      </c>
      <c r="F5" s="4">
        <v>44303</v>
      </c>
      <c r="G5" s="4">
        <v>52625</v>
      </c>
      <c r="H5" s="5">
        <v>1.9521463757916959</v>
      </c>
      <c r="I5" s="5">
        <v>2.0913425226586102</v>
      </c>
      <c r="J5" s="5">
        <v>2.0680237356073405</v>
      </c>
      <c r="K5" s="5">
        <v>2.6042057829515586</v>
      </c>
      <c r="L5" s="5">
        <v>13.863750156465139</v>
      </c>
      <c r="M5" s="5">
        <v>16.467955939416697</v>
      </c>
    </row>
    <row r="6" spans="1:13" ht="63.75" customHeight="1" x14ac:dyDescent="0.2">
      <c r="A6" s="3" t="s">
        <v>38</v>
      </c>
      <c r="B6" s="4">
        <v>53</v>
      </c>
      <c r="C6" s="4">
        <v>261</v>
      </c>
      <c r="D6" s="4">
        <v>314</v>
      </c>
      <c r="E6" s="4">
        <v>125</v>
      </c>
      <c r="F6" s="4">
        <v>511</v>
      </c>
      <c r="G6" s="4">
        <v>636</v>
      </c>
      <c r="H6" s="5">
        <v>2.358490566037736</v>
      </c>
      <c r="I6" s="5">
        <v>1.9578544061302683</v>
      </c>
      <c r="J6" s="5">
        <v>2.0254777070063694</v>
      </c>
      <c r="K6" s="5">
        <v>3.306878306878307</v>
      </c>
      <c r="L6" s="5">
        <v>13.518518518518519</v>
      </c>
      <c r="M6" s="5">
        <v>16.825396825396826</v>
      </c>
    </row>
    <row r="7" spans="1:13" ht="63.75" customHeight="1" x14ac:dyDescent="0.2">
      <c r="A7" s="3" t="s">
        <v>39</v>
      </c>
      <c r="B7" s="4">
        <v>359</v>
      </c>
      <c r="C7" s="4">
        <v>5614</v>
      </c>
      <c r="D7" s="4">
        <v>5973</v>
      </c>
      <c r="E7" s="4">
        <v>716</v>
      </c>
      <c r="F7" s="4">
        <v>11983</v>
      </c>
      <c r="G7" s="4">
        <v>12699</v>
      </c>
      <c r="H7" s="5">
        <v>1.9944289693593316</v>
      </c>
      <c r="I7" s="5">
        <v>2.1344852155325973</v>
      </c>
      <c r="J7" s="5">
        <v>2.1260673028628831</v>
      </c>
      <c r="K7" s="5">
        <v>0.96159011549825413</v>
      </c>
      <c r="L7" s="5">
        <v>16.09320440504969</v>
      </c>
      <c r="M7" s="5">
        <v>17.054794520547944</v>
      </c>
    </row>
    <row r="8" spans="1:13" ht="63.75" customHeight="1" x14ac:dyDescent="0.2">
      <c r="A8" s="3" t="s">
        <v>41</v>
      </c>
      <c r="B8" s="4">
        <v>16</v>
      </c>
      <c r="C8" s="4">
        <v>12</v>
      </c>
      <c r="D8" s="4">
        <v>28</v>
      </c>
      <c r="E8" s="4">
        <v>64</v>
      </c>
      <c r="F8" s="4">
        <v>48</v>
      </c>
      <c r="G8" s="4">
        <v>112</v>
      </c>
      <c r="H8" s="5">
        <v>4</v>
      </c>
      <c r="I8" s="5">
        <v>4</v>
      </c>
      <c r="J8" s="5">
        <v>4</v>
      </c>
      <c r="K8" s="5">
        <v>2.6666666666666665</v>
      </c>
      <c r="L8" s="5">
        <v>2</v>
      </c>
      <c r="M8" s="5">
        <v>4.666666666666667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1510775</v>
      </c>
      <c r="C3" s="2">
        <v>2790360</v>
      </c>
    </row>
    <row r="4" spans="1:7" ht="12.75" customHeight="1" x14ac:dyDescent="0.2">
      <c r="A4" s="1" t="s">
        <v>5</v>
      </c>
      <c r="B4" s="2">
        <v>1340320</v>
      </c>
      <c r="C4" s="2">
        <v>2735397</v>
      </c>
    </row>
    <row r="5" spans="1:7" ht="12.75" customHeight="1" x14ac:dyDescent="0.2">
      <c r="A5" s="1" t="s">
        <v>6</v>
      </c>
      <c r="B5" s="2">
        <v>1413415</v>
      </c>
      <c r="C5" s="2">
        <v>2897428</v>
      </c>
    </row>
    <row r="6" spans="1:7" ht="12.75" customHeight="1" x14ac:dyDescent="0.2">
      <c r="A6" s="1" t="s">
        <v>7</v>
      </c>
      <c r="B6" s="2">
        <v>1487449</v>
      </c>
      <c r="C6" s="2">
        <v>2870570</v>
      </c>
    </row>
    <row r="7" spans="1:7" ht="12.75" customHeight="1" x14ac:dyDescent="0.2">
      <c r="A7" s="1" t="s">
        <v>8</v>
      </c>
      <c r="B7" s="2">
        <v>1569215</v>
      </c>
      <c r="C7" s="2">
        <v>2922651</v>
      </c>
    </row>
    <row r="8" spans="1:7" ht="12.75" customHeight="1" x14ac:dyDescent="0.2">
      <c r="A8" s="1" t="s">
        <v>9</v>
      </c>
      <c r="B8" s="2">
        <v>1397499</v>
      </c>
      <c r="C8" s="2">
        <v>2303957</v>
      </c>
    </row>
    <row r="9" spans="1:7" ht="12.75" customHeight="1" x14ac:dyDescent="0.2">
      <c r="A9" s="1" t="s">
        <v>10</v>
      </c>
      <c r="B9" s="2">
        <v>1341648</v>
      </c>
      <c r="C9" s="2">
        <v>2398081</v>
      </c>
    </row>
    <row r="10" spans="1:7" ht="12.75" customHeight="1" x14ac:dyDescent="0.2">
      <c r="A10" s="1" t="s">
        <v>11</v>
      </c>
      <c r="B10" s="2">
        <v>1353274</v>
      </c>
      <c r="C10" s="2">
        <v>2656976</v>
      </c>
    </row>
    <row r="11" spans="1:7" ht="12.75" customHeight="1" x14ac:dyDescent="0.2">
      <c r="A11" s="1" t="s">
        <v>12</v>
      </c>
      <c r="B11" s="2">
        <v>1090355</v>
      </c>
      <c r="C11" s="2">
        <v>2094304</v>
      </c>
    </row>
    <row r="12" spans="1:7" ht="12.75" customHeight="1" x14ac:dyDescent="0.2">
      <c r="A12" s="1" t="s">
        <v>13</v>
      </c>
      <c r="B12" s="2">
        <v>1617176</v>
      </c>
      <c r="C12" s="2">
        <v>3114074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  <row r="8" spans="1:7" ht="12.75" customHeight="1" x14ac:dyDescent="0.2">
      <c r="A8" s="1" t="s">
        <v>21</v>
      </c>
      <c r="B8" s="2">
        <v>2537491</v>
      </c>
      <c r="C8" s="2">
        <v>5513568</v>
      </c>
    </row>
    <row r="9" spans="1:7" ht="12.75" customHeight="1" x14ac:dyDescent="0.2">
      <c r="A9" s="1" t="s">
        <v>22</v>
      </c>
      <c r="B9" s="2">
        <v>3073499</v>
      </c>
      <c r="C9" s="2">
        <v>6866550</v>
      </c>
    </row>
    <row r="10" spans="1:7" ht="12.75" customHeight="1" x14ac:dyDescent="0.2">
      <c r="A10" s="1" t="s">
        <v>23</v>
      </c>
      <c r="B10" s="2">
        <v>3201724</v>
      </c>
      <c r="C10" s="2">
        <v>7097153</v>
      </c>
    </row>
    <row r="11" spans="1:7" ht="12.75" customHeight="1" x14ac:dyDescent="0.2">
      <c r="A11" s="1" t="s">
        <v>24</v>
      </c>
      <c r="B11" s="2">
        <v>2721047</v>
      </c>
      <c r="C11" s="2">
        <v>5980815</v>
      </c>
    </row>
    <row r="12" spans="1:7" ht="12.75" customHeight="1" x14ac:dyDescent="0.2">
      <c r="A12" s="1" t="s">
        <v>25</v>
      </c>
      <c r="B12" s="2">
        <v>2242115</v>
      </c>
      <c r="C12" s="2">
        <v>4758060</v>
      </c>
    </row>
    <row r="13" spans="1:7" ht="12.75" customHeight="1" x14ac:dyDescent="0.2">
      <c r="A13" s="1" t="s">
        <v>26</v>
      </c>
      <c r="B13" s="2">
        <v>1617176</v>
      </c>
      <c r="C13" s="2">
        <v>3114074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5"/>
  <sheetViews>
    <sheetView workbookViewId="0">
      <selection activeCell="H3" sqref="H1:M1048576"/>
    </sheetView>
  </sheetViews>
  <sheetFormatPr defaultColWidth="9.140625" defaultRowHeight="12.75" x14ac:dyDescent="0.2"/>
  <cols>
    <col min="1" max="1" width="13.42578125" customWidth="1"/>
    <col min="2" max="2" width="9.28515625" bestFit="1" customWidth="1"/>
    <col min="3" max="7" width="10.140625" bestFit="1" customWidth="1"/>
    <col min="8" max="13" width="10.140625" customWidth="1"/>
  </cols>
  <sheetData>
    <row r="1" spans="1:13" ht="30" customHeight="1" x14ac:dyDescent="0.2">
      <c r="A1" s="9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12.75" customHeight="1" x14ac:dyDescent="0.2">
      <c r="A3" s="1" t="s">
        <v>15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25.5" customHeight="1" x14ac:dyDescent="0.2">
      <c r="A5" s="3" t="s">
        <v>17</v>
      </c>
      <c r="B5" s="4">
        <v>260201</v>
      </c>
      <c r="C5" s="4">
        <v>1013526</v>
      </c>
      <c r="D5" s="4">
        <v>1273727</v>
      </c>
      <c r="E5" s="4">
        <v>595013</v>
      </c>
      <c r="F5" s="4">
        <v>1867010</v>
      </c>
      <c r="G5" s="4">
        <v>2462023</v>
      </c>
      <c r="H5" s="5">
        <v>2.2867437096706009</v>
      </c>
      <c r="I5" s="5">
        <v>1.8420938387372401</v>
      </c>
      <c r="J5" s="5">
        <v>1.9329283276557692</v>
      </c>
      <c r="K5" s="5">
        <v>6.9458121753341509</v>
      </c>
      <c r="L5" s="5">
        <v>21.794315064495418</v>
      </c>
      <c r="M5" s="5">
        <v>28.740127239829569</v>
      </c>
    </row>
    <row r="6" spans="1:13" ht="12.75" customHeight="1" x14ac:dyDescent="0.2">
      <c r="A6" s="3" t="s">
        <v>18</v>
      </c>
      <c r="B6" s="4">
        <v>385682</v>
      </c>
      <c r="C6" s="4">
        <v>1166836</v>
      </c>
      <c r="D6" s="4">
        <v>1552518</v>
      </c>
      <c r="E6" s="4">
        <v>875111</v>
      </c>
      <c r="F6" s="4">
        <v>2149593</v>
      </c>
      <c r="G6" s="4">
        <v>3024704</v>
      </c>
      <c r="H6" s="5">
        <v>2.2689962196835736</v>
      </c>
      <c r="I6" s="5">
        <v>1.8422408976068616</v>
      </c>
      <c r="J6" s="5">
        <v>1.9482569606278317</v>
      </c>
      <c r="K6" s="5">
        <v>9.8608500664818699</v>
      </c>
      <c r="L6" s="5">
        <v>24.221857886552634</v>
      </c>
      <c r="M6" s="5">
        <v>34.0827079530345</v>
      </c>
    </row>
    <row r="7" spans="1:13" ht="12.75" customHeight="1" x14ac:dyDescent="0.2">
      <c r="A7" s="3" t="s">
        <v>19</v>
      </c>
      <c r="B7" s="4">
        <v>553196</v>
      </c>
      <c r="C7" s="4">
        <v>1345006</v>
      </c>
      <c r="D7" s="4">
        <v>1898202</v>
      </c>
      <c r="E7" s="4">
        <v>1332028</v>
      </c>
      <c r="F7" s="4">
        <v>2440587</v>
      </c>
      <c r="G7" s="4">
        <v>3772615</v>
      </c>
      <c r="H7" s="5">
        <v>2.4078771357710469</v>
      </c>
      <c r="I7" s="5">
        <v>1.8145547306108671</v>
      </c>
      <c r="J7" s="5">
        <v>1.9874676140895438</v>
      </c>
      <c r="K7" s="5">
        <v>13.13326234421833</v>
      </c>
      <c r="L7" s="5">
        <v>24.063209891150024</v>
      </c>
      <c r="M7" s="5">
        <v>37.196472235368354</v>
      </c>
    </row>
    <row r="8" spans="1:13" ht="12.75" customHeight="1" x14ac:dyDescent="0.2">
      <c r="A8" s="3" t="s">
        <v>20</v>
      </c>
      <c r="B8" s="4">
        <v>759375</v>
      </c>
      <c r="C8" s="4">
        <v>1066779</v>
      </c>
      <c r="D8" s="4">
        <v>1826154</v>
      </c>
      <c r="E8" s="4">
        <v>2102797</v>
      </c>
      <c r="F8" s="4">
        <v>2014735</v>
      </c>
      <c r="G8" s="4">
        <v>4117532</v>
      </c>
      <c r="H8" s="5">
        <v>2.7691153909465021</v>
      </c>
      <c r="I8" s="5">
        <v>1.8886151677151499</v>
      </c>
      <c r="J8" s="5">
        <v>2.254756170618688</v>
      </c>
      <c r="K8" s="5">
        <v>18.785405823591315</v>
      </c>
      <c r="L8" s="5">
        <v>17.998701064341091</v>
      </c>
      <c r="M8" s="5">
        <v>36.784106887932403</v>
      </c>
    </row>
    <row r="9" spans="1:13" ht="12.75" customHeight="1" x14ac:dyDescent="0.2">
      <c r="A9" s="3" t="s">
        <v>21</v>
      </c>
      <c r="B9" s="4">
        <v>924978</v>
      </c>
      <c r="C9" s="4">
        <v>1612513</v>
      </c>
      <c r="D9" s="4">
        <v>2537491</v>
      </c>
      <c r="E9" s="4">
        <v>2500359</v>
      </c>
      <c r="F9" s="4">
        <v>3013209</v>
      </c>
      <c r="G9" s="4">
        <v>5513568</v>
      </c>
      <c r="H9" s="5">
        <v>2.7031551020672926</v>
      </c>
      <c r="I9" s="5">
        <v>1.8686416791678579</v>
      </c>
      <c r="J9" s="5">
        <v>2.1728423864360504</v>
      </c>
      <c r="K9" s="5">
        <v>21.264810940450069</v>
      </c>
      <c r="L9" s="5">
        <v>25.626447925702912</v>
      </c>
      <c r="M9" s="5">
        <v>46.891258866152981</v>
      </c>
    </row>
    <row r="10" spans="1:13" ht="12.75" customHeight="1" x14ac:dyDescent="0.2">
      <c r="A10" s="3" t="s">
        <v>22</v>
      </c>
      <c r="B10" s="4">
        <v>1060173</v>
      </c>
      <c r="C10" s="4">
        <v>2013326</v>
      </c>
      <c r="D10" s="4">
        <v>3073499</v>
      </c>
      <c r="E10" s="4">
        <v>2960503</v>
      </c>
      <c r="F10" s="4">
        <v>3906047</v>
      </c>
      <c r="G10" s="4">
        <v>6866550</v>
      </c>
      <c r="H10" s="5">
        <v>2.7924716060492014</v>
      </c>
      <c r="I10" s="5">
        <v>1.9400966361135752</v>
      </c>
      <c r="J10" s="5">
        <v>2.2341149289458042</v>
      </c>
      <c r="K10" s="5">
        <v>24.766954115300699</v>
      </c>
      <c r="L10" s="5">
        <v>32.677179121658703</v>
      </c>
      <c r="M10" s="5">
        <v>57.444133236959402</v>
      </c>
    </row>
    <row r="11" spans="1:13" ht="12.75" customHeight="1" x14ac:dyDescent="0.2">
      <c r="A11" s="3" t="s">
        <v>23</v>
      </c>
      <c r="B11" s="4">
        <v>1095885</v>
      </c>
      <c r="C11" s="4">
        <v>2105839</v>
      </c>
      <c r="D11" s="4">
        <v>3201724</v>
      </c>
      <c r="E11" s="4">
        <v>3042994</v>
      </c>
      <c r="F11" s="4">
        <v>4054159</v>
      </c>
      <c r="G11" s="4">
        <v>7097153</v>
      </c>
      <c r="H11" s="5">
        <v>2.7767457351820672</v>
      </c>
      <c r="I11" s="5">
        <v>1.9251989349613148</v>
      </c>
      <c r="J11" s="5">
        <v>2.2166660836474348</v>
      </c>
      <c r="K11" s="5">
        <v>25.416359715282756</v>
      </c>
      <c r="L11" s="5">
        <v>33.862033078918664</v>
      </c>
      <c r="M11" s="5">
        <v>59.278392794201416</v>
      </c>
    </row>
    <row r="12" spans="1:13" ht="25.5" customHeight="1" x14ac:dyDescent="0.2">
      <c r="A12" s="3" t="s">
        <v>24</v>
      </c>
      <c r="B12" s="4">
        <v>1096321</v>
      </c>
      <c r="C12" s="4">
        <v>1624726</v>
      </c>
      <c r="D12" s="4">
        <v>2721047</v>
      </c>
      <c r="E12" s="4">
        <v>2917237</v>
      </c>
      <c r="F12" s="4">
        <v>3063578</v>
      </c>
      <c r="G12" s="4">
        <v>5980815</v>
      </c>
      <c r="H12" s="5">
        <v>2.660933248564973</v>
      </c>
      <c r="I12" s="5">
        <v>1.8855967098452293</v>
      </c>
      <c r="J12" s="5">
        <v>2.197982982285863</v>
      </c>
      <c r="K12" s="5">
        <v>24.301620504003154</v>
      </c>
      <c r="L12" s="5">
        <v>25.520693018912404</v>
      </c>
      <c r="M12" s="5">
        <v>49.822313522915557</v>
      </c>
    </row>
    <row r="13" spans="1:13" ht="12.75" customHeight="1" x14ac:dyDescent="0.2">
      <c r="A13" s="3" t="s">
        <v>25</v>
      </c>
      <c r="B13" s="4">
        <v>852690</v>
      </c>
      <c r="C13" s="4">
        <v>1389425</v>
      </c>
      <c r="D13" s="4">
        <v>2242115</v>
      </c>
      <c r="E13" s="4">
        <v>2194808</v>
      </c>
      <c r="F13" s="4">
        <v>2563252</v>
      </c>
      <c r="G13" s="4">
        <v>4758060</v>
      </c>
      <c r="H13" s="5">
        <v>2.5739811654880436</v>
      </c>
      <c r="I13" s="5">
        <v>1.8448293358763517</v>
      </c>
      <c r="J13" s="5">
        <v>2.1221302207959893</v>
      </c>
      <c r="K13" s="5">
        <v>20.055667341034653</v>
      </c>
      <c r="L13" s="5">
        <v>23.422426664766007</v>
      </c>
      <c r="M13" s="5">
        <v>43.478094005800664</v>
      </c>
    </row>
    <row r="14" spans="1:13" ht="25.5" customHeight="1" x14ac:dyDescent="0.2">
      <c r="A14" s="3" t="s">
        <v>26</v>
      </c>
      <c r="B14" s="4">
        <v>372313</v>
      </c>
      <c r="C14" s="4">
        <v>1244863</v>
      </c>
      <c r="D14" s="4">
        <v>1617176</v>
      </c>
      <c r="E14" s="4">
        <v>852863</v>
      </c>
      <c r="F14" s="4">
        <v>2261211</v>
      </c>
      <c r="G14" s="4">
        <v>3114074</v>
      </c>
      <c r="H14" s="5">
        <v>2.2907150703843273</v>
      </c>
      <c r="I14" s="5">
        <v>1.8164336155866148</v>
      </c>
      <c r="J14" s="5">
        <v>1.9256246691763914</v>
      </c>
      <c r="K14" s="5">
        <v>8.9543088903377672</v>
      </c>
      <c r="L14" s="5">
        <v>23.740720092476227</v>
      </c>
      <c r="M14" s="5">
        <v>32.695028982813994</v>
      </c>
    </row>
    <row r="15" spans="1:13" ht="12.75" customHeight="1" x14ac:dyDescent="0.2">
      <c r="A15" s="3" t="s">
        <v>32</v>
      </c>
      <c r="B15" s="4">
        <v>7615343</v>
      </c>
      <c r="C15" s="4">
        <v>15691497</v>
      </c>
      <c r="D15" s="4">
        <v>23306840</v>
      </c>
      <c r="E15" s="4">
        <v>19954514</v>
      </c>
      <c r="F15" s="4">
        <v>29402017</v>
      </c>
      <c r="G15" s="4">
        <v>49356531</v>
      </c>
      <c r="H15" s="5">
        <v>2.620304036206905</v>
      </c>
      <c r="I15" s="5">
        <v>1.873754747555316</v>
      </c>
      <c r="J15" s="5">
        <v>2.1176843793495816</v>
      </c>
      <c r="K15" s="5">
        <v>17.275383593414052</v>
      </c>
      <c r="L15" s="5">
        <v>25.454447153916206</v>
      </c>
      <c r="M15" s="5">
        <v>42.729830747330261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0.85546875" customWidth="1"/>
  </cols>
  <sheetData>
    <row r="1" spans="1:13" ht="30" customHeight="1" x14ac:dyDescent="0.2">
      <c r="A1" s="9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372313</v>
      </c>
      <c r="C4" s="4">
        <v>1244863</v>
      </c>
      <c r="D4" s="4">
        <v>1617176</v>
      </c>
      <c r="E4" s="4">
        <v>852863</v>
      </c>
      <c r="F4" s="4">
        <v>2261211</v>
      </c>
      <c r="G4" s="4">
        <v>3114074</v>
      </c>
      <c r="H4" s="5">
        <v>2.2907150703843273</v>
      </c>
      <c r="I4" s="5">
        <v>1.8164336155866148</v>
      </c>
      <c r="J4" s="5">
        <v>1.9256246691763914</v>
      </c>
      <c r="K4" s="5">
        <v>8.9543088903377672</v>
      </c>
      <c r="L4" s="5">
        <v>23.740720092476227</v>
      </c>
      <c r="M4" s="5">
        <v>32.695028982813994</v>
      </c>
    </row>
    <row r="5" spans="1:13" ht="63.75" customHeight="1" x14ac:dyDescent="0.2">
      <c r="A5" s="3" t="s">
        <v>37</v>
      </c>
      <c r="B5" s="4">
        <v>337222</v>
      </c>
      <c r="C5" s="4">
        <v>796880</v>
      </c>
      <c r="D5" s="4">
        <v>1134102</v>
      </c>
      <c r="E5" s="4">
        <v>768736</v>
      </c>
      <c r="F5" s="4">
        <v>1324309</v>
      </c>
      <c r="G5" s="4">
        <v>2093045</v>
      </c>
      <c r="H5" s="5">
        <v>2.2796140228098998</v>
      </c>
      <c r="I5" s="5">
        <v>1.6618675333801827</v>
      </c>
      <c r="J5" s="5">
        <v>1.8455526927913009</v>
      </c>
      <c r="K5" s="5">
        <v>12.022000466032051</v>
      </c>
      <c r="L5" s="5">
        <v>20.710417380180502</v>
      </c>
      <c r="M5" s="5">
        <v>32.732417846212549</v>
      </c>
    </row>
    <row r="6" spans="1:13" ht="63.75" customHeight="1" x14ac:dyDescent="0.2">
      <c r="A6" s="3" t="s">
        <v>38</v>
      </c>
      <c r="B6" s="4">
        <v>613</v>
      </c>
      <c r="C6" s="4">
        <v>7396</v>
      </c>
      <c r="D6" s="4">
        <v>8009</v>
      </c>
      <c r="E6" s="4">
        <v>1464</v>
      </c>
      <c r="F6" s="4">
        <v>15001</v>
      </c>
      <c r="G6" s="4">
        <v>16465</v>
      </c>
      <c r="H6" s="5">
        <v>2.3882544861337682</v>
      </c>
      <c r="I6" s="5">
        <v>2.0282585181179016</v>
      </c>
      <c r="J6" s="5">
        <v>2.0558122112623298</v>
      </c>
      <c r="K6" s="5">
        <v>1.4112203585887797</v>
      </c>
      <c r="L6" s="5">
        <v>14.460188933873145</v>
      </c>
      <c r="M6" s="5">
        <v>15.871409292461925</v>
      </c>
    </row>
    <row r="7" spans="1:13" ht="63.75" customHeight="1" x14ac:dyDescent="0.2">
      <c r="A7" s="3" t="s">
        <v>39</v>
      </c>
      <c r="B7" s="4">
        <v>26147</v>
      </c>
      <c r="C7" s="4">
        <v>116822</v>
      </c>
      <c r="D7" s="4">
        <v>142969</v>
      </c>
      <c r="E7" s="4">
        <v>63627</v>
      </c>
      <c r="F7" s="4">
        <v>296476</v>
      </c>
      <c r="G7" s="4">
        <v>360103</v>
      </c>
      <c r="H7" s="5">
        <v>2.433434045970857</v>
      </c>
      <c r="I7" s="5">
        <v>2.5378438992655492</v>
      </c>
      <c r="J7" s="5">
        <v>2.5187488196741952</v>
      </c>
      <c r="K7" s="5">
        <v>5.0200004733839858</v>
      </c>
      <c r="L7" s="5">
        <v>23.39116507688545</v>
      </c>
      <c r="M7" s="5">
        <v>28.411165550269434</v>
      </c>
    </row>
    <row r="8" spans="1:13" ht="76.5" customHeight="1" x14ac:dyDescent="0.2">
      <c r="A8" s="3" t="s">
        <v>40</v>
      </c>
      <c r="B8" s="4">
        <v>1786</v>
      </c>
      <c r="C8" s="4">
        <v>14600</v>
      </c>
      <c r="D8" s="4">
        <v>16386</v>
      </c>
      <c r="E8" s="4">
        <v>3456</v>
      </c>
      <c r="F8" s="4">
        <v>46166</v>
      </c>
      <c r="G8" s="4">
        <v>49622</v>
      </c>
      <c r="H8" s="5">
        <v>1.9350503919372901</v>
      </c>
      <c r="I8" s="5">
        <v>3.1620547945205479</v>
      </c>
      <c r="J8" s="5">
        <v>3.0283168558525571</v>
      </c>
      <c r="K8" s="5">
        <v>1.8227848101265822</v>
      </c>
      <c r="L8" s="5">
        <v>24.349156118143458</v>
      </c>
      <c r="M8" s="5">
        <v>26.171940928270043</v>
      </c>
    </row>
    <row r="9" spans="1:13" ht="63.75" customHeight="1" x14ac:dyDescent="0.2">
      <c r="A9" s="3" t="s">
        <v>41</v>
      </c>
      <c r="B9" s="4">
        <v>327</v>
      </c>
      <c r="C9" s="4">
        <v>2849</v>
      </c>
      <c r="D9" s="4">
        <v>3176</v>
      </c>
      <c r="E9" s="4">
        <v>711</v>
      </c>
      <c r="F9" s="4">
        <v>8132</v>
      </c>
      <c r="G9" s="4">
        <v>8843</v>
      </c>
      <c r="H9" s="5">
        <v>2.1743119266055047</v>
      </c>
      <c r="I9" s="5">
        <v>2.8543348543348541</v>
      </c>
      <c r="J9" s="5">
        <v>2.7843198992443323</v>
      </c>
      <c r="K9" s="5">
        <v>1.1885656970912739</v>
      </c>
      <c r="L9" s="5">
        <v>13.594115680374456</v>
      </c>
      <c r="M9" s="5">
        <v>14.78268137746573</v>
      </c>
    </row>
    <row r="10" spans="1:13" ht="76.5" customHeight="1" x14ac:dyDescent="0.2">
      <c r="A10" s="3" t="s">
        <v>42</v>
      </c>
      <c r="B10" s="4">
        <v>2358</v>
      </c>
      <c r="C10" s="4">
        <v>58639</v>
      </c>
      <c r="D10" s="4">
        <v>60997</v>
      </c>
      <c r="E10" s="4">
        <v>4894</v>
      </c>
      <c r="F10" s="4">
        <v>149823</v>
      </c>
      <c r="G10" s="4">
        <v>154717</v>
      </c>
      <c r="H10" s="5">
        <v>2.0754877014419</v>
      </c>
      <c r="I10" s="5">
        <v>2.555006053991371</v>
      </c>
      <c r="J10" s="5">
        <v>2.5364690066724593</v>
      </c>
      <c r="K10" s="5">
        <v>1.0840864788233209</v>
      </c>
      <c r="L10" s="5">
        <v>33.187799043062199</v>
      </c>
      <c r="M10" s="5">
        <v>34.271885521885523</v>
      </c>
    </row>
    <row r="11" spans="1:13" ht="89.25" customHeight="1" x14ac:dyDescent="0.2">
      <c r="A11" s="3" t="s">
        <v>43</v>
      </c>
      <c r="B11" s="4">
        <v>3860</v>
      </c>
      <c r="C11" s="4">
        <v>247677</v>
      </c>
      <c r="D11" s="4">
        <v>251537</v>
      </c>
      <c r="E11" s="4">
        <v>9975</v>
      </c>
      <c r="F11" s="4">
        <v>421304</v>
      </c>
      <c r="G11" s="4">
        <v>431279</v>
      </c>
      <c r="H11" s="5">
        <v>2.5841968911917097</v>
      </c>
      <c r="I11" s="5">
        <v>1.7010218954525451</v>
      </c>
      <c r="J11" s="5">
        <v>1.7145747941654708</v>
      </c>
      <c r="K11" s="5">
        <v>0.94270080235887843</v>
      </c>
      <c r="L11" s="5">
        <v>39.81590163779498</v>
      </c>
      <c r="M11" s="5">
        <v>40.758602440153858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4.42578125" customWidth="1"/>
    <col min="2" max="4" width="22.5703125" customWidth="1"/>
  </cols>
  <sheetData>
    <row r="1" spans="1:4" ht="46.5" customHeight="1" x14ac:dyDescent="0.2">
      <c r="A1" s="9" t="s">
        <v>44</v>
      </c>
      <c r="B1" s="8"/>
      <c r="C1" s="8"/>
      <c r="D1" s="8"/>
    </row>
    <row r="2" spans="1:4" ht="51" customHeight="1" x14ac:dyDescent="0.2">
      <c r="A2" s="3" t="s">
        <v>45</v>
      </c>
      <c r="B2" s="3" t="s">
        <v>2</v>
      </c>
      <c r="C2" s="3" t="s">
        <v>3</v>
      </c>
      <c r="D2" s="3" t="s">
        <v>28</v>
      </c>
    </row>
    <row r="3" spans="1:4" ht="12.75" customHeight="1" x14ac:dyDescent="0.2">
      <c r="A3" s="3" t="s">
        <v>46</v>
      </c>
      <c r="B3" s="4">
        <v>10694</v>
      </c>
      <c r="C3" s="4">
        <v>27417</v>
      </c>
      <c r="D3" s="5">
        <v>2.5637740789227603</v>
      </c>
    </row>
    <row r="4" spans="1:4" ht="12.75" customHeight="1" x14ac:dyDescent="0.2">
      <c r="A4" s="3" t="s">
        <v>47</v>
      </c>
      <c r="B4" s="4">
        <v>1907</v>
      </c>
      <c r="C4" s="4">
        <v>4656</v>
      </c>
      <c r="D4" s="5">
        <v>2.4415312008390142</v>
      </c>
    </row>
    <row r="5" spans="1:4" ht="12.75" customHeight="1" x14ac:dyDescent="0.2">
      <c r="A5" s="3" t="s">
        <v>48</v>
      </c>
      <c r="B5" s="4">
        <v>5937</v>
      </c>
      <c r="C5" s="4">
        <v>16178</v>
      </c>
      <c r="D5" s="5">
        <v>2.7249452585480882</v>
      </c>
    </row>
    <row r="6" spans="1:4" ht="12.75" customHeight="1" x14ac:dyDescent="0.2">
      <c r="A6" s="3" t="s">
        <v>49</v>
      </c>
      <c r="B6" s="4">
        <v>4110</v>
      </c>
      <c r="C6" s="4">
        <v>9432</v>
      </c>
      <c r="D6" s="5">
        <v>2.2948905109489051</v>
      </c>
    </row>
    <row r="7" spans="1:4" ht="38.25" customHeight="1" x14ac:dyDescent="0.2">
      <c r="A7" s="3" t="s">
        <v>50</v>
      </c>
      <c r="B7" s="4">
        <v>674</v>
      </c>
      <c r="C7" s="4">
        <v>1679</v>
      </c>
      <c r="D7" s="5">
        <v>2.4910979228486645</v>
      </c>
    </row>
    <row r="8" spans="1:4" ht="12.75" customHeight="1" x14ac:dyDescent="0.2">
      <c r="A8" s="3" t="s">
        <v>51</v>
      </c>
      <c r="B8" s="4">
        <v>327</v>
      </c>
      <c r="C8" s="4">
        <v>865</v>
      </c>
      <c r="D8" s="5">
        <v>2.6452599388379205</v>
      </c>
    </row>
    <row r="9" spans="1:4" ht="12.75" customHeight="1" x14ac:dyDescent="0.2">
      <c r="A9" s="3" t="s">
        <v>52</v>
      </c>
      <c r="B9" s="4">
        <v>5583</v>
      </c>
      <c r="C9" s="4">
        <v>15567</v>
      </c>
      <c r="D9" s="5">
        <v>2.7882858678130038</v>
      </c>
    </row>
    <row r="10" spans="1:4" ht="51" customHeight="1" x14ac:dyDescent="0.2">
      <c r="A10" s="3" t="s">
        <v>53</v>
      </c>
      <c r="B10" s="4">
        <v>4511</v>
      </c>
      <c r="C10" s="4">
        <v>11688</v>
      </c>
      <c r="D10" s="5">
        <v>2.590999778319663</v>
      </c>
    </row>
    <row r="11" spans="1:4" ht="25.5" customHeight="1" x14ac:dyDescent="0.2">
      <c r="A11" s="3" t="s">
        <v>54</v>
      </c>
      <c r="B11" s="4">
        <v>33743</v>
      </c>
      <c r="C11" s="4">
        <v>87482</v>
      </c>
      <c r="D11" s="5">
        <v>2.5925969830779718</v>
      </c>
    </row>
    <row r="12" spans="1:4" ht="63.75" customHeight="1" x14ac:dyDescent="0.2">
      <c r="A12" s="3" t="s">
        <v>55</v>
      </c>
      <c r="B12" s="4">
        <v>178</v>
      </c>
      <c r="C12" s="4">
        <v>397</v>
      </c>
      <c r="D12" s="5">
        <v>2.2303370786516852</v>
      </c>
    </row>
    <row r="13" spans="1:4" ht="38.25" customHeight="1" x14ac:dyDescent="0.2">
      <c r="A13" s="3" t="s">
        <v>56</v>
      </c>
      <c r="B13" s="4">
        <v>178</v>
      </c>
      <c r="C13" s="4">
        <v>397</v>
      </c>
      <c r="D13" s="5">
        <v>2.2303370786516852</v>
      </c>
    </row>
    <row r="14" spans="1:4" ht="63.75" customHeight="1" x14ac:dyDescent="0.2">
      <c r="A14" s="3" t="s">
        <v>57</v>
      </c>
      <c r="B14" s="4">
        <v>886</v>
      </c>
      <c r="C14" s="4">
        <v>1888</v>
      </c>
      <c r="D14" s="5">
        <v>2.130925507900677</v>
      </c>
    </row>
    <row r="15" spans="1:4" ht="38.25" customHeight="1" x14ac:dyDescent="0.2">
      <c r="A15" s="3" t="s">
        <v>58</v>
      </c>
      <c r="B15" s="4">
        <v>886</v>
      </c>
      <c r="C15" s="4">
        <v>1888</v>
      </c>
      <c r="D15" s="5">
        <v>2.130925507900677</v>
      </c>
    </row>
    <row r="16" spans="1:4" ht="25.5" customHeight="1" x14ac:dyDescent="0.2">
      <c r="A16" s="3" t="s">
        <v>59</v>
      </c>
      <c r="B16" s="4">
        <v>796</v>
      </c>
      <c r="C16" s="4">
        <v>1695</v>
      </c>
      <c r="D16" s="5">
        <v>2.129396984924623</v>
      </c>
    </row>
    <row r="17" spans="1:4" ht="12.75" customHeight="1" x14ac:dyDescent="0.2">
      <c r="A17" s="3" t="s">
        <v>60</v>
      </c>
      <c r="B17" s="4">
        <v>1550</v>
      </c>
      <c r="C17" s="4">
        <v>3233</v>
      </c>
      <c r="D17" s="5">
        <v>2.0858064516129033</v>
      </c>
    </row>
    <row r="18" spans="1:4" ht="12.75" customHeight="1" x14ac:dyDescent="0.2">
      <c r="A18" s="3" t="s">
        <v>61</v>
      </c>
      <c r="B18" s="4">
        <v>152</v>
      </c>
      <c r="C18" s="4">
        <v>353</v>
      </c>
      <c r="D18" s="5">
        <v>2.3223684210526314</v>
      </c>
    </row>
    <row r="19" spans="1:4" ht="25.5" customHeight="1" x14ac:dyDescent="0.2">
      <c r="A19" s="3" t="s">
        <v>62</v>
      </c>
      <c r="B19" s="4">
        <v>851</v>
      </c>
      <c r="C19" s="4">
        <v>1575</v>
      </c>
      <c r="D19" s="5">
        <v>1.8507638072855463</v>
      </c>
    </row>
    <row r="20" spans="1:4" ht="25.5" customHeight="1" x14ac:dyDescent="0.2">
      <c r="A20" s="3" t="s">
        <v>63</v>
      </c>
      <c r="B20" s="4">
        <v>51</v>
      </c>
      <c r="C20" s="4">
        <v>106</v>
      </c>
      <c r="D20" s="5">
        <v>2.0784313725490198</v>
      </c>
    </row>
    <row r="21" spans="1:4" ht="63.75" customHeight="1" x14ac:dyDescent="0.2">
      <c r="A21" s="3" t="s">
        <v>64</v>
      </c>
      <c r="B21" s="4">
        <v>299</v>
      </c>
      <c r="C21" s="4">
        <v>569</v>
      </c>
      <c r="D21" s="5">
        <v>1.9030100334448161</v>
      </c>
    </row>
    <row r="22" spans="1:4" ht="38.25" customHeight="1" x14ac:dyDescent="0.2">
      <c r="A22" s="3" t="s">
        <v>65</v>
      </c>
      <c r="B22" s="4">
        <v>3699</v>
      </c>
      <c r="C22" s="4">
        <v>7531</v>
      </c>
      <c r="D22" s="5">
        <v>2.0359556636928899</v>
      </c>
    </row>
    <row r="23" spans="1:4" ht="25.5" customHeight="1" x14ac:dyDescent="0.2">
      <c r="A23" s="3" t="s">
        <v>66</v>
      </c>
      <c r="B23" s="4">
        <v>4763</v>
      </c>
      <c r="C23" s="4">
        <v>9816</v>
      </c>
      <c r="D23" s="5">
        <v>2.0608859962208692</v>
      </c>
    </row>
    <row r="24" spans="1:4" ht="25.5" customHeight="1" x14ac:dyDescent="0.2">
      <c r="A24" s="3" t="s">
        <v>67</v>
      </c>
      <c r="B24" s="4">
        <v>170</v>
      </c>
      <c r="C24" s="4">
        <v>370</v>
      </c>
      <c r="D24" s="5">
        <v>2.1764705882352939</v>
      </c>
    </row>
    <row r="25" spans="1:4" ht="12.75" customHeight="1" x14ac:dyDescent="0.2">
      <c r="A25" s="3" t="s">
        <v>68</v>
      </c>
      <c r="B25" s="4">
        <v>5020</v>
      </c>
      <c r="C25" s="4">
        <v>10594</v>
      </c>
      <c r="D25" s="5">
        <v>2.1103585657370516</v>
      </c>
    </row>
    <row r="26" spans="1:4" ht="25.5" customHeight="1" x14ac:dyDescent="0.2">
      <c r="A26" s="3" t="s">
        <v>69</v>
      </c>
      <c r="B26" s="4">
        <v>1212</v>
      </c>
      <c r="C26" s="4">
        <v>2582</v>
      </c>
      <c r="D26" s="5">
        <v>2.1303630363036303</v>
      </c>
    </row>
    <row r="27" spans="1:4" ht="12.75" customHeight="1" x14ac:dyDescent="0.2">
      <c r="A27" s="3" t="s">
        <v>70</v>
      </c>
      <c r="B27" s="4">
        <v>22966</v>
      </c>
      <c r="C27" s="4">
        <v>46250</v>
      </c>
      <c r="D27" s="5">
        <v>2.0138465557781067</v>
      </c>
    </row>
    <row r="28" spans="1:4" ht="25.5" customHeight="1" x14ac:dyDescent="0.2">
      <c r="A28" s="3" t="s">
        <v>71</v>
      </c>
      <c r="B28" s="4">
        <v>8000</v>
      </c>
      <c r="C28" s="4">
        <v>11438</v>
      </c>
      <c r="D28" s="5">
        <v>1.4297500000000001</v>
      </c>
    </row>
    <row r="29" spans="1:4" ht="25.5" customHeight="1" x14ac:dyDescent="0.2">
      <c r="A29" s="3" t="s">
        <v>72</v>
      </c>
      <c r="B29" s="4">
        <v>2478</v>
      </c>
      <c r="C29" s="4">
        <v>5562</v>
      </c>
      <c r="D29" s="5">
        <v>2.2445520581113803</v>
      </c>
    </row>
    <row r="30" spans="1:4" ht="51" customHeight="1" x14ac:dyDescent="0.2">
      <c r="A30" s="3" t="s">
        <v>73</v>
      </c>
      <c r="B30" s="4">
        <v>14903</v>
      </c>
      <c r="C30" s="4">
        <v>26367</v>
      </c>
      <c r="D30" s="5">
        <v>1.7692410923975039</v>
      </c>
    </row>
    <row r="31" spans="1:4" ht="25.5" customHeight="1" x14ac:dyDescent="0.2">
      <c r="A31" s="3" t="s">
        <v>74</v>
      </c>
      <c r="B31" s="4">
        <v>703</v>
      </c>
      <c r="C31" s="4">
        <v>1434</v>
      </c>
      <c r="D31" s="5">
        <v>2.0398293029871977</v>
      </c>
    </row>
    <row r="32" spans="1:4" ht="25.5" customHeight="1" x14ac:dyDescent="0.2">
      <c r="A32" s="3" t="s">
        <v>75</v>
      </c>
      <c r="B32" s="4">
        <v>1374</v>
      </c>
      <c r="C32" s="4">
        <v>2605</v>
      </c>
      <c r="D32" s="5">
        <v>1.8959243085880642</v>
      </c>
    </row>
    <row r="33" spans="1:4" ht="25.5" customHeight="1" x14ac:dyDescent="0.2">
      <c r="A33" s="3" t="s">
        <v>76</v>
      </c>
      <c r="B33" s="4">
        <v>2066</v>
      </c>
      <c r="C33" s="4">
        <v>3806</v>
      </c>
      <c r="D33" s="5">
        <v>1.8422071636011617</v>
      </c>
    </row>
    <row r="34" spans="1:4" ht="51" customHeight="1" x14ac:dyDescent="0.2">
      <c r="A34" s="3" t="s">
        <v>77</v>
      </c>
      <c r="B34" s="4">
        <v>6089</v>
      </c>
      <c r="C34" s="4">
        <v>10786</v>
      </c>
      <c r="D34" s="5">
        <v>1.7713910330103466</v>
      </c>
    </row>
    <row r="35" spans="1:4" ht="38.25" customHeight="1" x14ac:dyDescent="0.2">
      <c r="A35" s="3" t="s">
        <v>78</v>
      </c>
      <c r="B35" s="4">
        <v>64981</v>
      </c>
      <c r="C35" s="4">
        <v>121794</v>
      </c>
      <c r="D35" s="5">
        <v>1.8743017189640048</v>
      </c>
    </row>
    <row r="36" spans="1:4" ht="12.75" customHeight="1" x14ac:dyDescent="0.2">
      <c r="A36" s="3" t="s">
        <v>79</v>
      </c>
      <c r="B36" s="4">
        <v>1225</v>
      </c>
      <c r="C36" s="4">
        <v>3433</v>
      </c>
      <c r="D36" s="5">
        <v>2.8024489795918366</v>
      </c>
    </row>
    <row r="37" spans="1:4" ht="12.75" customHeight="1" x14ac:dyDescent="0.2">
      <c r="A37" s="3" t="s">
        <v>80</v>
      </c>
      <c r="B37" s="4">
        <v>12314</v>
      </c>
      <c r="C37" s="4">
        <v>25130</v>
      </c>
      <c r="D37" s="5">
        <v>2.0407666071138539</v>
      </c>
    </row>
    <row r="38" spans="1:4" ht="12.75" customHeight="1" x14ac:dyDescent="0.2">
      <c r="A38" s="3" t="s">
        <v>81</v>
      </c>
      <c r="B38" s="4">
        <v>5773</v>
      </c>
      <c r="C38" s="4">
        <v>13063</v>
      </c>
      <c r="D38" s="5">
        <v>2.2627749870084877</v>
      </c>
    </row>
    <row r="39" spans="1:4" ht="12.75" customHeight="1" x14ac:dyDescent="0.2">
      <c r="A39" s="3" t="s">
        <v>82</v>
      </c>
      <c r="B39" s="4">
        <v>3426</v>
      </c>
      <c r="C39" s="4">
        <v>8102</v>
      </c>
      <c r="D39" s="5">
        <v>2.3648569760653824</v>
      </c>
    </row>
    <row r="40" spans="1:4" ht="12.75" customHeight="1" x14ac:dyDescent="0.2">
      <c r="A40" s="3" t="s">
        <v>83</v>
      </c>
      <c r="B40" s="4">
        <v>2381</v>
      </c>
      <c r="C40" s="4">
        <v>5574</v>
      </c>
      <c r="D40" s="5">
        <v>2.3410331793364132</v>
      </c>
    </row>
    <row r="41" spans="1:4" ht="12.75" customHeight="1" x14ac:dyDescent="0.2">
      <c r="A41" s="3" t="s">
        <v>84</v>
      </c>
      <c r="B41" s="4">
        <v>3553</v>
      </c>
      <c r="C41" s="4">
        <v>8309</v>
      </c>
      <c r="D41" s="5">
        <v>2.3385871094849424</v>
      </c>
    </row>
    <row r="42" spans="1:4" ht="12.75" customHeight="1" x14ac:dyDescent="0.2">
      <c r="A42" s="3" t="s">
        <v>85</v>
      </c>
      <c r="B42" s="4">
        <v>989</v>
      </c>
      <c r="C42" s="4">
        <v>2531</v>
      </c>
      <c r="D42" s="5">
        <v>2.5591506572295248</v>
      </c>
    </row>
    <row r="43" spans="1:4" ht="12.75" customHeight="1" x14ac:dyDescent="0.2">
      <c r="A43" s="3" t="s">
        <v>86</v>
      </c>
      <c r="B43" s="4">
        <v>734</v>
      </c>
      <c r="C43" s="4">
        <v>1317</v>
      </c>
      <c r="D43" s="5">
        <v>1.7942779291553133</v>
      </c>
    </row>
    <row r="44" spans="1:4" ht="25.5" customHeight="1" x14ac:dyDescent="0.2">
      <c r="A44" s="3" t="s">
        <v>87</v>
      </c>
      <c r="B44" s="4">
        <v>4084</v>
      </c>
      <c r="C44" s="4">
        <v>9300</v>
      </c>
      <c r="D44" s="5">
        <v>2.2771792360430951</v>
      </c>
    </row>
    <row r="45" spans="1:4" ht="63.75" customHeight="1" x14ac:dyDescent="0.2">
      <c r="A45" s="3" t="s">
        <v>88</v>
      </c>
      <c r="B45" s="4">
        <v>3884</v>
      </c>
      <c r="C45" s="4">
        <v>8943</v>
      </c>
      <c r="D45" s="5">
        <v>2.3025231719876418</v>
      </c>
    </row>
    <row r="46" spans="1:4" ht="38.25" customHeight="1" x14ac:dyDescent="0.2">
      <c r="A46" s="3" t="s">
        <v>89</v>
      </c>
      <c r="B46" s="4">
        <v>545</v>
      </c>
      <c r="C46" s="4">
        <v>1246</v>
      </c>
      <c r="D46" s="5">
        <v>2.2862385321100915</v>
      </c>
    </row>
    <row r="47" spans="1:4" ht="12.75" customHeight="1" x14ac:dyDescent="0.2">
      <c r="A47" s="3" t="s">
        <v>90</v>
      </c>
      <c r="B47" s="4">
        <v>643</v>
      </c>
      <c r="C47" s="4">
        <v>1615</v>
      </c>
      <c r="D47" s="5">
        <v>2.5116640746500778</v>
      </c>
    </row>
    <row r="48" spans="1:4" ht="51" customHeight="1" x14ac:dyDescent="0.2">
      <c r="A48" s="3" t="s">
        <v>91</v>
      </c>
      <c r="B48" s="4">
        <v>7393</v>
      </c>
      <c r="C48" s="4">
        <v>15268</v>
      </c>
      <c r="D48" s="5">
        <v>2.0651968077911538</v>
      </c>
    </row>
    <row r="49" spans="1:4" ht="38.25" customHeight="1" x14ac:dyDescent="0.2">
      <c r="A49" s="3" t="s">
        <v>92</v>
      </c>
      <c r="B49" s="4">
        <v>46944</v>
      </c>
      <c r="C49" s="4">
        <v>103831</v>
      </c>
      <c r="D49" s="5">
        <v>2.2118055555555554</v>
      </c>
    </row>
    <row r="50" spans="1:4" ht="25.5" customHeight="1" x14ac:dyDescent="0.2">
      <c r="A50" s="3" t="s">
        <v>93</v>
      </c>
      <c r="B50" s="4">
        <v>111925</v>
      </c>
      <c r="C50" s="4">
        <v>225625</v>
      </c>
      <c r="D50" s="5">
        <v>2.0158588340406522</v>
      </c>
    </row>
    <row r="51" spans="1:4" ht="12.75" customHeight="1" x14ac:dyDescent="0.2">
      <c r="A51" s="3" t="s">
        <v>94</v>
      </c>
      <c r="B51" s="4">
        <v>844</v>
      </c>
      <c r="C51" s="4">
        <v>1862</v>
      </c>
      <c r="D51" s="5">
        <v>2.2061611374407581</v>
      </c>
    </row>
    <row r="52" spans="1:4" ht="25.5" customHeight="1" x14ac:dyDescent="0.2">
      <c r="A52" s="3" t="s">
        <v>95</v>
      </c>
      <c r="B52" s="4">
        <v>6472</v>
      </c>
      <c r="C52" s="4">
        <v>14408</v>
      </c>
      <c r="D52" s="5">
        <v>2.2262051915945613</v>
      </c>
    </row>
    <row r="53" spans="1:4" ht="12.75" customHeight="1" x14ac:dyDescent="0.2">
      <c r="A53" s="3" t="s">
        <v>96</v>
      </c>
      <c r="B53" s="4">
        <v>925</v>
      </c>
      <c r="C53" s="4">
        <v>2747</v>
      </c>
      <c r="D53" s="5">
        <v>2.9697297297297296</v>
      </c>
    </row>
    <row r="54" spans="1:4" ht="12.75" customHeight="1" x14ac:dyDescent="0.2">
      <c r="A54" s="3" t="s">
        <v>97</v>
      </c>
      <c r="B54" s="4">
        <v>3129</v>
      </c>
      <c r="C54" s="4">
        <v>6051</v>
      </c>
      <c r="D54" s="5">
        <v>1.9338446788111217</v>
      </c>
    </row>
    <row r="55" spans="1:4" ht="25.5" customHeight="1" x14ac:dyDescent="0.2">
      <c r="A55" s="3" t="s">
        <v>98</v>
      </c>
      <c r="B55" s="4">
        <v>3896</v>
      </c>
      <c r="C55" s="4">
        <v>9380</v>
      </c>
      <c r="D55" s="5">
        <v>2.4075975359342916</v>
      </c>
    </row>
    <row r="56" spans="1:4" ht="25.5" customHeight="1" x14ac:dyDescent="0.2">
      <c r="A56" s="3" t="s">
        <v>99</v>
      </c>
      <c r="B56" s="4">
        <v>1657</v>
      </c>
      <c r="C56" s="4">
        <v>3422</v>
      </c>
      <c r="D56" s="5">
        <v>2.0651780325890163</v>
      </c>
    </row>
    <row r="57" spans="1:4" ht="12.75" customHeight="1" x14ac:dyDescent="0.2">
      <c r="A57" s="3" t="s">
        <v>100</v>
      </c>
      <c r="B57" s="4">
        <v>734</v>
      </c>
      <c r="C57" s="4">
        <v>1599</v>
      </c>
      <c r="D57" s="5">
        <v>2.1784741144414168</v>
      </c>
    </row>
    <row r="58" spans="1:4" ht="25.5" customHeight="1" x14ac:dyDescent="0.2">
      <c r="A58" s="3" t="s">
        <v>101</v>
      </c>
      <c r="B58" s="4">
        <v>60299</v>
      </c>
      <c r="C58" s="4">
        <v>143542</v>
      </c>
      <c r="D58" s="5">
        <v>2.3805038226172903</v>
      </c>
    </row>
    <row r="59" spans="1:4" ht="25.5" customHeight="1" x14ac:dyDescent="0.2">
      <c r="A59" s="3" t="s">
        <v>102</v>
      </c>
      <c r="B59" s="4">
        <v>316</v>
      </c>
      <c r="C59" s="4">
        <v>752</v>
      </c>
      <c r="D59" s="5">
        <v>2.3797468354430378</v>
      </c>
    </row>
    <row r="60" spans="1:4" ht="25.5" customHeight="1" x14ac:dyDescent="0.2">
      <c r="A60" s="3" t="s">
        <v>103</v>
      </c>
      <c r="B60" s="4">
        <v>2955</v>
      </c>
      <c r="C60" s="4">
        <v>6083</v>
      </c>
      <c r="D60" s="5">
        <v>2.0585448392554992</v>
      </c>
    </row>
    <row r="61" spans="1:4" ht="12.75" customHeight="1" x14ac:dyDescent="0.2">
      <c r="A61" s="3" t="s">
        <v>104</v>
      </c>
      <c r="B61" s="4">
        <v>6092</v>
      </c>
      <c r="C61" s="4">
        <v>16135</v>
      </c>
      <c r="D61" s="5">
        <v>2.6485554826001314</v>
      </c>
    </row>
    <row r="62" spans="1:4" ht="25.5" customHeight="1" x14ac:dyDescent="0.2">
      <c r="A62" s="3" t="s">
        <v>105</v>
      </c>
      <c r="B62" s="4">
        <v>4864</v>
      </c>
      <c r="C62" s="4">
        <v>10486</v>
      </c>
      <c r="D62" s="5">
        <v>2.1558388157894739</v>
      </c>
    </row>
    <row r="63" spans="1:4" ht="76.5" customHeight="1" x14ac:dyDescent="0.2">
      <c r="A63" s="3" t="s">
        <v>106</v>
      </c>
      <c r="B63" s="4">
        <v>92183</v>
      </c>
      <c r="C63" s="4">
        <v>216467</v>
      </c>
      <c r="D63" s="5">
        <v>2.3482312356942168</v>
      </c>
    </row>
    <row r="64" spans="1:4" ht="12.75" customHeight="1" x14ac:dyDescent="0.2">
      <c r="A64" s="3" t="s">
        <v>107</v>
      </c>
      <c r="B64" s="4">
        <v>2217</v>
      </c>
      <c r="C64" s="4">
        <v>5371</v>
      </c>
      <c r="D64" s="5">
        <v>2.4226432115471357</v>
      </c>
    </row>
    <row r="65" spans="1:4" ht="51" customHeight="1" x14ac:dyDescent="0.2">
      <c r="A65" s="3" t="s">
        <v>108</v>
      </c>
      <c r="B65" s="4">
        <v>1570</v>
      </c>
      <c r="C65" s="4">
        <v>3751</v>
      </c>
      <c r="D65" s="5">
        <v>2.3891719745222928</v>
      </c>
    </row>
    <row r="66" spans="1:4" ht="25.5" customHeight="1" x14ac:dyDescent="0.2">
      <c r="A66" s="3" t="s">
        <v>109</v>
      </c>
      <c r="B66" s="4">
        <v>13035</v>
      </c>
      <c r="C66" s="4">
        <v>23521</v>
      </c>
      <c r="D66" s="5">
        <v>1.8044495588799385</v>
      </c>
    </row>
    <row r="67" spans="1:4" ht="12.75" customHeight="1" x14ac:dyDescent="0.2">
      <c r="A67" s="3" t="s">
        <v>110</v>
      </c>
      <c r="B67" s="4">
        <v>643</v>
      </c>
      <c r="C67" s="4">
        <v>1611</v>
      </c>
      <c r="D67" s="5">
        <v>2.5054432348367031</v>
      </c>
    </row>
    <row r="68" spans="1:4" ht="12.75" customHeight="1" x14ac:dyDescent="0.2">
      <c r="A68" s="3" t="s">
        <v>111</v>
      </c>
      <c r="B68" s="4">
        <v>88</v>
      </c>
      <c r="C68" s="4">
        <v>195</v>
      </c>
      <c r="D68" s="5">
        <v>2.2159090909090908</v>
      </c>
    </row>
    <row r="69" spans="1:4" ht="12.75" customHeight="1" x14ac:dyDescent="0.2">
      <c r="A69" s="3" t="s">
        <v>112</v>
      </c>
      <c r="B69" s="4">
        <v>313</v>
      </c>
      <c r="C69" s="4">
        <v>759</v>
      </c>
      <c r="D69" s="5">
        <v>2.4249201277955272</v>
      </c>
    </row>
    <row r="70" spans="1:4" ht="12.75" customHeight="1" x14ac:dyDescent="0.2">
      <c r="A70" s="3" t="s">
        <v>113</v>
      </c>
      <c r="B70" s="4">
        <v>614</v>
      </c>
      <c r="C70" s="4">
        <v>1478</v>
      </c>
      <c r="D70" s="5">
        <v>2.4071661237785018</v>
      </c>
    </row>
    <row r="71" spans="1:4" ht="12.75" customHeight="1" x14ac:dyDescent="0.2">
      <c r="A71" s="3" t="s">
        <v>114</v>
      </c>
      <c r="B71" s="4">
        <v>140</v>
      </c>
      <c r="C71" s="4">
        <v>368</v>
      </c>
      <c r="D71" s="5">
        <v>2.6285714285714286</v>
      </c>
    </row>
    <row r="72" spans="1:4" ht="25.5" customHeight="1" x14ac:dyDescent="0.2">
      <c r="A72" s="3" t="s">
        <v>115</v>
      </c>
      <c r="B72" s="4">
        <v>669</v>
      </c>
      <c r="C72" s="4">
        <v>1711</v>
      </c>
      <c r="D72" s="5">
        <v>2.5575485799701045</v>
      </c>
    </row>
    <row r="73" spans="1:4" ht="12.75" customHeight="1" x14ac:dyDescent="0.2">
      <c r="A73" s="3" t="s">
        <v>116</v>
      </c>
      <c r="B73" s="4">
        <v>108</v>
      </c>
      <c r="C73" s="4">
        <v>236</v>
      </c>
      <c r="D73" s="5">
        <v>2.1851851851851851</v>
      </c>
    </row>
    <row r="74" spans="1:4" ht="25.5" customHeight="1" x14ac:dyDescent="0.2">
      <c r="A74" s="3" t="s">
        <v>117</v>
      </c>
      <c r="B74" s="4">
        <v>101</v>
      </c>
      <c r="C74" s="4">
        <v>232</v>
      </c>
      <c r="D74" s="5">
        <v>2.2970297029702968</v>
      </c>
    </row>
    <row r="75" spans="1:4" ht="51" customHeight="1" x14ac:dyDescent="0.2">
      <c r="A75" s="3" t="s">
        <v>118</v>
      </c>
      <c r="B75" s="4">
        <v>1570</v>
      </c>
      <c r="C75" s="4">
        <v>3501</v>
      </c>
      <c r="D75" s="5">
        <v>2.2299363057324841</v>
      </c>
    </row>
    <row r="76" spans="1:4" ht="12.75" customHeight="1" x14ac:dyDescent="0.2">
      <c r="A76" s="3" t="s">
        <v>119</v>
      </c>
      <c r="B76" s="4">
        <v>7122</v>
      </c>
      <c r="C76" s="4">
        <v>15220</v>
      </c>
      <c r="D76" s="5">
        <v>2.137040157259197</v>
      </c>
    </row>
    <row r="77" spans="1:4" ht="12.75" customHeight="1" x14ac:dyDescent="0.2">
      <c r="A77" s="3" t="s">
        <v>120</v>
      </c>
      <c r="B77" s="4">
        <v>3051</v>
      </c>
      <c r="C77" s="4">
        <v>7259</v>
      </c>
      <c r="D77" s="5">
        <v>2.3792199278924944</v>
      </c>
    </row>
    <row r="78" spans="1:4" ht="25.5" customHeight="1" x14ac:dyDescent="0.2">
      <c r="A78" s="3" t="s">
        <v>121</v>
      </c>
      <c r="B78" s="4">
        <v>410</v>
      </c>
      <c r="C78" s="4">
        <v>874</v>
      </c>
      <c r="D78" s="5">
        <v>2.1317073170731708</v>
      </c>
    </row>
    <row r="79" spans="1:4" ht="63.75" customHeight="1" x14ac:dyDescent="0.2">
      <c r="A79" s="3" t="s">
        <v>122</v>
      </c>
      <c r="B79" s="4">
        <v>134</v>
      </c>
      <c r="C79" s="4">
        <v>233</v>
      </c>
      <c r="D79" s="5">
        <v>1.7388059701492538</v>
      </c>
    </row>
    <row r="80" spans="1:4" ht="38.25" customHeight="1" x14ac:dyDescent="0.2">
      <c r="A80" s="3" t="s">
        <v>123</v>
      </c>
      <c r="B80" s="4">
        <v>31785</v>
      </c>
      <c r="C80" s="4">
        <v>66320</v>
      </c>
      <c r="D80" s="5">
        <v>2.08651879817524</v>
      </c>
    </row>
    <row r="81" spans="1:4" ht="12.75" customHeight="1" x14ac:dyDescent="0.2">
      <c r="A81" s="3" t="s">
        <v>124</v>
      </c>
      <c r="B81" s="4">
        <v>971</v>
      </c>
      <c r="C81" s="4">
        <v>2466</v>
      </c>
      <c r="D81" s="5">
        <v>2.5396498455200822</v>
      </c>
    </row>
    <row r="82" spans="1:4" ht="12.75" customHeight="1" x14ac:dyDescent="0.2">
      <c r="A82" s="3" t="s">
        <v>125</v>
      </c>
      <c r="B82" s="4">
        <v>1994</v>
      </c>
      <c r="C82" s="4">
        <v>5142</v>
      </c>
      <c r="D82" s="5">
        <v>2.5787362086258776</v>
      </c>
    </row>
    <row r="83" spans="1:4" ht="25.5" customHeight="1" x14ac:dyDescent="0.2">
      <c r="A83" s="3" t="s">
        <v>126</v>
      </c>
      <c r="B83" s="4">
        <v>613</v>
      </c>
      <c r="C83" s="4">
        <v>1392</v>
      </c>
      <c r="D83" s="5">
        <v>2.2707993474714518</v>
      </c>
    </row>
    <row r="84" spans="1:4" ht="12.75" customHeight="1" x14ac:dyDescent="0.2">
      <c r="A84" s="3" t="s">
        <v>127</v>
      </c>
      <c r="B84" s="4">
        <v>1188</v>
      </c>
      <c r="C84" s="4">
        <v>3523</v>
      </c>
      <c r="D84" s="5">
        <v>2.9654882154882154</v>
      </c>
    </row>
    <row r="85" spans="1:4" ht="12.75" customHeight="1" x14ac:dyDescent="0.2">
      <c r="A85" s="3" t="s">
        <v>128</v>
      </c>
      <c r="B85" s="4">
        <v>742</v>
      </c>
      <c r="C85" s="4">
        <v>2177</v>
      </c>
      <c r="D85" s="5">
        <v>2.9339622641509435</v>
      </c>
    </row>
    <row r="86" spans="1:4" ht="12.75" customHeight="1" x14ac:dyDescent="0.2">
      <c r="A86" s="3" t="s">
        <v>129</v>
      </c>
      <c r="B86" s="4">
        <v>7676</v>
      </c>
      <c r="C86" s="4">
        <v>18356</v>
      </c>
      <c r="D86" s="5">
        <v>2.3913496612819176</v>
      </c>
    </row>
    <row r="87" spans="1:4" ht="12.75" customHeight="1" x14ac:dyDescent="0.2">
      <c r="A87" s="3" t="s">
        <v>130</v>
      </c>
      <c r="B87" s="4">
        <v>23881</v>
      </c>
      <c r="C87" s="4">
        <v>75495</v>
      </c>
      <c r="D87" s="5">
        <v>3.1612997780662453</v>
      </c>
    </row>
    <row r="88" spans="1:4" ht="12.75" customHeight="1" x14ac:dyDescent="0.2">
      <c r="A88" s="3" t="s">
        <v>131</v>
      </c>
      <c r="B88" s="4">
        <v>4124</v>
      </c>
      <c r="C88" s="4">
        <v>9590</v>
      </c>
      <c r="D88" s="5">
        <v>2.3254122211445201</v>
      </c>
    </row>
    <row r="89" spans="1:4" ht="12.75" customHeight="1" x14ac:dyDescent="0.2">
      <c r="A89" s="3" t="s">
        <v>132</v>
      </c>
      <c r="B89" s="4">
        <v>435</v>
      </c>
      <c r="C89" s="4">
        <v>1029</v>
      </c>
      <c r="D89" s="5">
        <v>2.3655172413793104</v>
      </c>
    </row>
    <row r="90" spans="1:4" ht="12.75" customHeight="1" x14ac:dyDescent="0.2">
      <c r="A90" s="3" t="s">
        <v>133</v>
      </c>
      <c r="B90" s="4">
        <v>55</v>
      </c>
      <c r="C90" s="4">
        <v>120</v>
      </c>
      <c r="D90" s="5">
        <v>2.1818181818181817</v>
      </c>
    </row>
    <row r="91" spans="1:4" ht="12.75" customHeight="1" x14ac:dyDescent="0.2">
      <c r="A91" s="3" t="s">
        <v>134</v>
      </c>
      <c r="B91" s="4">
        <v>739</v>
      </c>
      <c r="C91" s="4">
        <v>1733</v>
      </c>
      <c r="D91" s="5">
        <v>2.3450608930987822</v>
      </c>
    </row>
    <row r="92" spans="1:4" ht="12.75" customHeight="1" x14ac:dyDescent="0.2">
      <c r="A92" s="3" t="s">
        <v>135</v>
      </c>
      <c r="B92" s="4">
        <v>4141</v>
      </c>
      <c r="C92" s="4">
        <v>9596</v>
      </c>
      <c r="D92" s="5">
        <v>2.3173146582950976</v>
      </c>
    </row>
    <row r="93" spans="1:4" ht="25.5" customHeight="1" x14ac:dyDescent="0.2">
      <c r="A93" s="3" t="s">
        <v>136</v>
      </c>
      <c r="B93" s="4">
        <v>16</v>
      </c>
      <c r="C93" s="4">
        <v>52</v>
      </c>
      <c r="D93" s="5">
        <v>3.25</v>
      </c>
    </row>
    <row r="94" spans="1:4" ht="25.5" customHeight="1" x14ac:dyDescent="0.2">
      <c r="A94" s="3" t="s">
        <v>137</v>
      </c>
      <c r="B94" s="4">
        <v>3101</v>
      </c>
      <c r="C94" s="4">
        <v>8512</v>
      </c>
      <c r="D94" s="5">
        <v>2.744920993227991</v>
      </c>
    </row>
    <row r="95" spans="1:4" ht="12.75" customHeight="1" x14ac:dyDescent="0.2">
      <c r="A95" s="3" t="s">
        <v>138</v>
      </c>
      <c r="B95" s="4">
        <v>1760</v>
      </c>
      <c r="C95" s="4">
        <v>4506</v>
      </c>
      <c r="D95" s="5">
        <v>2.5602272727272726</v>
      </c>
    </row>
    <row r="96" spans="1:4" ht="12.75" customHeight="1" x14ac:dyDescent="0.2">
      <c r="A96" s="3" t="s">
        <v>139</v>
      </c>
      <c r="B96" s="4">
        <v>4405</v>
      </c>
      <c r="C96" s="4">
        <v>10331</v>
      </c>
      <c r="D96" s="5">
        <v>2.3452894438138481</v>
      </c>
    </row>
    <row r="97" spans="1:4" ht="25.5" customHeight="1" x14ac:dyDescent="0.2">
      <c r="A97" s="3" t="s">
        <v>140</v>
      </c>
      <c r="B97" s="4">
        <v>295</v>
      </c>
      <c r="C97" s="4">
        <v>698</v>
      </c>
      <c r="D97" s="5">
        <v>2.3661016949152542</v>
      </c>
    </row>
    <row r="98" spans="1:4" ht="25.5" customHeight="1" x14ac:dyDescent="0.2">
      <c r="A98" s="3" t="s">
        <v>141</v>
      </c>
      <c r="B98" s="4">
        <v>288</v>
      </c>
      <c r="C98" s="4">
        <v>805</v>
      </c>
      <c r="D98" s="5">
        <v>2.7951388888888888</v>
      </c>
    </row>
    <row r="99" spans="1:4" ht="12.75" customHeight="1" x14ac:dyDescent="0.2">
      <c r="A99" s="3" t="s">
        <v>142</v>
      </c>
      <c r="B99" s="4">
        <v>5162</v>
      </c>
      <c r="C99" s="4">
        <v>11505</v>
      </c>
      <c r="D99" s="5">
        <v>2.2287872917473845</v>
      </c>
    </row>
    <row r="100" spans="1:4" ht="12.75" customHeight="1" x14ac:dyDescent="0.2">
      <c r="A100" s="3" t="s">
        <v>143</v>
      </c>
      <c r="B100" s="4">
        <v>1952</v>
      </c>
      <c r="C100" s="4">
        <v>5444</v>
      </c>
      <c r="D100" s="5">
        <v>2.7889344262295084</v>
      </c>
    </row>
    <row r="101" spans="1:4" ht="25.5" customHeight="1" x14ac:dyDescent="0.2">
      <c r="A101" s="3" t="s">
        <v>144</v>
      </c>
      <c r="B101" s="4">
        <v>1727</v>
      </c>
      <c r="C101" s="4">
        <v>4017</v>
      </c>
      <c r="D101" s="5">
        <v>2.3259988419224089</v>
      </c>
    </row>
    <row r="102" spans="1:4" ht="38.25" customHeight="1" x14ac:dyDescent="0.2">
      <c r="A102" s="3" t="s">
        <v>145</v>
      </c>
      <c r="B102" s="4">
        <v>8978</v>
      </c>
      <c r="C102" s="4">
        <v>23301</v>
      </c>
      <c r="D102" s="5">
        <v>2.5953441746491421</v>
      </c>
    </row>
    <row r="103" spans="1:4" ht="51" customHeight="1" x14ac:dyDescent="0.2">
      <c r="A103" s="3" t="s">
        <v>146</v>
      </c>
      <c r="B103" s="4">
        <v>82</v>
      </c>
      <c r="C103" s="4">
        <v>236</v>
      </c>
      <c r="D103" s="5">
        <v>2.8780487804878048</v>
      </c>
    </row>
    <row r="104" spans="1:4" ht="38.25" customHeight="1" x14ac:dyDescent="0.2">
      <c r="A104" s="3" t="s">
        <v>147</v>
      </c>
      <c r="B104" s="4">
        <v>1244863</v>
      </c>
      <c r="C104" s="4">
        <v>2261211</v>
      </c>
      <c r="D104" s="5">
        <v>1.8164336155866148</v>
      </c>
    </row>
    <row r="105" spans="1:4" ht="25.5" customHeight="1" x14ac:dyDescent="0.2">
      <c r="A105" s="3" t="s">
        <v>148</v>
      </c>
      <c r="B105" s="4">
        <v>1244863</v>
      </c>
      <c r="C105" s="4">
        <v>2261211</v>
      </c>
      <c r="D105" s="5">
        <v>1.8164336155866148</v>
      </c>
    </row>
    <row r="106" spans="1:4" ht="51" customHeight="1" x14ac:dyDescent="0.2">
      <c r="A106" s="3" t="s">
        <v>149</v>
      </c>
      <c r="B106" s="4">
        <v>220</v>
      </c>
      <c r="C106" s="4">
        <v>830</v>
      </c>
      <c r="D106" s="5">
        <v>3.7727272727272729</v>
      </c>
    </row>
    <row r="107" spans="1:4" ht="25.5" customHeight="1" x14ac:dyDescent="0.2">
      <c r="A107" s="3" t="s">
        <v>150</v>
      </c>
      <c r="B107" s="4">
        <v>220</v>
      </c>
      <c r="C107" s="4">
        <v>830</v>
      </c>
      <c r="D107" s="5">
        <v>3.7727272727272729</v>
      </c>
    </row>
    <row r="108" spans="1:4" ht="25.5" customHeight="1" x14ac:dyDescent="0.2">
      <c r="A108" s="3" t="s">
        <v>151</v>
      </c>
      <c r="B108" s="4">
        <v>1936</v>
      </c>
      <c r="C108" s="4">
        <v>4304</v>
      </c>
      <c r="D108" s="5">
        <v>2.2231404958677685</v>
      </c>
    </row>
    <row r="109" spans="1:4" ht="12.75" customHeight="1" x14ac:dyDescent="0.2">
      <c r="A109" s="3" t="s">
        <v>152</v>
      </c>
      <c r="B109" s="4">
        <v>2482</v>
      </c>
      <c r="C109" s="4">
        <v>6669</v>
      </c>
      <c r="D109" s="5">
        <v>2.6869460112812247</v>
      </c>
    </row>
    <row r="110" spans="1:4" ht="12.75" customHeight="1" x14ac:dyDescent="0.2">
      <c r="A110" s="3" t="s">
        <v>153</v>
      </c>
      <c r="B110" s="4">
        <v>1685</v>
      </c>
      <c r="C110" s="4">
        <v>3288</v>
      </c>
      <c r="D110" s="5">
        <v>1.9513353115727003</v>
      </c>
    </row>
    <row r="111" spans="1:4" ht="12.75" customHeight="1" x14ac:dyDescent="0.2">
      <c r="A111" s="3" t="s">
        <v>154</v>
      </c>
      <c r="B111" s="4">
        <v>2012</v>
      </c>
      <c r="C111" s="4">
        <v>4118</v>
      </c>
      <c r="D111" s="5">
        <v>2.0467196819085487</v>
      </c>
    </row>
    <row r="112" spans="1:4" ht="25.5" customHeight="1" x14ac:dyDescent="0.2">
      <c r="A112" s="3" t="s">
        <v>155</v>
      </c>
      <c r="B112" s="4">
        <v>150</v>
      </c>
      <c r="C112" s="4">
        <v>325</v>
      </c>
      <c r="D112" s="5">
        <v>2.1666666666666665</v>
      </c>
    </row>
    <row r="113" spans="1:4" ht="25.5" customHeight="1" x14ac:dyDescent="0.2">
      <c r="A113" s="3" t="s">
        <v>156</v>
      </c>
      <c r="B113" s="4">
        <v>6886</v>
      </c>
      <c r="C113" s="4">
        <v>9976</v>
      </c>
      <c r="D113" s="5">
        <v>1.4487365669474295</v>
      </c>
    </row>
    <row r="114" spans="1:4" ht="51" customHeight="1" x14ac:dyDescent="0.2">
      <c r="A114" s="3" t="s">
        <v>157</v>
      </c>
      <c r="B114" s="4">
        <v>7986</v>
      </c>
      <c r="C114" s="4">
        <v>17090</v>
      </c>
      <c r="D114" s="5">
        <v>2.1399949912346607</v>
      </c>
    </row>
    <row r="115" spans="1:4" ht="38.25" customHeight="1" x14ac:dyDescent="0.2">
      <c r="A115" s="3" t="s">
        <v>158</v>
      </c>
      <c r="B115" s="4">
        <v>23137</v>
      </c>
      <c r="C115" s="4">
        <v>45770</v>
      </c>
      <c r="D115" s="5">
        <v>1.978216709167135</v>
      </c>
    </row>
    <row r="116" spans="1:4" ht="51" customHeight="1" x14ac:dyDescent="0.2">
      <c r="A116" s="3" t="s">
        <v>159</v>
      </c>
      <c r="B116" s="4">
        <v>232</v>
      </c>
      <c r="C116" s="4">
        <v>527</v>
      </c>
      <c r="D116" s="5">
        <v>2.271551724137931</v>
      </c>
    </row>
    <row r="117" spans="1:4" ht="38.25" customHeight="1" x14ac:dyDescent="0.2">
      <c r="A117" s="3" t="s">
        <v>160</v>
      </c>
      <c r="B117" s="4">
        <v>232</v>
      </c>
      <c r="C117" s="4">
        <v>527</v>
      </c>
      <c r="D117" s="5">
        <v>2.271551724137931</v>
      </c>
    </row>
    <row r="118" spans="1:4" ht="25.5" customHeight="1" x14ac:dyDescent="0.2">
      <c r="A118" s="3" t="s">
        <v>161</v>
      </c>
      <c r="B118" s="4">
        <v>372313</v>
      </c>
      <c r="C118" s="4">
        <v>852863</v>
      </c>
      <c r="D118" s="5">
        <v>2.2907150703843273</v>
      </c>
    </row>
    <row r="119" spans="1:4" ht="12.75" customHeight="1" x14ac:dyDescent="0.2">
      <c r="A119" s="3" t="s">
        <v>162</v>
      </c>
      <c r="B119" s="4">
        <v>1244863</v>
      </c>
      <c r="C119" s="4">
        <v>2261211</v>
      </c>
      <c r="D119" s="5">
        <v>1.8164336155866148</v>
      </c>
    </row>
    <row r="120" spans="1:4" ht="25.5" customHeight="1" x14ac:dyDescent="0.2">
      <c r="A120" s="3" t="s">
        <v>36</v>
      </c>
      <c r="B120" s="4">
        <v>1617176</v>
      </c>
      <c r="C120" s="4">
        <v>3114074</v>
      </c>
      <c r="D120" s="5">
        <v>1.9256246691763914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7109375" customWidth="1"/>
    <col min="2" max="4" width="22.5703125" customWidth="1"/>
  </cols>
  <sheetData>
    <row r="1" spans="1:4" ht="48.75" customHeight="1" x14ac:dyDescent="0.2">
      <c r="A1" s="9" t="s">
        <v>163</v>
      </c>
      <c r="B1" s="8"/>
      <c r="C1" s="8"/>
      <c r="D1" s="8"/>
    </row>
    <row r="2" spans="1:4" ht="51" customHeight="1" x14ac:dyDescent="0.2">
      <c r="A2" s="3" t="s">
        <v>45</v>
      </c>
      <c r="B2" s="3" t="s">
        <v>2</v>
      </c>
      <c r="C2" s="3" t="s">
        <v>3</v>
      </c>
      <c r="D2" s="3" t="s">
        <v>28</v>
      </c>
    </row>
    <row r="3" spans="1:4" ht="12.75" customHeight="1" x14ac:dyDescent="0.2">
      <c r="A3" s="3" t="s">
        <v>46</v>
      </c>
      <c r="B3" s="4">
        <v>148333</v>
      </c>
      <c r="C3" s="4">
        <v>388002</v>
      </c>
      <c r="D3" s="5">
        <v>2.615749698313929</v>
      </c>
    </row>
    <row r="4" spans="1:4" ht="12.75" customHeight="1" x14ac:dyDescent="0.2">
      <c r="A4" s="3" t="s">
        <v>47</v>
      </c>
      <c r="B4" s="4">
        <v>30576</v>
      </c>
      <c r="C4" s="4">
        <v>77495</v>
      </c>
      <c r="D4" s="5">
        <v>2.5345041862899005</v>
      </c>
    </row>
    <row r="5" spans="1:4" ht="12.75" customHeight="1" x14ac:dyDescent="0.2">
      <c r="A5" s="3" t="s">
        <v>48</v>
      </c>
      <c r="B5" s="4">
        <v>71397</v>
      </c>
      <c r="C5" s="4">
        <v>203737</v>
      </c>
      <c r="D5" s="5">
        <v>2.8535792820426629</v>
      </c>
    </row>
    <row r="6" spans="1:4" ht="12.75" customHeight="1" x14ac:dyDescent="0.2">
      <c r="A6" s="3" t="s">
        <v>49</v>
      </c>
      <c r="B6" s="4">
        <v>49857</v>
      </c>
      <c r="C6" s="4">
        <v>121982</v>
      </c>
      <c r="D6" s="5">
        <v>2.4466373829151373</v>
      </c>
    </row>
    <row r="7" spans="1:4" ht="38.25" customHeight="1" x14ac:dyDescent="0.2">
      <c r="A7" s="3" t="s">
        <v>50</v>
      </c>
      <c r="B7" s="4">
        <v>16745</v>
      </c>
      <c r="C7" s="4">
        <v>42212</v>
      </c>
      <c r="D7" s="5">
        <v>2.5208719020603163</v>
      </c>
    </row>
    <row r="8" spans="1:4" ht="12.75" customHeight="1" x14ac:dyDescent="0.2">
      <c r="A8" s="3" t="s">
        <v>51</v>
      </c>
      <c r="B8" s="4">
        <v>3322</v>
      </c>
      <c r="C8" s="4">
        <v>9866</v>
      </c>
      <c r="D8" s="5">
        <v>2.9698976520168574</v>
      </c>
    </row>
    <row r="9" spans="1:4" ht="12.75" customHeight="1" x14ac:dyDescent="0.2">
      <c r="A9" s="3" t="s">
        <v>52</v>
      </c>
      <c r="B9" s="4">
        <v>59599</v>
      </c>
      <c r="C9" s="4">
        <v>164523</v>
      </c>
      <c r="D9" s="5">
        <v>2.760499337237202</v>
      </c>
    </row>
    <row r="10" spans="1:4" ht="51" customHeight="1" x14ac:dyDescent="0.2">
      <c r="A10" s="3" t="s">
        <v>53</v>
      </c>
      <c r="B10" s="4">
        <v>39975</v>
      </c>
      <c r="C10" s="4">
        <v>104759</v>
      </c>
      <c r="D10" s="5">
        <v>2.6206128830519075</v>
      </c>
    </row>
    <row r="11" spans="1:4" ht="25.5" customHeight="1" x14ac:dyDescent="0.2">
      <c r="A11" s="3" t="s">
        <v>54</v>
      </c>
      <c r="B11" s="4">
        <v>419804</v>
      </c>
      <c r="C11" s="4">
        <v>1112576</v>
      </c>
      <c r="D11" s="5">
        <v>2.6502272489066327</v>
      </c>
    </row>
    <row r="12" spans="1:4" ht="63.75" customHeight="1" x14ac:dyDescent="0.2">
      <c r="A12" s="3" t="s">
        <v>55</v>
      </c>
      <c r="B12" s="4">
        <v>1747</v>
      </c>
      <c r="C12" s="4">
        <v>4119</v>
      </c>
      <c r="D12" s="5">
        <v>2.3577561534058384</v>
      </c>
    </row>
    <row r="13" spans="1:4" ht="38.25" customHeight="1" x14ac:dyDescent="0.2">
      <c r="A13" s="3" t="s">
        <v>56</v>
      </c>
      <c r="B13" s="4">
        <v>1747</v>
      </c>
      <c r="C13" s="4">
        <v>4119</v>
      </c>
      <c r="D13" s="5">
        <v>2.3577561534058384</v>
      </c>
    </row>
    <row r="14" spans="1:4" ht="63.75" customHeight="1" x14ac:dyDescent="0.2">
      <c r="A14" s="3" t="s">
        <v>57</v>
      </c>
      <c r="B14" s="4">
        <v>10214</v>
      </c>
      <c r="C14" s="4">
        <v>22315</v>
      </c>
      <c r="D14" s="5">
        <v>2.1847464264734677</v>
      </c>
    </row>
    <row r="15" spans="1:4" ht="38.25" customHeight="1" x14ac:dyDescent="0.2">
      <c r="A15" s="3" t="s">
        <v>58</v>
      </c>
      <c r="B15" s="4">
        <v>10214</v>
      </c>
      <c r="C15" s="4">
        <v>22315</v>
      </c>
      <c r="D15" s="5">
        <v>2.1847464264734677</v>
      </c>
    </row>
    <row r="16" spans="1:4" ht="25.5" customHeight="1" x14ac:dyDescent="0.2">
      <c r="A16" s="3" t="s">
        <v>59</v>
      </c>
      <c r="B16" s="4">
        <v>22403</v>
      </c>
      <c r="C16" s="4">
        <v>48880</v>
      </c>
      <c r="D16" s="5">
        <v>2.1818506450029016</v>
      </c>
    </row>
    <row r="17" spans="1:4" ht="12.75" customHeight="1" x14ac:dyDescent="0.2">
      <c r="A17" s="3" t="s">
        <v>60</v>
      </c>
      <c r="B17" s="4">
        <v>27801</v>
      </c>
      <c r="C17" s="4">
        <v>59506</v>
      </c>
      <c r="D17" s="5">
        <v>2.1404266033595913</v>
      </c>
    </row>
    <row r="18" spans="1:4" ht="12.75" customHeight="1" x14ac:dyDescent="0.2">
      <c r="A18" s="3" t="s">
        <v>61</v>
      </c>
      <c r="B18" s="4">
        <v>4152</v>
      </c>
      <c r="C18" s="4">
        <v>9842</v>
      </c>
      <c r="D18" s="5">
        <v>2.3704238921001926</v>
      </c>
    </row>
    <row r="19" spans="1:4" ht="25.5" customHeight="1" x14ac:dyDescent="0.2">
      <c r="A19" s="3" t="s">
        <v>62</v>
      </c>
      <c r="B19" s="4">
        <v>10219</v>
      </c>
      <c r="C19" s="4">
        <v>22706</v>
      </c>
      <c r="D19" s="5">
        <v>2.2219395244153048</v>
      </c>
    </row>
    <row r="20" spans="1:4" ht="25.5" customHeight="1" x14ac:dyDescent="0.2">
      <c r="A20" s="3" t="s">
        <v>63</v>
      </c>
      <c r="B20" s="4">
        <v>681</v>
      </c>
      <c r="C20" s="4">
        <v>1512</v>
      </c>
      <c r="D20" s="5">
        <v>2.2202643171806167</v>
      </c>
    </row>
    <row r="21" spans="1:4" ht="63.75" customHeight="1" x14ac:dyDescent="0.2">
      <c r="A21" s="3" t="s">
        <v>64</v>
      </c>
      <c r="B21" s="4">
        <v>5647</v>
      </c>
      <c r="C21" s="4">
        <v>11610</v>
      </c>
      <c r="D21" s="5">
        <v>2.0559589162387106</v>
      </c>
    </row>
    <row r="22" spans="1:4" ht="38.25" customHeight="1" x14ac:dyDescent="0.2">
      <c r="A22" s="3" t="s">
        <v>65</v>
      </c>
      <c r="B22" s="4">
        <v>70903</v>
      </c>
      <c r="C22" s="4">
        <v>154056</v>
      </c>
      <c r="D22" s="5">
        <v>2.1727712508638564</v>
      </c>
    </row>
    <row r="23" spans="1:4" ht="25.5" customHeight="1" x14ac:dyDescent="0.2">
      <c r="A23" s="3" t="s">
        <v>66</v>
      </c>
      <c r="B23" s="4">
        <v>82864</v>
      </c>
      <c r="C23" s="4">
        <v>180490</v>
      </c>
      <c r="D23" s="5">
        <v>2.1781473257385597</v>
      </c>
    </row>
    <row r="24" spans="1:4" ht="25.5" customHeight="1" x14ac:dyDescent="0.2">
      <c r="A24" s="3" t="s">
        <v>67</v>
      </c>
      <c r="B24" s="4">
        <v>2198</v>
      </c>
      <c r="C24" s="4">
        <v>5006</v>
      </c>
      <c r="D24" s="5">
        <v>2.2775250227479527</v>
      </c>
    </row>
    <row r="25" spans="1:4" ht="12.75" customHeight="1" x14ac:dyDescent="0.2">
      <c r="A25" s="3" t="s">
        <v>68</v>
      </c>
      <c r="B25" s="4">
        <v>50103</v>
      </c>
      <c r="C25" s="4">
        <v>106560</v>
      </c>
      <c r="D25" s="5">
        <v>2.1268187533680618</v>
      </c>
    </row>
    <row r="26" spans="1:4" ht="25.5" customHeight="1" x14ac:dyDescent="0.2">
      <c r="A26" s="3" t="s">
        <v>69</v>
      </c>
      <c r="B26" s="4">
        <v>16333</v>
      </c>
      <c r="C26" s="4">
        <v>32040</v>
      </c>
      <c r="D26" s="5">
        <v>1.9616726871976979</v>
      </c>
    </row>
    <row r="27" spans="1:4" ht="12.75" customHeight="1" x14ac:dyDescent="0.2">
      <c r="A27" s="3" t="s">
        <v>70</v>
      </c>
      <c r="B27" s="4">
        <v>361856</v>
      </c>
      <c r="C27" s="4">
        <v>732695</v>
      </c>
      <c r="D27" s="5">
        <v>2.0248247921825255</v>
      </c>
    </row>
    <row r="28" spans="1:4" ht="25.5" customHeight="1" x14ac:dyDescent="0.2">
      <c r="A28" s="3" t="s">
        <v>71</v>
      </c>
      <c r="B28" s="4">
        <v>40189</v>
      </c>
      <c r="C28" s="4">
        <v>65888</v>
      </c>
      <c r="D28" s="5">
        <v>1.6394535818258726</v>
      </c>
    </row>
    <row r="29" spans="1:4" ht="25.5" customHeight="1" x14ac:dyDescent="0.2">
      <c r="A29" s="3" t="s">
        <v>72</v>
      </c>
      <c r="B29" s="4">
        <v>31142</v>
      </c>
      <c r="C29" s="4">
        <v>69886</v>
      </c>
      <c r="D29" s="5">
        <v>2.2441076359899812</v>
      </c>
    </row>
    <row r="30" spans="1:4" ht="51" customHeight="1" x14ac:dyDescent="0.2">
      <c r="A30" s="3" t="s">
        <v>73</v>
      </c>
      <c r="B30" s="4">
        <v>244117</v>
      </c>
      <c r="C30" s="4">
        <v>436209</v>
      </c>
      <c r="D30" s="5">
        <v>1.786884977285482</v>
      </c>
    </row>
    <row r="31" spans="1:4" ht="25.5" customHeight="1" x14ac:dyDescent="0.2">
      <c r="A31" s="3" t="s">
        <v>74</v>
      </c>
      <c r="B31" s="4">
        <v>6875</v>
      </c>
      <c r="C31" s="4">
        <v>14305</v>
      </c>
      <c r="D31" s="5">
        <v>2.0807272727272728</v>
      </c>
    </row>
    <row r="32" spans="1:4" ht="25.5" customHeight="1" x14ac:dyDescent="0.2">
      <c r="A32" s="3" t="s">
        <v>75</v>
      </c>
      <c r="B32" s="4">
        <v>7199</v>
      </c>
      <c r="C32" s="4">
        <v>14506</v>
      </c>
      <c r="D32" s="5">
        <v>2.0150020836227256</v>
      </c>
    </row>
    <row r="33" spans="1:4" ht="25.5" customHeight="1" x14ac:dyDescent="0.2">
      <c r="A33" s="3" t="s">
        <v>76</v>
      </c>
      <c r="B33" s="4">
        <v>20049</v>
      </c>
      <c r="C33" s="4">
        <v>39194</v>
      </c>
      <c r="D33" s="5">
        <v>1.9549104693500923</v>
      </c>
    </row>
    <row r="34" spans="1:4" ht="51" customHeight="1" x14ac:dyDescent="0.2">
      <c r="A34" s="3" t="s">
        <v>77</v>
      </c>
      <c r="B34" s="4">
        <v>63085</v>
      </c>
      <c r="C34" s="4">
        <v>116139</v>
      </c>
      <c r="D34" s="5">
        <v>1.840992311960054</v>
      </c>
    </row>
    <row r="35" spans="1:4" ht="38.25" customHeight="1" x14ac:dyDescent="0.2">
      <c r="A35" s="3" t="s">
        <v>78</v>
      </c>
      <c r="B35" s="4">
        <v>843146</v>
      </c>
      <c r="C35" s="4">
        <v>1632428</v>
      </c>
      <c r="D35" s="5">
        <v>1.9361154533141354</v>
      </c>
    </row>
    <row r="36" spans="1:4" ht="12.75" customHeight="1" x14ac:dyDescent="0.2">
      <c r="A36" s="3" t="s">
        <v>79</v>
      </c>
      <c r="B36" s="4">
        <v>15425</v>
      </c>
      <c r="C36" s="4">
        <v>42974</v>
      </c>
      <c r="D36" s="5">
        <v>2.7859967585089143</v>
      </c>
    </row>
    <row r="37" spans="1:4" ht="12.75" customHeight="1" x14ac:dyDescent="0.2">
      <c r="A37" s="3" t="s">
        <v>80</v>
      </c>
      <c r="B37" s="4">
        <v>254823</v>
      </c>
      <c r="C37" s="4">
        <v>562610</v>
      </c>
      <c r="D37" s="5">
        <v>2.2078462305207927</v>
      </c>
    </row>
    <row r="38" spans="1:4" ht="12.75" customHeight="1" x14ac:dyDescent="0.2">
      <c r="A38" s="3" t="s">
        <v>81</v>
      </c>
      <c r="B38" s="4">
        <v>86572</v>
      </c>
      <c r="C38" s="4">
        <v>209466</v>
      </c>
      <c r="D38" s="5">
        <v>2.4195582867439818</v>
      </c>
    </row>
    <row r="39" spans="1:4" ht="12.75" customHeight="1" x14ac:dyDescent="0.2">
      <c r="A39" s="3" t="s">
        <v>82</v>
      </c>
      <c r="B39" s="4">
        <v>69390</v>
      </c>
      <c r="C39" s="4">
        <v>167491</v>
      </c>
      <c r="D39" s="5">
        <v>2.4137627900273815</v>
      </c>
    </row>
    <row r="40" spans="1:4" ht="12.75" customHeight="1" x14ac:dyDescent="0.2">
      <c r="A40" s="3" t="s">
        <v>83</v>
      </c>
      <c r="B40" s="4">
        <v>52250</v>
      </c>
      <c r="C40" s="4">
        <v>132751</v>
      </c>
      <c r="D40" s="5">
        <v>2.5406889952153109</v>
      </c>
    </row>
    <row r="41" spans="1:4" ht="12.75" customHeight="1" x14ac:dyDescent="0.2">
      <c r="A41" s="3" t="s">
        <v>84</v>
      </c>
      <c r="B41" s="4">
        <v>101985</v>
      </c>
      <c r="C41" s="4">
        <v>256725</v>
      </c>
      <c r="D41" s="5">
        <v>2.5172819532284159</v>
      </c>
    </row>
    <row r="42" spans="1:4" ht="12.75" customHeight="1" x14ac:dyDescent="0.2">
      <c r="A42" s="3" t="s">
        <v>85</v>
      </c>
      <c r="B42" s="4">
        <v>19864</v>
      </c>
      <c r="C42" s="4">
        <v>47560</v>
      </c>
      <c r="D42" s="5">
        <v>2.3942811115585987</v>
      </c>
    </row>
    <row r="43" spans="1:4" ht="12.75" customHeight="1" x14ac:dyDescent="0.2">
      <c r="A43" s="3" t="s">
        <v>86</v>
      </c>
      <c r="B43" s="4">
        <v>12664</v>
      </c>
      <c r="C43" s="4">
        <v>29796</v>
      </c>
      <c r="D43" s="5">
        <v>2.3528111181301328</v>
      </c>
    </row>
    <row r="44" spans="1:4" ht="25.5" customHeight="1" x14ac:dyDescent="0.2">
      <c r="A44" s="3" t="s">
        <v>87</v>
      </c>
      <c r="B44" s="4">
        <v>117502</v>
      </c>
      <c r="C44" s="4">
        <v>274335</v>
      </c>
      <c r="D44" s="5">
        <v>2.3347262174260863</v>
      </c>
    </row>
    <row r="45" spans="1:4" ht="63.75" customHeight="1" x14ac:dyDescent="0.2">
      <c r="A45" s="3" t="s">
        <v>88</v>
      </c>
      <c r="B45" s="4">
        <v>19023</v>
      </c>
      <c r="C45" s="4">
        <v>39222</v>
      </c>
      <c r="D45" s="5">
        <v>2.0618199022236241</v>
      </c>
    </row>
    <row r="46" spans="1:4" ht="38.25" customHeight="1" x14ac:dyDescent="0.2">
      <c r="A46" s="3" t="s">
        <v>89</v>
      </c>
      <c r="B46" s="4">
        <v>12530</v>
      </c>
      <c r="C46" s="4">
        <v>28726</v>
      </c>
      <c r="D46" s="5">
        <v>2.2925778132482044</v>
      </c>
    </row>
    <row r="47" spans="1:4" ht="12.75" customHeight="1" x14ac:dyDescent="0.2">
      <c r="A47" s="3" t="s">
        <v>90</v>
      </c>
      <c r="B47" s="4">
        <v>6285</v>
      </c>
      <c r="C47" s="4">
        <v>15652</v>
      </c>
      <c r="D47" s="5">
        <v>2.4903739061256962</v>
      </c>
    </row>
    <row r="48" spans="1:4" ht="51" customHeight="1" x14ac:dyDescent="0.2">
      <c r="A48" s="3" t="s">
        <v>91</v>
      </c>
      <c r="B48" s="4">
        <v>92686</v>
      </c>
      <c r="C48" s="4">
        <v>197877</v>
      </c>
      <c r="D48" s="5">
        <v>2.1349178948276979</v>
      </c>
    </row>
    <row r="49" spans="1:4" ht="38.25" customHeight="1" x14ac:dyDescent="0.2">
      <c r="A49" s="3" t="s">
        <v>92</v>
      </c>
      <c r="B49" s="4">
        <v>860999</v>
      </c>
      <c r="C49" s="4">
        <v>2005185</v>
      </c>
      <c r="D49" s="5">
        <v>2.3289051439084134</v>
      </c>
    </row>
    <row r="50" spans="1:4" ht="25.5" customHeight="1" x14ac:dyDescent="0.2">
      <c r="A50" s="3" t="s">
        <v>93</v>
      </c>
      <c r="B50" s="4">
        <v>1704145</v>
      </c>
      <c r="C50" s="4">
        <v>3637613</v>
      </c>
      <c r="D50" s="5">
        <v>2.134567774455812</v>
      </c>
    </row>
    <row r="51" spans="1:4" ht="12.75" customHeight="1" x14ac:dyDescent="0.2">
      <c r="A51" s="3" t="s">
        <v>94</v>
      </c>
      <c r="B51" s="4">
        <v>10858</v>
      </c>
      <c r="C51" s="4">
        <v>22542</v>
      </c>
      <c r="D51" s="5">
        <v>2.0760729416098731</v>
      </c>
    </row>
    <row r="52" spans="1:4" ht="25.5" customHeight="1" x14ac:dyDescent="0.2">
      <c r="A52" s="3" t="s">
        <v>95</v>
      </c>
      <c r="B52" s="4">
        <v>99220</v>
      </c>
      <c r="C52" s="4">
        <v>228782</v>
      </c>
      <c r="D52" s="5">
        <v>2.3058052811933076</v>
      </c>
    </row>
    <row r="53" spans="1:4" ht="12.75" customHeight="1" x14ac:dyDescent="0.2">
      <c r="A53" s="3" t="s">
        <v>96</v>
      </c>
      <c r="B53" s="4">
        <v>46348</v>
      </c>
      <c r="C53" s="4">
        <v>156462</v>
      </c>
      <c r="D53" s="5">
        <v>3.3758090964011394</v>
      </c>
    </row>
    <row r="54" spans="1:4" ht="12.75" customHeight="1" x14ac:dyDescent="0.2">
      <c r="A54" s="3" t="s">
        <v>97</v>
      </c>
      <c r="B54" s="4">
        <v>38231</v>
      </c>
      <c r="C54" s="4">
        <v>76498</v>
      </c>
      <c r="D54" s="5">
        <v>2.0009416442154273</v>
      </c>
    </row>
    <row r="55" spans="1:4" ht="25.5" customHeight="1" x14ac:dyDescent="0.2">
      <c r="A55" s="3" t="s">
        <v>98</v>
      </c>
      <c r="B55" s="4">
        <v>63487</v>
      </c>
      <c r="C55" s="4">
        <v>178308</v>
      </c>
      <c r="D55" s="5">
        <v>2.8085749838549625</v>
      </c>
    </row>
    <row r="56" spans="1:4" ht="25.5" customHeight="1" x14ac:dyDescent="0.2">
      <c r="A56" s="3" t="s">
        <v>99</v>
      </c>
      <c r="B56" s="4">
        <v>18397</v>
      </c>
      <c r="C56" s="4">
        <v>40111</v>
      </c>
      <c r="D56" s="5">
        <v>2.1803011360547915</v>
      </c>
    </row>
    <row r="57" spans="1:4" ht="12.75" customHeight="1" x14ac:dyDescent="0.2">
      <c r="A57" s="3" t="s">
        <v>100</v>
      </c>
      <c r="B57" s="4">
        <v>17656</v>
      </c>
      <c r="C57" s="4">
        <v>48608</v>
      </c>
      <c r="D57" s="5">
        <v>2.7530584503851383</v>
      </c>
    </row>
    <row r="58" spans="1:4" ht="25.5" customHeight="1" x14ac:dyDescent="0.2">
      <c r="A58" s="3" t="s">
        <v>101</v>
      </c>
      <c r="B58" s="4">
        <v>1676235</v>
      </c>
      <c r="C58" s="4">
        <v>5091897</v>
      </c>
      <c r="D58" s="5">
        <v>3.0376987713536585</v>
      </c>
    </row>
    <row r="59" spans="1:4" ht="25.5" customHeight="1" x14ac:dyDescent="0.2">
      <c r="A59" s="3" t="s">
        <v>102</v>
      </c>
      <c r="B59" s="4">
        <v>4546</v>
      </c>
      <c r="C59" s="4">
        <v>11991</v>
      </c>
      <c r="D59" s="5">
        <v>2.6377034755829301</v>
      </c>
    </row>
    <row r="60" spans="1:4" ht="25.5" customHeight="1" x14ac:dyDescent="0.2">
      <c r="A60" s="3" t="s">
        <v>103</v>
      </c>
      <c r="B60" s="4">
        <v>38643</v>
      </c>
      <c r="C60" s="4">
        <v>81353</v>
      </c>
      <c r="D60" s="5">
        <v>2.1052454519576638</v>
      </c>
    </row>
    <row r="61" spans="1:4" ht="12.75" customHeight="1" x14ac:dyDescent="0.2">
      <c r="A61" s="3" t="s">
        <v>104</v>
      </c>
      <c r="B61" s="4">
        <v>210719</v>
      </c>
      <c r="C61" s="4">
        <v>610457</v>
      </c>
      <c r="D61" s="5">
        <v>2.8970192531285739</v>
      </c>
    </row>
    <row r="62" spans="1:4" ht="25.5" customHeight="1" x14ac:dyDescent="0.2">
      <c r="A62" s="3" t="s">
        <v>105</v>
      </c>
      <c r="B62" s="4">
        <v>60692</v>
      </c>
      <c r="C62" s="4">
        <v>133586</v>
      </c>
      <c r="D62" s="5">
        <v>2.2010479140578658</v>
      </c>
    </row>
    <row r="63" spans="1:4" ht="76.5" customHeight="1" x14ac:dyDescent="0.2">
      <c r="A63" s="3" t="s">
        <v>106</v>
      </c>
      <c r="B63" s="4">
        <v>2285032</v>
      </c>
      <c r="C63" s="4">
        <v>6680595</v>
      </c>
      <c r="D63" s="5">
        <v>2.9236330169555611</v>
      </c>
    </row>
    <row r="64" spans="1:4" ht="12.75" customHeight="1" x14ac:dyDescent="0.2">
      <c r="A64" s="3" t="s">
        <v>107</v>
      </c>
      <c r="B64" s="4">
        <v>15809</v>
      </c>
      <c r="C64" s="4">
        <v>38955</v>
      </c>
      <c r="D64" s="5">
        <v>2.4641027262951485</v>
      </c>
    </row>
    <row r="65" spans="1:4" ht="51" customHeight="1" x14ac:dyDescent="0.2">
      <c r="A65" s="3" t="s">
        <v>108</v>
      </c>
      <c r="B65" s="4">
        <v>31527</v>
      </c>
      <c r="C65" s="4">
        <v>82829</v>
      </c>
      <c r="D65" s="5">
        <v>2.6272401433691757</v>
      </c>
    </row>
    <row r="66" spans="1:4" ht="25.5" customHeight="1" x14ac:dyDescent="0.2">
      <c r="A66" s="3" t="s">
        <v>109</v>
      </c>
      <c r="B66" s="4">
        <v>160589</v>
      </c>
      <c r="C66" s="4">
        <v>359116</v>
      </c>
      <c r="D66" s="5">
        <v>2.2362428310780937</v>
      </c>
    </row>
    <row r="67" spans="1:4" ht="12.75" customHeight="1" x14ac:dyDescent="0.2">
      <c r="A67" s="3" t="s">
        <v>110</v>
      </c>
      <c r="B67" s="4">
        <v>6752</v>
      </c>
      <c r="C67" s="4">
        <v>17241</v>
      </c>
      <c r="D67" s="5">
        <v>2.5534656398104265</v>
      </c>
    </row>
    <row r="68" spans="1:4" ht="12.75" customHeight="1" x14ac:dyDescent="0.2">
      <c r="A68" s="3" t="s">
        <v>111</v>
      </c>
      <c r="B68" s="4">
        <v>1288</v>
      </c>
      <c r="C68" s="4">
        <v>2589</v>
      </c>
      <c r="D68" s="5">
        <v>2.0100931677018634</v>
      </c>
    </row>
    <row r="69" spans="1:4" ht="12.75" customHeight="1" x14ac:dyDescent="0.2">
      <c r="A69" s="3" t="s">
        <v>112</v>
      </c>
      <c r="B69" s="4">
        <v>13674</v>
      </c>
      <c r="C69" s="4">
        <v>41404</v>
      </c>
      <c r="D69" s="5">
        <v>3.0279362293403538</v>
      </c>
    </row>
    <row r="70" spans="1:4" ht="12.75" customHeight="1" x14ac:dyDescent="0.2">
      <c r="A70" s="3" t="s">
        <v>113</v>
      </c>
      <c r="B70" s="4">
        <v>7577</v>
      </c>
      <c r="C70" s="4">
        <v>25243</v>
      </c>
      <c r="D70" s="5">
        <v>3.331529629140821</v>
      </c>
    </row>
    <row r="71" spans="1:4" ht="12.75" customHeight="1" x14ac:dyDescent="0.2">
      <c r="A71" s="3" t="s">
        <v>114</v>
      </c>
      <c r="B71" s="4">
        <v>10768</v>
      </c>
      <c r="C71" s="4">
        <v>33340</v>
      </c>
      <c r="D71" s="5">
        <v>3.0962109955423478</v>
      </c>
    </row>
    <row r="72" spans="1:4" ht="25.5" customHeight="1" x14ac:dyDescent="0.2">
      <c r="A72" s="3" t="s">
        <v>115</v>
      </c>
      <c r="B72" s="4">
        <v>39001</v>
      </c>
      <c r="C72" s="4">
        <v>108979</v>
      </c>
      <c r="D72" s="5">
        <v>2.7942616855978053</v>
      </c>
    </row>
    <row r="73" spans="1:4" ht="12.75" customHeight="1" x14ac:dyDescent="0.2">
      <c r="A73" s="3" t="s">
        <v>116</v>
      </c>
      <c r="B73" s="4">
        <v>643</v>
      </c>
      <c r="C73" s="4">
        <v>1661</v>
      </c>
      <c r="D73" s="5">
        <v>2.5832037325038879</v>
      </c>
    </row>
    <row r="74" spans="1:4" ht="25.5" customHeight="1" x14ac:dyDescent="0.2">
      <c r="A74" s="3" t="s">
        <v>117</v>
      </c>
      <c r="B74" s="4">
        <v>1259</v>
      </c>
      <c r="C74" s="4">
        <v>3330</v>
      </c>
      <c r="D74" s="5">
        <v>2.6449563145353454</v>
      </c>
    </row>
    <row r="75" spans="1:4" ht="51" customHeight="1" x14ac:dyDescent="0.2">
      <c r="A75" s="3" t="s">
        <v>118</v>
      </c>
      <c r="B75" s="4">
        <v>24527</v>
      </c>
      <c r="C75" s="4">
        <v>61545</v>
      </c>
      <c r="D75" s="5">
        <v>2.5092754923145919</v>
      </c>
    </row>
    <row r="76" spans="1:4" ht="12.75" customHeight="1" x14ac:dyDescent="0.2">
      <c r="A76" s="3" t="s">
        <v>119</v>
      </c>
      <c r="B76" s="4">
        <v>147022</v>
      </c>
      <c r="C76" s="4">
        <v>337887</v>
      </c>
      <c r="D76" s="5">
        <v>2.2982070710505909</v>
      </c>
    </row>
    <row r="77" spans="1:4" ht="12.75" customHeight="1" x14ac:dyDescent="0.2">
      <c r="A77" s="3" t="s">
        <v>120</v>
      </c>
      <c r="B77" s="4">
        <v>59808</v>
      </c>
      <c r="C77" s="4">
        <v>164648</v>
      </c>
      <c r="D77" s="5">
        <v>2.7529427501337613</v>
      </c>
    </row>
    <row r="78" spans="1:4" ht="25.5" customHeight="1" x14ac:dyDescent="0.2">
      <c r="A78" s="3" t="s">
        <v>121</v>
      </c>
      <c r="B78" s="4">
        <v>5223</v>
      </c>
      <c r="C78" s="4">
        <v>12330</v>
      </c>
      <c r="D78" s="5">
        <v>2.360712234348076</v>
      </c>
    </row>
    <row r="79" spans="1:4" ht="63.75" customHeight="1" x14ac:dyDescent="0.2">
      <c r="A79" s="3" t="s">
        <v>122</v>
      </c>
      <c r="B79" s="4">
        <v>967</v>
      </c>
      <c r="C79" s="4">
        <v>2006</v>
      </c>
      <c r="D79" s="5">
        <v>2.0744570837642193</v>
      </c>
    </row>
    <row r="80" spans="1:4" ht="38.25" customHeight="1" x14ac:dyDescent="0.2">
      <c r="A80" s="3" t="s">
        <v>123</v>
      </c>
      <c r="B80" s="4">
        <v>526434</v>
      </c>
      <c r="C80" s="4">
        <v>1293103</v>
      </c>
      <c r="D80" s="5">
        <v>2.4563440051364465</v>
      </c>
    </row>
    <row r="81" spans="1:4" ht="12.75" customHeight="1" x14ac:dyDescent="0.2">
      <c r="A81" s="3" t="s">
        <v>124</v>
      </c>
      <c r="B81" s="4">
        <v>19575</v>
      </c>
      <c r="C81" s="4">
        <v>51056</v>
      </c>
      <c r="D81" s="5">
        <v>2.6082247765006388</v>
      </c>
    </row>
    <row r="82" spans="1:4" ht="12.75" customHeight="1" x14ac:dyDescent="0.2">
      <c r="A82" s="3" t="s">
        <v>125</v>
      </c>
      <c r="B82" s="4">
        <v>45806</v>
      </c>
      <c r="C82" s="4">
        <v>145457</v>
      </c>
      <c r="D82" s="5">
        <v>3.175501026066454</v>
      </c>
    </row>
    <row r="83" spans="1:4" ht="25.5" customHeight="1" x14ac:dyDescent="0.2">
      <c r="A83" s="3" t="s">
        <v>126</v>
      </c>
      <c r="B83" s="4">
        <v>51999</v>
      </c>
      <c r="C83" s="4">
        <v>146670</v>
      </c>
      <c r="D83" s="5">
        <v>2.8206311659839614</v>
      </c>
    </row>
    <row r="84" spans="1:4" ht="12.75" customHeight="1" x14ac:dyDescent="0.2">
      <c r="A84" s="3" t="s">
        <v>127</v>
      </c>
      <c r="B84" s="4">
        <v>91712</v>
      </c>
      <c r="C84" s="4">
        <v>270264</v>
      </c>
      <c r="D84" s="5">
        <v>2.9468771807397069</v>
      </c>
    </row>
    <row r="85" spans="1:4" ht="12.75" customHeight="1" x14ac:dyDescent="0.2">
      <c r="A85" s="3" t="s">
        <v>128</v>
      </c>
      <c r="B85" s="4">
        <v>46099</v>
      </c>
      <c r="C85" s="4">
        <v>127102</v>
      </c>
      <c r="D85" s="5">
        <v>2.7571530835809885</v>
      </c>
    </row>
    <row r="86" spans="1:4" ht="12.75" customHeight="1" x14ac:dyDescent="0.2">
      <c r="A86" s="3" t="s">
        <v>129</v>
      </c>
      <c r="B86" s="4">
        <v>120617</v>
      </c>
      <c r="C86" s="4">
        <v>333300</v>
      </c>
      <c r="D86" s="5">
        <v>2.7632920732566721</v>
      </c>
    </row>
    <row r="87" spans="1:4" ht="12.75" customHeight="1" x14ac:dyDescent="0.2">
      <c r="A87" s="3" t="s">
        <v>130</v>
      </c>
      <c r="B87" s="4">
        <v>626790</v>
      </c>
      <c r="C87" s="4">
        <v>1820721</v>
      </c>
      <c r="D87" s="5">
        <v>2.9048341549801369</v>
      </c>
    </row>
    <row r="88" spans="1:4" ht="12.75" customHeight="1" x14ac:dyDescent="0.2">
      <c r="A88" s="3" t="s">
        <v>131</v>
      </c>
      <c r="B88" s="4">
        <v>42532</v>
      </c>
      <c r="C88" s="4">
        <v>101503</v>
      </c>
      <c r="D88" s="5">
        <v>2.3865089814727733</v>
      </c>
    </row>
    <row r="89" spans="1:4" ht="12.75" customHeight="1" x14ac:dyDescent="0.2">
      <c r="A89" s="3" t="s">
        <v>132</v>
      </c>
      <c r="B89" s="4">
        <v>20277</v>
      </c>
      <c r="C89" s="4">
        <v>62654</v>
      </c>
      <c r="D89" s="5">
        <v>3.0899048182670019</v>
      </c>
    </row>
    <row r="90" spans="1:4" ht="12.75" customHeight="1" x14ac:dyDescent="0.2">
      <c r="A90" s="3" t="s">
        <v>133</v>
      </c>
      <c r="B90" s="4">
        <v>1185</v>
      </c>
      <c r="C90" s="4">
        <v>2637</v>
      </c>
      <c r="D90" s="5">
        <v>2.2253164556962024</v>
      </c>
    </row>
    <row r="91" spans="1:4" ht="12.75" customHeight="1" x14ac:dyDescent="0.2">
      <c r="A91" s="3" t="s">
        <v>134</v>
      </c>
      <c r="B91" s="4">
        <v>25735</v>
      </c>
      <c r="C91" s="4">
        <v>89427</v>
      </c>
      <c r="D91" s="5">
        <v>3.4749174276277444</v>
      </c>
    </row>
    <row r="92" spans="1:4" ht="12.75" customHeight="1" x14ac:dyDescent="0.2">
      <c r="A92" s="3" t="s">
        <v>135</v>
      </c>
      <c r="B92" s="4">
        <v>70652</v>
      </c>
      <c r="C92" s="4">
        <v>157942</v>
      </c>
      <c r="D92" s="5">
        <v>2.2354922719809771</v>
      </c>
    </row>
    <row r="93" spans="1:4" ht="25.5" customHeight="1" x14ac:dyDescent="0.2">
      <c r="A93" s="3" t="s">
        <v>136</v>
      </c>
      <c r="B93" s="4">
        <v>446</v>
      </c>
      <c r="C93" s="4">
        <v>1244</v>
      </c>
      <c r="D93" s="5">
        <v>2.789237668161435</v>
      </c>
    </row>
    <row r="94" spans="1:4" ht="25.5" customHeight="1" x14ac:dyDescent="0.2">
      <c r="A94" s="3" t="s">
        <v>137</v>
      </c>
      <c r="B94" s="4">
        <v>135460</v>
      </c>
      <c r="C94" s="4">
        <v>403895</v>
      </c>
      <c r="D94" s="5">
        <v>2.9816551011368668</v>
      </c>
    </row>
    <row r="95" spans="1:4" ht="12.75" customHeight="1" x14ac:dyDescent="0.2">
      <c r="A95" s="3" t="s">
        <v>138</v>
      </c>
      <c r="B95" s="4">
        <v>44398</v>
      </c>
      <c r="C95" s="4">
        <v>134406</v>
      </c>
      <c r="D95" s="5">
        <v>3.0272985269606738</v>
      </c>
    </row>
    <row r="96" spans="1:4" ht="12.75" customHeight="1" x14ac:dyDescent="0.2">
      <c r="A96" s="3" t="s">
        <v>139</v>
      </c>
      <c r="B96" s="4">
        <v>154519</v>
      </c>
      <c r="C96" s="4">
        <v>407048</v>
      </c>
      <c r="D96" s="5">
        <v>2.6342909286236642</v>
      </c>
    </row>
    <row r="97" spans="1:4" ht="25.5" customHeight="1" x14ac:dyDescent="0.2">
      <c r="A97" s="3" t="s">
        <v>140</v>
      </c>
      <c r="B97" s="4">
        <v>6840</v>
      </c>
      <c r="C97" s="4">
        <v>15270</v>
      </c>
      <c r="D97" s="5">
        <v>2.2324561403508771</v>
      </c>
    </row>
    <row r="98" spans="1:4" ht="25.5" customHeight="1" x14ac:dyDescent="0.2">
      <c r="A98" s="3" t="s">
        <v>141</v>
      </c>
      <c r="B98" s="4">
        <v>19468</v>
      </c>
      <c r="C98" s="4">
        <v>58791</v>
      </c>
      <c r="D98" s="5">
        <v>3.0198787754263408</v>
      </c>
    </row>
    <row r="99" spans="1:4" ht="12.75" customHeight="1" x14ac:dyDescent="0.2">
      <c r="A99" s="3" t="s">
        <v>142</v>
      </c>
      <c r="B99" s="4">
        <v>65353</v>
      </c>
      <c r="C99" s="4">
        <v>144715</v>
      </c>
      <c r="D99" s="5">
        <v>2.2143589429712485</v>
      </c>
    </row>
    <row r="100" spans="1:4" ht="12.75" customHeight="1" x14ac:dyDescent="0.2">
      <c r="A100" s="3" t="s">
        <v>143</v>
      </c>
      <c r="B100" s="4">
        <v>96240</v>
      </c>
      <c r="C100" s="4">
        <v>270419</v>
      </c>
      <c r="D100" s="5">
        <v>2.8098399833748959</v>
      </c>
    </row>
    <row r="101" spans="1:4" ht="25.5" customHeight="1" x14ac:dyDescent="0.2">
      <c r="A101" s="3" t="s">
        <v>144</v>
      </c>
      <c r="B101" s="4">
        <v>23795</v>
      </c>
      <c r="C101" s="4">
        <v>63725</v>
      </c>
      <c r="D101" s="5">
        <v>2.678083631014919</v>
      </c>
    </row>
    <row r="102" spans="1:4" ht="38.25" customHeight="1" x14ac:dyDescent="0.2">
      <c r="A102" s="3" t="s">
        <v>145</v>
      </c>
      <c r="B102" s="4">
        <v>566177</v>
      </c>
      <c r="C102" s="4">
        <v>1595024</v>
      </c>
      <c r="D102" s="5">
        <v>2.81718261250457</v>
      </c>
    </row>
    <row r="103" spans="1:4" ht="51" customHeight="1" x14ac:dyDescent="0.2">
      <c r="A103" s="3" t="s">
        <v>146</v>
      </c>
      <c r="B103" s="4">
        <v>2620</v>
      </c>
      <c r="C103" s="4">
        <v>6125</v>
      </c>
      <c r="D103" s="5">
        <v>2.3377862595419847</v>
      </c>
    </row>
    <row r="104" spans="1:4" ht="38.25" customHeight="1" x14ac:dyDescent="0.2">
      <c r="A104" s="3" t="s">
        <v>147</v>
      </c>
      <c r="B104" s="4">
        <v>15691497</v>
      </c>
      <c r="C104" s="4">
        <v>29402017</v>
      </c>
      <c r="D104" s="5">
        <v>1.873754747555316</v>
      </c>
    </row>
    <row r="105" spans="1:4" ht="25.5" customHeight="1" x14ac:dyDescent="0.2">
      <c r="A105" s="3" t="s">
        <v>148</v>
      </c>
      <c r="B105" s="4">
        <v>15691497</v>
      </c>
      <c r="C105" s="4">
        <v>29402017</v>
      </c>
      <c r="D105" s="5">
        <v>1.873754747555316</v>
      </c>
    </row>
    <row r="106" spans="1:4" ht="51" customHeight="1" x14ac:dyDescent="0.2">
      <c r="A106" s="3" t="s">
        <v>149</v>
      </c>
      <c r="B106" s="4">
        <v>2091</v>
      </c>
      <c r="C106" s="4">
        <v>5127</v>
      </c>
      <c r="D106" s="5">
        <v>2.4519368723098998</v>
      </c>
    </row>
    <row r="107" spans="1:4" ht="25.5" customHeight="1" x14ac:dyDescent="0.2">
      <c r="A107" s="3" t="s">
        <v>150</v>
      </c>
      <c r="B107" s="4">
        <v>2091</v>
      </c>
      <c r="C107" s="4">
        <v>5127</v>
      </c>
      <c r="D107" s="5">
        <v>2.4519368723098998</v>
      </c>
    </row>
    <row r="108" spans="1:4" ht="25.5" customHeight="1" x14ac:dyDescent="0.2">
      <c r="A108" s="3" t="s">
        <v>151</v>
      </c>
      <c r="B108" s="4">
        <v>39975</v>
      </c>
      <c r="C108" s="4">
        <v>84760</v>
      </c>
      <c r="D108" s="5">
        <v>2.1203252032520323</v>
      </c>
    </row>
    <row r="109" spans="1:4" ht="12.75" customHeight="1" x14ac:dyDescent="0.2">
      <c r="A109" s="3" t="s">
        <v>152</v>
      </c>
      <c r="B109" s="4">
        <v>29843</v>
      </c>
      <c r="C109" s="4">
        <v>68747</v>
      </c>
      <c r="D109" s="5">
        <v>2.3036222899842511</v>
      </c>
    </row>
    <row r="110" spans="1:4" ht="12.75" customHeight="1" x14ac:dyDescent="0.2">
      <c r="A110" s="3" t="s">
        <v>153</v>
      </c>
      <c r="B110" s="4">
        <v>21940</v>
      </c>
      <c r="C110" s="4">
        <v>44781</v>
      </c>
      <c r="D110" s="5">
        <v>2.041066545123063</v>
      </c>
    </row>
    <row r="111" spans="1:4" ht="12.75" customHeight="1" x14ac:dyDescent="0.2">
      <c r="A111" s="3" t="s">
        <v>154</v>
      </c>
      <c r="B111" s="4">
        <v>15743</v>
      </c>
      <c r="C111" s="4">
        <v>33417</v>
      </c>
      <c r="D111" s="5">
        <v>2.1226576891316777</v>
      </c>
    </row>
    <row r="112" spans="1:4" ht="25.5" customHeight="1" x14ac:dyDescent="0.2">
      <c r="A112" s="3" t="s">
        <v>155</v>
      </c>
      <c r="B112" s="4">
        <v>6458</v>
      </c>
      <c r="C112" s="4">
        <v>13572</v>
      </c>
      <c r="D112" s="5">
        <v>2.1015794363580054</v>
      </c>
    </row>
    <row r="113" spans="1:4" ht="25.5" customHeight="1" x14ac:dyDescent="0.2">
      <c r="A113" s="3" t="s">
        <v>156</v>
      </c>
      <c r="B113" s="4">
        <v>85223</v>
      </c>
      <c r="C113" s="4">
        <v>132115</v>
      </c>
      <c r="D113" s="5">
        <v>1.5502270513828427</v>
      </c>
    </row>
    <row r="114" spans="1:4" ht="51" customHeight="1" x14ac:dyDescent="0.2">
      <c r="A114" s="3" t="s">
        <v>157</v>
      </c>
      <c r="B114" s="4">
        <v>114434</v>
      </c>
      <c r="C114" s="4">
        <v>252561</v>
      </c>
      <c r="D114" s="5">
        <v>2.2070451089711098</v>
      </c>
    </row>
    <row r="115" spans="1:4" ht="51" customHeight="1" x14ac:dyDescent="0.2">
      <c r="A115" s="3" t="s">
        <v>164</v>
      </c>
      <c r="B115" s="4">
        <v>418</v>
      </c>
      <c r="C115" s="4">
        <v>599</v>
      </c>
      <c r="D115" s="5">
        <v>1.4330143540669857</v>
      </c>
    </row>
    <row r="116" spans="1:4" ht="38.25" customHeight="1" x14ac:dyDescent="0.2">
      <c r="A116" s="3" t="s">
        <v>158</v>
      </c>
      <c r="B116" s="4">
        <v>314034</v>
      </c>
      <c r="C116" s="4">
        <v>630552</v>
      </c>
      <c r="D116" s="5">
        <v>2.007909971531745</v>
      </c>
    </row>
    <row r="117" spans="1:4" ht="51" customHeight="1" x14ac:dyDescent="0.2">
      <c r="A117" s="3" t="s">
        <v>159</v>
      </c>
      <c r="B117" s="4">
        <v>2644</v>
      </c>
      <c r="C117" s="4">
        <v>5063</v>
      </c>
      <c r="D117" s="5">
        <v>1.9149016641452345</v>
      </c>
    </row>
    <row r="118" spans="1:4" ht="38.25" customHeight="1" x14ac:dyDescent="0.2">
      <c r="A118" s="3" t="s">
        <v>160</v>
      </c>
      <c r="B118" s="4">
        <v>2644</v>
      </c>
      <c r="C118" s="4">
        <v>5063</v>
      </c>
      <c r="D118" s="5">
        <v>1.9149016641452345</v>
      </c>
    </row>
    <row r="119" spans="1:4" ht="25.5" customHeight="1" x14ac:dyDescent="0.2">
      <c r="A119" s="3" t="s">
        <v>161</v>
      </c>
      <c r="B119" s="4">
        <v>7615343</v>
      </c>
      <c r="C119" s="4">
        <v>19954514</v>
      </c>
      <c r="D119" s="5">
        <v>2.620304036206905</v>
      </c>
    </row>
    <row r="120" spans="1:4" ht="12.75" customHeight="1" x14ac:dyDescent="0.2">
      <c r="A120" s="3" t="s">
        <v>162</v>
      </c>
      <c r="B120" s="4">
        <v>15691497</v>
      </c>
      <c r="C120" s="4">
        <v>29402017</v>
      </c>
      <c r="D120" s="5">
        <v>1.873754747555316</v>
      </c>
    </row>
    <row r="121" spans="1:4" ht="25.5" customHeight="1" x14ac:dyDescent="0.2">
      <c r="A121" s="3" t="s">
        <v>36</v>
      </c>
      <c r="B121" s="4">
        <v>23306840</v>
      </c>
      <c r="C121" s="4">
        <v>49356531</v>
      </c>
      <c r="D121" s="5">
        <v>2.1176843793495816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4.28515625" customWidth="1"/>
    <col min="2" max="13" width="13.28515625" customWidth="1"/>
  </cols>
  <sheetData>
    <row r="1" spans="1:13" ht="30" customHeight="1" x14ac:dyDescent="0.2">
      <c r="A1" s="9" t="s">
        <v>165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166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167</v>
      </c>
      <c r="B4" s="4">
        <v>806</v>
      </c>
      <c r="C4" s="4">
        <v>16983</v>
      </c>
      <c r="D4" s="4">
        <v>17789</v>
      </c>
      <c r="E4" s="4">
        <v>1719</v>
      </c>
      <c r="F4" s="4">
        <v>32917</v>
      </c>
      <c r="G4" s="4">
        <v>34636</v>
      </c>
      <c r="H4" s="5">
        <v>2.1327543424317619</v>
      </c>
      <c r="I4" s="5">
        <v>1.938232349997056</v>
      </c>
      <c r="J4" s="5">
        <v>1.9470459272584182</v>
      </c>
      <c r="K4" s="5">
        <v>1.8793046900623156</v>
      </c>
      <c r="L4" s="5">
        <v>35.986662293648187</v>
      </c>
      <c r="M4" s="5">
        <v>37.865966983710507</v>
      </c>
    </row>
    <row r="5" spans="1:13" ht="25.5" customHeight="1" x14ac:dyDescent="0.2">
      <c r="A5" s="3" t="s">
        <v>168</v>
      </c>
      <c r="B5" s="4">
        <v>377</v>
      </c>
      <c r="C5" s="4">
        <v>6904</v>
      </c>
      <c r="D5" s="4">
        <v>7281</v>
      </c>
      <c r="E5" s="4">
        <v>490</v>
      </c>
      <c r="F5" s="4">
        <v>13071</v>
      </c>
      <c r="G5" s="4">
        <v>13561</v>
      </c>
      <c r="H5" s="5">
        <v>1.2997347480106101</v>
      </c>
      <c r="I5" s="5">
        <v>1.8932502896871379</v>
      </c>
      <c r="J5" s="5">
        <v>1.8625188847685759</v>
      </c>
      <c r="K5" s="5">
        <v>1.2449186991869918</v>
      </c>
      <c r="L5" s="5">
        <v>33.208841463414636</v>
      </c>
      <c r="M5" s="5">
        <v>34.453760162601625</v>
      </c>
    </row>
    <row r="6" spans="1:13" ht="25.5" customHeight="1" x14ac:dyDescent="0.2">
      <c r="A6" s="3" t="s">
        <v>169</v>
      </c>
      <c r="B6" s="4">
        <v>392</v>
      </c>
      <c r="C6" s="4">
        <v>45361</v>
      </c>
      <c r="D6" s="4">
        <v>45753</v>
      </c>
      <c r="E6" s="4">
        <v>691</v>
      </c>
      <c r="F6" s="4">
        <v>86270</v>
      </c>
      <c r="G6" s="4">
        <v>86961</v>
      </c>
      <c r="H6" s="5">
        <v>1.7627551020408163</v>
      </c>
      <c r="I6" s="5">
        <v>1.9018540155640307</v>
      </c>
      <c r="J6" s="5">
        <v>1.9006622516556291</v>
      </c>
      <c r="K6" s="5">
        <v>0.21044617024516521</v>
      </c>
      <c r="L6" s="5">
        <v>26.273793208466575</v>
      </c>
      <c r="M6" s="5">
        <v>26.484239378711742</v>
      </c>
    </row>
    <row r="7" spans="1:13" ht="12.75" customHeight="1" x14ac:dyDescent="0.2">
      <c r="A7" s="3" t="s">
        <v>170</v>
      </c>
      <c r="B7" s="4">
        <v>258</v>
      </c>
      <c r="C7" s="4">
        <v>2032</v>
      </c>
      <c r="D7" s="4">
        <v>2290</v>
      </c>
      <c r="E7" s="4">
        <v>377</v>
      </c>
      <c r="F7" s="4">
        <v>3769</v>
      </c>
      <c r="G7" s="4">
        <v>4146</v>
      </c>
      <c r="H7" s="5">
        <v>1.4612403100775193</v>
      </c>
      <c r="I7" s="5">
        <v>1.8548228346456692</v>
      </c>
      <c r="J7" s="5">
        <v>1.8104803493449781</v>
      </c>
      <c r="K7" s="5">
        <v>1.7333333333333334</v>
      </c>
      <c r="L7" s="5">
        <v>17.328735632183907</v>
      </c>
      <c r="M7" s="5">
        <v>19.062068965517241</v>
      </c>
    </row>
    <row r="8" spans="1:13" ht="12.75" customHeight="1" x14ac:dyDescent="0.2">
      <c r="A8" s="3" t="s">
        <v>171</v>
      </c>
      <c r="B8" s="4">
        <v>132</v>
      </c>
      <c r="C8" s="4">
        <v>11639</v>
      </c>
      <c r="D8" s="4">
        <v>11771</v>
      </c>
      <c r="E8" s="4">
        <v>195</v>
      </c>
      <c r="F8" s="4">
        <v>15003</v>
      </c>
      <c r="G8" s="4">
        <v>15198</v>
      </c>
      <c r="H8" s="5">
        <v>1.4772727272727273</v>
      </c>
      <c r="I8" s="5">
        <v>1.2890282670332502</v>
      </c>
      <c r="J8" s="5">
        <v>1.2911392405063291</v>
      </c>
      <c r="K8" s="5">
        <v>0.33367556468172482</v>
      </c>
      <c r="L8" s="5">
        <v>25.672484599589321</v>
      </c>
      <c r="M8" s="5">
        <v>26.006160164271048</v>
      </c>
    </row>
    <row r="9" spans="1:13" ht="12.75" customHeight="1" x14ac:dyDescent="0.2">
      <c r="A9" s="3" t="s">
        <v>172</v>
      </c>
      <c r="B9" s="4">
        <v>1534</v>
      </c>
      <c r="C9" s="4">
        <v>27225</v>
      </c>
      <c r="D9" s="4">
        <v>28759</v>
      </c>
      <c r="E9" s="4">
        <v>3220</v>
      </c>
      <c r="F9" s="4">
        <v>53739</v>
      </c>
      <c r="G9" s="4">
        <v>56959</v>
      </c>
      <c r="H9" s="5">
        <v>2.0990873533246415</v>
      </c>
      <c r="I9" s="5">
        <v>1.9738842975206612</v>
      </c>
      <c r="J9" s="5">
        <v>1.9805626064884037</v>
      </c>
      <c r="K9" s="5">
        <v>2.7951388888888888</v>
      </c>
      <c r="L9" s="5">
        <v>46.6484375</v>
      </c>
      <c r="M9" s="5">
        <v>49.443576388888886</v>
      </c>
    </row>
    <row r="10" spans="1:13" ht="12.75" customHeight="1" x14ac:dyDescent="0.2">
      <c r="A10" s="3" t="s">
        <v>173</v>
      </c>
      <c r="B10" s="4">
        <v>75581</v>
      </c>
      <c r="C10" s="4">
        <v>81349</v>
      </c>
      <c r="D10" s="4">
        <v>156930</v>
      </c>
      <c r="E10" s="4">
        <v>213874</v>
      </c>
      <c r="F10" s="4">
        <v>159003</v>
      </c>
      <c r="G10" s="4">
        <v>372877</v>
      </c>
      <c r="H10" s="5">
        <v>2.8297323401383947</v>
      </c>
      <c r="I10" s="5">
        <v>1.9545784213696542</v>
      </c>
      <c r="J10" s="5">
        <v>2.3760721340725164</v>
      </c>
      <c r="K10" s="5">
        <v>16.040710407104072</v>
      </c>
      <c r="L10" s="5">
        <v>11.925344253442534</v>
      </c>
      <c r="M10" s="5">
        <v>27.966054660546604</v>
      </c>
    </row>
    <row r="11" spans="1:13" ht="12.75" customHeight="1" x14ac:dyDescent="0.2">
      <c r="A11" s="3" t="s">
        <v>174</v>
      </c>
      <c r="B11" s="4">
        <v>811</v>
      </c>
      <c r="C11" s="4">
        <v>9893</v>
      </c>
      <c r="D11" s="4">
        <v>10704</v>
      </c>
      <c r="E11" s="4">
        <v>1567</v>
      </c>
      <c r="F11" s="4">
        <v>15120</v>
      </c>
      <c r="G11" s="4">
        <v>16687</v>
      </c>
      <c r="H11" s="5">
        <v>1.9321824907521579</v>
      </c>
      <c r="I11" s="5">
        <v>1.5283533811786112</v>
      </c>
      <c r="J11" s="5">
        <v>1.5589499252615844</v>
      </c>
      <c r="K11" s="5">
        <v>2.2002246559955068</v>
      </c>
      <c r="L11" s="5">
        <v>21.22999157540017</v>
      </c>
      <c r="M11" s="5">
        <v>23.430216231395676</v>
      </c>
    </row>
    <row r="12" spans="1:13" ht="12.75" customHeight="1" x14ac:dyDescent="0.2">
      <c r="A12" s="3" t="s">
        <v>175</v>
      </c>
      <c r="B12" s="4">
        <v>5170</v>
      </c>
      <c r="C12" s="4">
        <v>24880</v>
      </c>
      <c r="D12" s="4">
        <v>30050</v>
      </c>
      <c r="E12" s="4">
        <v>8920</v>
      </c>
      <c r="F12" s="4">
        <v>54949</v>
      </c>
      <c r="G12" s="4">
        <v>63869</v>
      </c>
      <c r="H12" s="5">
        <v>1.7253384912959382</v>
      </c>
      <c r="I12" s="5">
        <v>2.2085610932475883</v>
      </c>
      <c r="J12" s="5">
        <v>2.125424292845258</v>
      </c>
      <c r="K12" s="5">
        <v>3.3143833834949654</v>
      </c>
      <c r="L12" s="5">
        <v>20.417270464087988</v>
      </c>
      <c r="M12" s="5">
        <v>23.731653847582951</v>
      </c>
    </row>
    <row r="13" spans="1:13" ht="25.5" customHeight="1" x14ac:dyDescent="0.2">
      <c r="A13" s="3" t="s">
        <v>176</v>
      </c>
      <c r="B13" s="4">
        <v>5068</v>
      </c>
      <c r="C13" s="4">
        <v>37717</v>
      </c>
      <c r="D13" s="4">
        <v>42785</v>
      </c>
      <c r="E13" s="4">
        <v>9052</v>
      </c>
      <c r="F13" s="4">
        <v>77782</v>
      </c>
      <c r="G13" s="4">
        <v>86834</v>
      </c>
      <c r="H13" s="5">
        <v>1.7861089187056038</v>
      </c>
      <c r="I13" s="5">
        <v>2.0622530954211631</v>
      </c>
      <c r="J13" s="5">
        <v>2.0295430641579992</v>
      </c>
      <c r="K13" s="5">
        <v>2.5535996389076958</v>
      </c>
      <c r="L13" s="5">
        <v>21.942563755359963</v>
      </c>
      <c r="M13" s="5">
        <v>24.496163394267661</v>
      </c>
    </row>
    <row r="14" spans="1:13" ht="12.75" customHeight="1" x14ac:dyDescent="0.2">
      <c r="A14" s="3" t="s">
        <v>177</v>
      </c>
      <c r="B14" s="4">
        <v>80</v>
      </c>
      <c r="C14" s="4">
        <v>4161</v>
      </c>
      <c r="D14" s="4">
        <v>4241</v>
      </c>
      <c r="E14" s="4">
        <v>182</v>
      </c>
      <c r="F14" s="4">
        <v>6087</v>
      </c>
      <c r="G14" s="4">
        <v>6269</v>
      </c>
      <c r="H14" s="5">
        <v>2.2749999999999999</v>
      </c>
      <c r="I14" s="5">
        <v>1.462869502523432</v>
      </c>
      <c r="J14" s="5">
        <v>1.4781891063428436</v>
      </c>
      <c r="K14" s="5">
        <v>0.78890333766796705</v>
      </c>
      <c r="L14" s="5">
        <v>26.384915474642394</v>
      </c>
      <c r="M14" s="5">
        <v>27.173818812310358</v>
      </c>
    </row>
    <row r="15" spans="1:13" ht="12.75" customHeight="1" x14ac:dyDescent="0.2">
      <c r="A15" s="3" t="s">
        <v>178</v>
      </c>
      <c r="B15" s="4">
        <v>8</v>
      </c>
      <c r="C15" s="4">
        <v>3463</v>
      </c>
      <c r="D15" s="4">
        <v>3471</v>
      </c>
      <c r="E15" s="4">
        <v>17</v>
      </c>
      <c r="F15" s="4">
        <v>4781</v>
      </c>
      <c r="G15" s="4">
        <v>4798</v>
      </c>
      <c r="H15" s="5">
        <v>2.125</v>
      </c>
      <c r="I15" s="5">
        <v>1.380594859948022</v>
      </c>
      <c r="J15" s="5">
        <v>1.3823105733218093</v>
      </c>
      <c r="K15" s="5">
        <v>0.16865079365079366</v>
      </c>
      <c r="L15" s="5">
        <v>47.430555555555557</v>
      </c>
      <c r="M15" s="5">
        <v>47.599206349206348</v>
      </c>
    </row>
    <row r="16" spans="1:13" ht="12.75" customHeight="1" x14ac:dyDescent="0.2">
      <c r="A16" s="3" t="s">
        <v>179</v>
      </c>
      <c r="B16" s="4">
        <v>42</v>
      </c>
      <c r="C16" s="4">
        <v>5335</v>
      </c>
      <c r="D16" s="4">
        <v>5377</v>
      </c>
      <c r="E16" s="4">
        <v>50</v>
      </c>
      <c r="F16" s="4">
        <v>10746</v>
      </c>
      <c r="G16" s="4">
        <v>10796</v>
      </c>
      <c r="H16" s="5">
        <v>1.1904761904761905</v>
      </c>
      <c r="I16" s="5">
        <v>2.014245548266167</v>
      </c>
      <c r="J16" s="5">
        <v>2.0078110470522597</v>
      </c>
      <c r="K16" s="5">
        <v>0.15827793605571383</v>
      </c>
      <c r="L16" s="5">
        <v>34.017094017094017</v>
      </c>
      <c r="M16" s="5">
        <v>34.175371953149728</v>
      </c>
    </row>
    <row r="17" spans="1:13" ht="12.75" customHeight="1" x14ac:dyDescent="0.2">
      <c r="A17" s="3" t="s">
        <v>180</v>
      </c>
      <c r="B17" s="4">
        <v>1146</v>
      </c>
      <c r="C17" s="4">
        <v>21445</v>
      </c>
      <c r="D17" s="4">
        <v>22591</v>
      </c>
      <c r="E17" s="4">
        <v>1735</v>
      </c>
      <c r="F17" s="4">
        <v>31750</v>
      </c>
      <c r="G17" s="4">
        <v>33485</v>
      </c>
      <c r="H17" s="5">
        <v>1.5139616055846423</v>
      </c>
      <c r="I17" s="5">
        <v>1.4805315924457916</v>
      </c>
      <c r="J17" s="5">
        <v>1.482227435704484</v>
      </c>
      <c r="K17" s="5">
        <v>1.4825258480731436</v>
      </c>
      <c r="L17" s="5">
        <v>27.129795778860121</v>
      </c>
      <c r="M17" s="5">
        <v>28.612321626933266</v>
      </c>
    </row>
    <row r="18" spans="1:13" ht="12.75" customHeight="1" x14ac:dyDescent="0.2">
      <c r="A18" s="3" t="s">
        <v>181</v>
      </c>
      <c r="B18" s="4">
        <v>100</v>
      </c>
      <c r="C18" s="4">
        <v>8396</v>
      </c>
      <c r="D18" s="4">
        <v>8496</v>
      </c>
      <c r="E18" s="4">
        <v>252</v>
      </c>
      <c r="F18" s="4">
        <v>13369</v>
      </c>
      <c r="G18" s="4">
        <v>13621</v>
      </c>
      <c r="H18" s="5">
        <v>2.52</v>
      </c>
      <c r="I18" s="5">
        <v>1.5923058599333015</v>
      </c>
      <c r="J18" s="5">
        <v>1.6032250470809792</v>
      </c>
      <c r="K18" s="5">
        <v>0.41979010494752622</v>
      </c>
      <c r="L18" s="5">
        <v>22.270531400966185</v>
      </c>
      <c r="M18" s="5">
        <v>22.690321505913708</v>
      </c>
    </row>
    <row r="19" spans="1:13" ht="12.75" customHeight="1" x14ac:dyDescent="0.2">
      <c r="A19" s="3" t="s">
        <v>182</v>
      </c>
      <c r="B19" s="4">
        <v>8990</v>
      </c>
      <c r="C19" s="4">
        <v>52818</v>
      </c>
      <c r="D19" s="4">
        <v>61808</v>
      </c>
      <c r="E19" s="4">
        <v>13556</v>
      </c>
      <c r="F19" s="4">
        <v>91196</v>
      </c>
      <c r="G19" s="4">
        <v>104752</v>
      </c>
      <c r="H19" s="5">
        <v>1.5078976640711903</v>
      </c>
      <c r="I19" s="5">
        <v>1.7266083532129199</v>
      </c>
      <c r="J19" s="5">
        <v>1.6947967900595393</v>
      </c>
      <c r="K19" s="5">
        <v>5.0224148790337519</v>
      </c>
      <c r="L19" s="5">
        <v>33.787558815901598</v>
      </c>
      <c r="M19" s="5">
        <v>38.809973694935351</v>
      </c>
    </row>
    <row r="20" spans="1:13" ht="25.5" customHeight="1" x14ac:dyDescent="0.2">
      <c r="A20" s="3" t="s">
        <v>183</v>
      </c>
      <c r="B20" s="4">
        <v>3112</v>
      </c>
      <c r="C20" s="4">
        <v>26004</v>
      </c>
      <c r="D20" s="4">
        <v>29116</v>
      </c>
      <c r="E20" s="4">
        <v>6128</v>
      </c>
      <c r="F20" s="4">
        <v>51729</v>
      </c>
      <c r="G20" s="4">
        <v>57857</v>
      </c>
      <c r="H20" s="5">
        <v>1.9691516709511567</v>
      </c>
      <c r="I20" s="5">
        <v>1.989270881402861</v>
      </c>
      <c r="J20" s="5">
        <v>1.9871204835829097</v>
      </c>
      <c r="K20" s="5">
        <v>2.7073116854428982</v>
      </c>
      <c r="L20" s="5">
        <v>22.853545394300863</v>
      </c>
      <c r="M20" s="5">
        <v>25.560857079743759</v>
      </c>
    </row>
    <row r="21" spans="1:13" ht="12.75" customHeight="1" x14ac:dyDescent="0.2">
      <c r="A21" s="3" t="s">
        <v>184</v>
      </c>
      <c r="B21" s="4">
        <v>66</v>
      </c>
      <c r="C21" s="4">
        <v>2953</v>
      </c>
      <c r="D21" s="4">
        <v>3019</v>
      </c>
      <c r="E21" s="4">
        <v>76</v>
      </c>
      <c r="F21" s="4">
        <v>4922</v>
      </c>
      <c r="G21" s="4">
        <v>4998</v>
      </c>
      <c r="H21" s="5">
        <v>1.1515151515151516</v>
      </c>
      <c r="I21" s="5">
        <v>1.6667795462241788</v>
      </c>
      <c r="J21" s="5">
        <v>1.6555150712156343</v>
      </c>
      <c r="K21" s="5">
        <v>0.25797691785471827</v>
      </c>
      <c r="L21" s="5">
        <v>16.707399864222676</v>
      </c>
      <c r="M21" s="5">
        <v>16.965376782077392</v>
      </c>
    </row>
    <row r="22" spans="1:13" ht="12.75" customHeight="1" x14ac:dyDescent="0.2">
      <c r="A22" s="3" t="s">
        <v>185</v>
      </c>
      <c r="B22" s="4">
        <v>126</v>
      </c>
      <c r="C22" s="4">
        <v>12345</v>
      </c>
      <c r="D22" s="4">
        <v>12471</v>
      </c>
      <c r="E22" s="4">
        <v>320</v>
      </c>
      <c r="F22" s="4">
        <v>23165</v>
      </c>
      <c r="G22" s="4">
        <v>23485</v>
      </c>
      <c r="H22" s="5">
        <v>2.5396825396825395</v>
      </c>
      <c r="I22" s="5">
        <v>1.8764682057513162</v>
      </c>
      <c r="J22" s="5">
        <v>1.883168951968567</v>
      </c>
      <c r="K22" s="5">
        <v>0.5089058524173028</v>
      </c>
      <c r="L22" s="5">
        <v>36.840012722646307</v>
      </c>
      <c r="M22" s="5">
        <v>37.348918575063614</v>
      </c>
    </row>
    <row r="23" spans="1:13" ht="12.75" customHeight="1" x14ac:dyDescent="0.2">
      <c r="A23" s="3" t="s">
        <v>186</v>
      </c>
      <c r="B23" s="4">
        <v>78</v>
      </c>
      <c r="C23" s="4">
        <v>3261</v>
      </c>
      <c r="D23" s="4">
        <v>3339</v>
      </c>
      <c r="E23" s="4">
        <v>165</v>
      </c>
      <c r="F23" s="4">
        <v>4321</v>
      </c>
      <c r="G23" s="4">
        <v>4486</v>
      </c>
      <c r="H23" s="5">
        <v>2.1153846153846154</v>
      </c>
      <c r="I23" s="5">
        <v>1.3250536645200859</v>
      </c>
      <c r="J23" s="5">
        <v>1.3435160227613059</v>
      </c>
      <c r="K23" s="5">
        <v>0.8771929824561403</v>
      </c>
      <c r="L23" s="5">
        <v>22.971823498139287</v>
      </c>
      <c r="M23" s="5">
        <v>23.849016480595427</v>
      </c>
    </row>
    <row r="24" spans="1:13" ht="25.5" customHeight="1" x14ac:dyDescent="0.2">
      <c r="A24" s="3" t="s">
        <v>187</v>
      </c>
      <c r="B24" s="4">
        <v>467</v>
      </c>
      <c r="C24" s="4">
        <v>10303</v>
      </c>
      <c r="D24" s="4">
        <v>10770</v>
      </c>
      <c r="E24" s="4">
        <v>605</v>
      </c>
      <c r="F24" s="4">
        <v>16996</v>
      </c>
      <c r="G24" s="4">
        <v>17601</v>
      </c>
      <c r="H24" s="5">
        <v>1.2955032119914347</v>
      </c>
      <c r="I24" s="5">
        <v>1.6496166165194603</v>
      </c>
      <c r="J24" s="5">
        <v>1.6342618384401115</v>
      </c>
      <c r="K24" s="5">
        <v>1.7192384200056834</v>
      </c>
      <c r="L24" s="5">
        <v>48.297811878374539</v>
      </c>
      <c r="M24" s="5">
        <v>50.017050298380219</v>
      </c>
    </row>
    <row r="25" spans="1:13" ht="12.75" customHeight="1" x14ac:dyDescent="0.2">
      <c r="A25" s="3" t="s">
        <v>188</v>
      </c>
      <c r="B25" s="4">
        <v>7150</v>
      </c>
      <c r="C25" s="4">
        <v>19447</v>
      </c>
      <c r="D25" s="4">
        <v>26597</v>
      </c>
      <c r="E25" s="4">
        <v>13641</v>
      </c>
      <c r="F25" s="4">
        <v>37740</v>
      </c>
      <c r="G25" s="4">
        <v>51381</v>
      </c>
      <c r="H25" s="5">
        <v>1.9078321678321679</v>
      </c>
      <c r="I25" s="5">
        <v>1.9406592276443668</v>
      </c>
      <c r="J25" s="5">
        <v>1.931834417415498</v>
      </c>
      <c r="K25" s="5">
        <v>10.94607607125662</v>
      </c>
      <c r="L25" s="5">
        <v>30.284063553201733</v>
      </c>
      <c r="M25" s="5">
        <v>41.230139624458353</v>
      </c>
    </row>
    <row r="26" spans="1:13" ht="12.75" customHeight="1" x14ac:dyDescent="0.2">
      <c r="A26" s="3" t="s">
        <v>189</v>
      </c>
      <c r="B26" s="4">
        <v>25</v>
      </c>
      <c r="C26" s="4">
        <v>5225</v>
      </c>
      <c r="D26" s="4">
        <v>5250</v>
      </c>
      <c r="E26" s="4">
        <v>32</v>
      </c>
      <c r="F26" s="4">
        <v>9090</v>
      </c>
      <c r="G26" s="4">
        <v>9122</v>
      </c>
      <c r="H26" s="5">
        <v>1.28</v>
      </c>
      <c r="I26" s="5">
        <v>1.7397129186602871</v>
      </c>
      <c r="J26" s="5">
        <v>1.7375238095238095</v>
      </c>
      <c r="K26" s="5">
        <v>0.1249024199843872</v>
      </c>
      <c r="L26" s="5">
        <v>35.480093676814988</v>
      </c>
      <c r="M26" s="5">
        <v>35.604996096799375</v>
      </c>
    </row>
    <row r="27" spans="1:13" ht="25.5" customHeight="1" x14ac:dyDescent="0.2">
      <c r="A27" s="3" t="s">
        <v>190</v>
      </c>
      <c r="B27" s="4">
        <v>58</v>
      </c>
      <c r="C27" s="4">
        <v>7321</v>
      </c>
      <c r="D27" s="4">
        <v>7379</v>
      </c>
      <c r="E27" s="4">
        <v>94</v>
      </c>
      <c r="F27" s="4">
        <v>12791</v>
      </c>
      <c r="G27" s="4">
        <v>12885</v>
      </c>
      <c r="H27" s="5">
        <v>1.6206896551724137</v>
      </c>
      <c r="I27" s="5">
        <v>1.7471656877475754</v>
      </c>
      <c r="J27" s="5">
        <v>1.7461715679631387</v>
      </c>
      <c r="K27" s="5">
        <v>0.20425901781833986</v>
      </c>
      <c r="L27" s="5">
        <v>27.794437201216862</v>
      </c>
      <c r="M27" s="5">
        <v>27.998696219035203</v>
      </c>
    </row>
    <row r="28" spans="1:13" ht="12.75" customHeight="1" x14ac:dyDescent="0.2">
      <c r="A28" s="3" t="s">
        <v>191</v>
      </c>
      <c r="B28" s="4">
        <v>1532</v>
      </c>
      <c r="C28" s="4">
        <v>32740</v>
      </c>
      <c r="D28" s="4">
        <v>34272</v>
      </c>
      <c r="E28" s="4">
        <v>3156</v>
      </c>
      <c r="F28" s="4">
        <v>55159</v>
      </c>
      <c r="G28" s="4">
        <v>58315</v>
      </c>
      <c r="H28" s="5">
        <v>2.060052219321149</v>
      </c>
      <c r="I28" s="5">
        <v>1.6847587049480757</v>
      </c>
      <c r="J28" s="5">
        <v>1.7015347805788983</v>
      </c>
      <c r="K28" s="5">
        <v>1.9239209948792977</v>
      </c>
      <c r="L28" s="5">
        <v>33.625335284077053</v>
      </c>
      <c r="M28" s="5">
        <v>35.549256278956349</v>
      </c>
    </row>
    <row r="29" spans="1:13" ht="25.5" customHeight="1" x14ac:dyDescent="0.2">
      <c r="A29" s="3" t="s">
        <v>192</v>
      </c>
      <c r="B29" s="4">
        <v>343</v>
      </c>
      <c r="C29" s="4">
        <v>18511</v>
      </c>
      <c r="D29" s="4">
        <v>18854</v>
      </c>
      <c r="E29" s="4">
        <v>502</v>
      </c>
      <c r="F29" s="4">
        <v>29558</v>
      </c>
      <c r="G29" s="4">
        <v>30060</v>
      </c>
      <c r="H29" s="5">
        <v>1.4635568513119535</v>
      </c>
      <c r="I29" s="5">
        <v>1.5967802927988763</v>
      </c>
      <c r="J29" s="5">
        <v>1.5943566351967753</v>
      </c>
      <c r="K29" s="5">
        <v>0.76026048765712551</v>
      </c>
      <c r="L29" s="5">
        <v>44.764500984401032</v>
      </c>
      <c r="M29" s="5">
        <v>45.524761472058152</v>
      </c>
    </row>
    <row r="30" spans="1:13" ht="25.5" customHeight="1" x14ac:dyDescent="0.2">
      <c r="A30" s="3" t="s">
        <v>193</v>
      </c>
      <c r="B30" s="4">
        <v>1328</v>
      </c>
      <c r="C30" s="4">
        <v>12096</v>
      </c>
      <c r="D30" s="4">
        <v>13424</v>
      </c>
      <c r="E30" s="4">
        <v>1535</v>
      </c>
      <c r="F30" s="4">
        <v>15556</v>
      </c>
      <c r="G30" s="4">
        <v>17091</v>
      </c>
      <c r="H30" s="5">
        <v>1.1558734939759037</v>
      </c>
      <c r="I30" s="5">
        <v>1.2860449735449735</v>
      </c>
      <c r="J30" s="5">
        <v>1.2731674612634087</v>
      </c>
      <c r="K30" s="5">
        <v>4.813421135152085</v>
      </c>
      <c r="L30" s="5">
        <v>48.780181875195986</v>
      </c>
      <c r="M30" s="5">
        <v>53.593603010348069</v>
      </c>
    </row>
    <row r="31" spans="1:13" ht="12.75" customHeight="1" x14ac:dyDescent="0.2">
      <c r="A31" s="3" t="s">
        <v>194</v>
      </c>
      <c r="B31" s="4">
        <v>50</v>
      </c>
      <c r="C31" s="4">
        <v>6569</v>
      </c>
      <c r="D31" s="4">
        <v>6619</v>
      </c>
      <c r="E31" s="4">
        <v>75</v>
      </c>
      <c r="F31" s="4">
        <v>10374</v>
      </c>
      <c r="G31" s="4">
        <v>10449</v>
      </c>
      <c r="H31" s="5">
        <v>1.5</v>
      </c>
      <c r="I31" s="5">
        <v>1.5792358045364592</v>
      </c>
      <c r="J31" s="5">
        <v>1.5786372563831395</v>
      </c>
      <c r="K31" s="5">
        <v>0.19638648860958366</v>
      </c>
      <c r="L31" s="5">
        <v>27.164179104477611</v>
      </c>
      <c r="M31" s="5">
        <v>27.360565593087195</v>
      </c>
    </row>
    <row r="32" spans="1:13" ht="25.5" customHeight="1" x14ac:dyDescent="0.2">
      <c r="A32" s="3" t="s">
        <v>195</v>
      </c>
      <c r="B32" s="4">
        <v>8</v>
      </c>
      <c r="C32" s="4">
        <v>2966</v>
      </c>
      <c r="D32" s="4">
        <v>2974</v>
      </c>
      <c r="E32" s="4">
        <v>17</v>
      </c>
      <c r="F32" s="4">
        <v>5927</v>
      </c>
      <c r="G32" s="4">
        <v>5944</v>
      </c>
      <c r="H32" s="5">
        <v>2.125</v>
      </c>
      <c r="I32" s="5">
        <v>1.9983142279163857</v>
      </c>
      <c r="J32" s="5">
        <v>1.9986550100874243</v>
      </c>
      <c r="K32" s="5">
        <v>7.4758135444151275E-2</v>
      </c>
      <c r="L32" s="5">
        <v>26.064204045734389</v>
      </c>
      <c r="M32" s="5">
        <v>26.138962181178542</v>
      </c>
    </row>
    <row r="33" spans="1:13" ht="12.75" customHeight="1" x14ac:dyDescent="0.2">
      <c r="A33" s="3" t="s">
        <v>196</v>
      </c>
      <c r="B33" s="4">
        <v>139</v>
      </c>
      <c r="C33" s="4">
        <v>5711</v>
      </c>
      <c r="D33" s="4">
        <v>5850</v>
      </c>
      <c r="E33" s="4">
        <v>179</v>
      </c>
      <c r="F33" s="4">
        <v>8937</v>
      </c>
      <c r="G33" s="4">
        <v>9116</v>
      </c>
      <c r="H33" s="5">
        <v>1.2877697841726619</v>
      </c>
      <c r="I33" s="5">
        <v>1.5648748030117317</v>
      </c>
      <c r="J33" s="5">
        <v>1.5582905982905983</v>
      </c>
      <c r="K33" s="5">
        <v>1.0199430199430199</v>
      </c>
      <c r="L33" s="5">
        <v>50.92307692307692</v>
      </c>
      <c r="M33" s="5">
        <v>51.943019943019941</v>
      </c>
    </row>
    <row r="34" spans="1:13" ht="12.75" customHeight="1" x14ac:dyDescent="0.2">
      <c r="A34" s="3" t="s">
        <v>197</v>
      </c>
      <c r="B34" s="4">
        <v>1372</v>
      </c>
      <c r="C34" s="4">
        <v>20469</v>
      </c>
      <c r="D34" s="4">
        <v>21841</v>
      </c>
      <c r="E34" s="4">
        <v>4239</v>
      </c>
      <c r="F34" s="4">
        <v>54857</v>
      </c>
      <c r="G34" s="4">
        <v>59096</v>
      </c>
      <c r="H34" s="5">
        <v>3.0896501457725947</v>
      </c>
      <c r="I34" s="5">
        <v>2.6800039083492111</v>
      </c>
      <c r="J34" s="5">
        <v>2.7057369168078385</v>
      </c>
      <c r="K34" s="5">
        <v>1.9282205240174672</v>
      </c>
      <c r="L34" s="5">
        <v>24.953147743813684</v>
      </c>
      <c r="M34" s="5">
        <v>26.881368267831149</v>
      </c>
    </row>
    <row r="35" spans="1:13" ht="12.75" customHeight="1" x14ac:dyDescent="0.2">
      <c r="A35" s="3" t="s">
        <v>198</v>
      </c>
      <c r="B35" s="4">
        <v>115</v>
      </c>
      <c r="C35" s="4">
        <v>10631</v>
      </c>
      <c r="D35" s="4">
        <v>10746</v>
      </c>
      <c r="E35" s="4">
        <v>292</v>
      </c>
      <c r="F35" s="4">
        <v>20740</v>
      </c>
      <c r="G35" s="4">
        <v>21032</v>
      </c>
      <c r="H35" s="5">
        <v>2.5391304347826087</v>
      </c>
      <c r="I35" s="5">
        <v>1.950898316244944</v>
      </c>
      <c r="J35" s="5">
        <v>1.9571933742788015</v>
      </c>
      <c r="K35" s="5">
        <v>0.46504220417263897</v>
      </c>
      <c r="L35" s="5">
        <v>33.030737378563465</v>
      </c>
      <c r="M35" s="5">
        <v>33.495779582736105</v>
      </c>
    </row>
    <row r="36" spans="1:13" ht="12.75" customHeight="1" x14ac:dyDescent="0.2">
      <c r="A36" s="3" t="s">
        <v>199</v>
      </c>
      <c r="B36" s="4">
        <v>3244</v>
      </c>
      <c r="C36" s="4">
        <v>40064</v>
      </c>
      <c r="D36" s="4">
        <v>43308</v>
      </c>
      <c r="E36" s="4">
        <v>7875</v>
      </c>
      <c r="F36" s="4">
        <v>67887</v>
      </c>
      <c r="G36" s="4">
        <v>75762</v>
      </c>
      <c r="H36" s="5">
        <v>2.4275585696670778</v>
      </c>
      <c r="I36" s="5">
        <v>1.694463857827476</v>
      </c>
      <c r="J36" s="5">
        <v>1.7493765586034913</v>
      </c>
      <c r="K36" s="5">
        <v>2.6072705601907034</v>
      </c>
      <c r="L36" s="5">
        <v>22.476162097735401</v>
      </c>
      <c r="M36" s="5">
        <v>25.083432657926103</v>
      </c>
    </row>
    <row r="37" spans="1:13" ht="25.5" customHeight="1" x14ac:dyDescent="0.2">
      <c r="A37" s="3" t="s">
        <v>200</v>
      </c>
      <c r="B37" s="4">
        <v>183734</v>
      </c>
      <c r="C37" s="4">
        <v>111590</v>
      </c>
      <c r="D37" s="4">
        <v>295324</v>
      </c>
      <c r="E37" s="4">
        <v>429797</v>
      </c>
      <c r="F37" s="4">
        <v>196151</v>
      </c>
      <c r="G37" s="4">
        <v>625948</v>
      </c>
      <c r="H37" s="5">
        <v>2.3392349810051489</v>
      </c>
      <c r="I37" s="5">
        <v>1.7577829554619591</v>
      </c>
      <c r="J37" s="5">
        <v>2.1195297368314123</v>
      </c>
      <c r="K37" s="5">
        <v>35.015438510733638</v>
      </c>
      <c r="L37" s="5">
        <v>15.980365799014216</v>
      </c>
      <c r="M37" s="5">
        <v>50.995804309747854</v>
      </c>
    </row>
    <row r="38" spans="1:13" ht="12.75" customHeight="1" x14ac:dyDescent="0.2">
      <c r="A38" s="3" t="s">
        <v>201</v>
      </c>
      <c r="B38" s="4">
        <v>3038</v>
      </c>
      <c r="C38" s="4">
        <v>34537</v>
      </c>
      <c r="D38" s="4">
        <v>37575</v>
      </c>
      <c r="E38" s="4">
        <v>6502</v>
      </c>
      <c r="F38" s="4">
        <v>54470</v>
      </c>
      <c r="G38" s="4">
        <v>60972</v>
      </c>
      <c r="H38" s="5">
        <v>2.140223831468071</v>
      </c>
      <c r="I38" s="5">
        <v>1.5771491443958654</v>
      </c>
      <c r="J38" s="5">
        <v>1.6226746506986027</v>
      </c>
      <c r="K38" s="5">
        <v>3.4478735815038712</v>
      </c>
      <c r="L38" s="5">
        <v>28.884293138190689</v>
      </c>
      <c r="M38" s="5">
        <v>32.332166719694563</v>
      </c>
    </row>
    <row r="39" spans="1:13" ht="12.75" customHeight="1" x14ac:dyDescent="0.2">
      <c r="A39" s="3" t="s">
        <v>202</v>
      </c>
      <c r="B39" s="4">
        <v>302</v>
      </c>
      <c r="C39" s="4">
        <v>6756</v>
      </c>
      <c r="D39" s="4">
        <v>7058</v>
      </c>
      <c r="E39" s="4">
        <v>458</v>
      </c>
      <c r="F39" s="4">
        <v>9556</v>
      </c>
      <c r="G39" s="4">
        <v>10014</v>
      </c>
      <c r="H39" s="5">
        <v>1.5165562913907285</v>
      </c>
      <c r="I39" s="5">
        <v>1.4144464179988159</v>
      </c>
      <c r="J39" s="5">
        <v>1.4188155284783224</v>
      </c>
      <c r="K39" s="5">
        <v>1.6293134115972963</v>
      </c>
      <c r="L39" s="5">
        <v>33.995019565990752</v>
      </c>
      <c r="M39" s="5">
        <v>35.624332977588047</v>
      </c>
    </row>
    <row r="40" spans="1:13" ht="25.5" customHeight="1" x14ac:dyDescent="0.2">
      <c r="A40" s="3" t="s">
        <v>203</v>
      </c>
      <c r="B40" s="4">
        <v>35</v>
      </c>
      <c r="C40" s="4">
        <v>11646</v>
      </c>
      <c r="D40" s="4">
        <v>11681</v>
      </c>
      <c r="E40" s="4">
        <v>57</v>
      </c>
      <c r="F40" s="4">
        <v>18241</v>
      </c>
      <c r="G40" s="4">
        <v>18298</v>
      </c>
      <c r="H40" s="5">
        <v>1.6285714285714286</v>
      </c>
      <c r="I40" s="5">
        <v>1.5662888545423321</v>
      </c>
      <c r="J40" s="5">
        <v>1.5664754729903261</v>
      </c>
      <c r="K40" s="5">
        <v>7.6274588518667197E-2</v>
      </c>
      <c r="L40" s="5">
        <v>24.40920647664927</v>
      </c>
      <c r="M40" s="5">
        <v>24.485481065167939</v>
      </c>
    </row>
    <row r="41" spans="1:13" ht="12.75" customHeight="1" x14ac:dyDescent="0.2">
      <c r="A41" s="3" t="s">
        <v>204</v>
      </c>
      <c r="B41" s="4">
        <v>395</v>
      </c>
      <c r="C41" s="4">
        <v>11057</v>
      </c>
      <c r="D41" s="4">
        <v>11452</v>
      </c>
      <c r="E41" s="4">
        <v>846</v>
      </c>
      <c r="F41" s="4">
        <v>17225</v>
      </c>
      <c r="G41" s="4">
        <v>18071</v>
      </c>
      <c r="H41" s="5">
        <v>2.141772151898734</v>
      </c>
      <c r="I41" s="5">
        <v>1.5578366645563897</v>
      </c>
      <c r="J41" s="5">
        <v>1.5779776458260566</v>
      </c>
      <c r="K41" s="5">
        <v>1.5545755237045205</v>
      </c>
      <c r="L41" s="5">
        <v>31.651966188901138</v>
      </c>
      <c r="M41" s="5">
        <v>33.206541712605663</v>
      </c>
    </row>
    <row r="42" spans="1:13" ht="25.5" customHeight="1" x14ac:dyDescent="0.2">
      <c r="A42" s="3" t="s">
        <v>205</v>
      </c>
      <c r="B42" s="4">
        <v>292</v>
      </c>
      <c r="C42" s="4">
        <v>6254</v>
      </c>
      <c r="D42" s="4">
        <v>6546</v>
      </c>
      <c r="E42" s="4">
        <v>447</v>
      </c>
      <c r="F42" s="4">
        <v>9457</v>
      </c>
      <c r="G42" s="4">
        <v>9904</v>
      </c>
      <c r="H42" s="5">
        <v>1.5308219178082192</v>
      </c>
      <c r="I42" s="5">
        <v>1.5121522225775503</v>
      </c>
      <c r="J42" s="5">
        <v>1.512985029025359</v>
      </c>
      <c r="K42" s="5">
        <v>1.1834789515488482</v>
      </c>
      <c r="L42" s="5">
        <v>25.038390256817578</v>
      </c>
      <c r="M42" s="5">
        <v>26.221869208366428</v>
      </c>
    </row>
    <row r="43" spans="1:13" ht="25.5" customHeight="1" x14ac:dyDescent="0.2">
      <c r="A43" s="3" t="s">
        <v>206</v>
      </c>
      <c r="B43" s="4">
        <v>51</v>
      </c>
      <c r="C43" s="4">
        <v>3312</v>
      </c>
      <c r="D43" s="4">
        <v>3363</v>
      </c>
      <c r="E43" s="4">
        <v>75</v>
      </c>
      <c r="F43" s="4">
        <v>3388</v>
      </c>
      <c r="G43" s="4">
        <v>3463</v>
      </c>
      <c r="H43" s="5">
        <v>1.4705882352941178</v>
      </c>
      <c r="I43" s="5">
        <v>1.0229468599033817</v>
      </c>
      <c r="J43" s="5">
        <v>1.0297353553374964</v>
      </c>
      <c r="K43" s="5">
        <v>0.58411214953271029</v>
      </c>
      <c r="L43" s="5">
        <v>26.386292834890966</v>
      </c>
      <c r="M43" s="5">
        <v>26.970404984423677</v>
      </c>
    </row>
    <row r="44" spans="1:13" ht="12.75" customHeight="1" x14ac:dyDescent="0.2">
      <c r="A44" s="3" t="s">
        <v>207</v>
      </c>
      <c r="B44" s="4">
        <v>2716</v>
      </c>
      <c r="C44" s="4">
        <v>25328</v>
      </c>
      <c r="D44" s="4">
        <v>28044</v>
      </c>
      <c r="E44" s="4">
        <v>4772</v>
      </c>
      <c r="F44" s="4">
        <v>55199</v>
      </c>
      <c r="G44" s="4">
        <v>59971</v>
      </c>
      <c r="H44" s="5">
        <v>1.7569955817378498</v>
      </c>
      <c r="I44" s="5">
        <v>2.1793667087807957</v>
      </c>
      <c r="J44" s="5">
        <v>2.1384609898730567</v>
      </c>
      <c r="K44" s="5">
        <v>2.8958067843922568</v>
      </c>
      <c r="L44" s="5">
        <v>33.496571393895259</v>
      </c>
      <c r="M44" s="5">
        <v>36.392378178287515</v>
      </c>
    </row>
    <row r="45" spans="1:13" ht="12.75" customHeight="1" x14ac:dyDescent="0.2">
      <c r="A45" s="3" t="s">
        <v>208</v>
      </c>
      <c r="B45" s="4">
        <v>1792</v>
      </c>
      <c r="C45" s="4">
        <v>39148</v>
      </c>
      <c r="D45" s="4">
        <v>40940</v>
      </c>
      <c r="E45" s="4">
        <v>2322</v>
      </c>
      <c r="F45" s="4">
        <v>50926</v>
      </c>
      <c r="G45" s="4">
        <v>53248</v>
      </c>
      <c r="H45" s="5">
        <v>1.2957589285714286</v>
      </c>
      <c r="I45" s="5">
        <v>1.3008582813936855</v>
      </c>
      <c r="J45" s="5">
        <v>1.3006350757205667</v>
      </c>
      <c r="K45" s="5">
        <v>1.2759643916913948</v>
      </c>
      <c r="L45" s="5">
        <v>27.984393889438401</v>
      </c>
      <c r="M45" s="5">
        <v>29.260358281129793</v>
      </c>
    </row>
    <row r="46" spans="1:13" ht="12.75" customHeight="1" x14ac:dyDescent="0.2">
      <c r="A46" s="3" t="s">
        <v>209</v>
      </c>
      <c r="B46" s="4">
        <v>3176</v>
      </c>
      <c r="C46" s="4">
        <v>19447</v>
      </c>
      <c r="D46" s="4">
        <v>22623</v>
      </c>
      <c r="E46" s="4">
        <v>7549</v>
      </c>
      <c r="F46" s="4">
        <v>46511</v>
      </c>
      <c r="G46" s="4">
        <v>54060</v>
      </c>
      <c r="H46" s="5">
        <v>2.376889168765743</v>
      </c>
      <c r="I46" s="5">
        <v>2.3916799506350594</v>
      </c>
      <c r="J46" s="5">
        <v>2.3896035008619547</v>
      </c>
      <c r="K46" s="5">
        <v>6.2300899562598007</v>
      </c>
      <c r="L46" s="5">
        <v>38.38491375753074</v>
      </c>
      <c r="M46" s="5">
        <v>44.615003713790543</v>
      </c>
    </row>
    <row r="47" spans="1:13" ht="12.75" customHeight="1" x14ac:dyDescent="0.2">
      <c r="A47" s="3" t="s">
        <v>210</v>
      </c>
      <c r="B47" s="4">
        <v>90</v>
      </c>
      <c r="C47" s="4">
        <v>11159</v>
      </c>
      <c r="D47" s="4">
        <v>11249</v>
      </c>
      <c r="E47" s="4">
        <v>311</v>
      </c>
      <c r="F47" s="4">
        <v>21961</v>
      </c>
      <c r="G47" s="4">
        <v>22272</v>
      </c>
      <c r="H47" s="5">
        <v>3.4555555555555557</v>
      </c>
      <c r="I47" s="5">
        <v>1.9680078860112913</v>
      </c>
      <c r="J47" s="5">
        <v>1.9799093252733577</v>
      </c>
      <c r="K47" s="5">
        <v>0.73107663375646448</v>
      </c>
      <c r="L47" s="5">
        <v>51.624353549600379</v>
      </c>
      <c r="M47" s="5">
        <v>52.355430183356837</v>
      </c>
    </row>
    <row r="48" spans="1:13" ht="12.75" customHeight="1" x14ac:dyDescent="0.2">
      <c r="A48" s="3" t="s">
        <v>211</v>
      </c>
      <c r="B48" s="4">
        <v>365</v>
      </c>
      <c r="C48" s="4">
        <v>22632</v>
      </c>
      <c r="D48" s="4">
        <v>22997</v>
      </c>
      <c r="E48" s="4">
        <v>783</v>
      </c>
      <c r="F48" s="4">
        <v>42631</v>
      </c>
      <c r="G48" s="4">
        <v>43414</v>
      </c>
      <c r="H48" s="5">
        <v>2.1452054794520548</v>
      </c>
      <c r="I48" s="5">
        <v>1.8836603039943443</v>
      </c>
      <c r="J48" s="5">
        <v>1.8878114536678696</v>
      </c>
      <c r="K48" s="5">
        <v>0.51642263553620893</v>
      </c>
      <c r="L48" s="5">
        <v>28.117003033900541</v>
      </c>
      <c r="M48" s="5">
        <v>28.63342566943675</v>
      </c>
    </row>
    <row r="49" spans="1:13" ht="25.5" customHeight="1" x14ac:dyDescent="0.2">
      <c r="A49" s="3" t="s">
        <v>212</v>
      </c>
      <c r="B49" s="4">
        <v>22</v>
      </c>
      <c r="C49" s="4">
        <v>7497</v>
      </c>
      <c r="D49" s="4">
        <v>7519</v>
      </c>
      <c r="E49" s="4">
        <v>125</v>
      </c>
      <c r="F49" s="4">
        <v>12390</v>
      </c>
      <c r="G49" s="4">
        <v>12515</v>
      </c>
      <c r="H49" s="5">
        <v>5.6818181818181817</v>
      </c>
      <c r="I49" s="5">
        <v>1.6526610644257702</v>
      </c>
      <c r="J49" s="5">
        <v>1.664450059848384</v>
      </c>
      <c r="K49" s="5">
        <v>0.4489942528735632</v>
      </c>
      <c r="L49" s="5">
        <v>44.504310344827587</v>
      </c>
      <c r="M49" s="5">
        <v>44.953304597701148</v>
      </c>
    </row>
    <row r="50" spans="1:13" ht="12.75" customHeight="1" x14ac:dyDescent="0.2">
      <c r="A50" s="3" t="s">
        <v>213</v>
      </c>
      <c r="B50" s="4">
        <v>527</v>
      </c>
      <c r="C50" s="4">
        <v>17087</v>
      </c>
      <c r="D50" s="4">
        <v>17614</v>
      </c>
      <c r="E50" s="4">
        <v>763</v>
      </c>
      <c r="F50" s="4">
        <v>24751</v>
      </c>
      <c r="G50" s="4">
        <v>25514</v>
      </c>
      <c r="H50" s="5">
        <v>1.4478178368121442</v>
      </c>
      <c r="I50" s="5">
        <v>1.4485281207935858</v>
      </c>
      <c r="J50" s="5">
        <v>1.4485068695355967</v>
      </c>
      <c r="K50" s="5">
        <v>0.87852619458837078</v>
      </c>
      <c r="L50" s="5">
        <v>28.498560736902707</v>
      </c>
      <c r="M50" s="5">
        <v>29.377086931491078</v>
      </c>
    </row>
    <row r="51" spans="1:13" ht="12.75" customHeight="1" x14ac:dyDescent="0.2">
      <c r="A51" s="3" t="s">
        <v>214</v>
      </c>
      <c r="B51" s="4">
        <v>4691</v>
      </c>
      <c r="C51" s="4">
        <v>27071</v>
      </c>
      <c r="D51" s="4">
        <v>31762</v>
      </c>
      <c r="E51" s="4">
        <v>9227</v>
      </c>
      <c r="F51" s="4">
        <v>56845</v>
      </c>
      <c r="G51" s="4">
        <v>66072</v>
      </c>
      <c r="H51" s="5">
        <v>1.9669580046898316</v>
      </c>
      <c r="I51" s="5">
        <v>2.0998485464149828</v>
      </c>
      <c r="J51" s="5">
        <v>2.0802216485107992</v>
      </c>
      <c r="K51" s="5">
        <v>2.3055972013993005</v>
      </c>
      <c r="L51" s="5">
        <v>14.204147926036981</v>
      </c>
      <c r="M51" s="5">
        <v>16.509745127436283</v>
      </c>
    </row>
    <row r="52" spans="1:13" ht="12.75" customHeight="1" x14ac:dyDescent="0.2">
      <c r="A52" s="3" t="s">
        <v>215</v>
      </c>
      <c r="B52" s="4">
        <v>28</v>
      </c>
      <c r="C52" s="4">
        <v>7040</v>
      </c>
      <c r="D52" s="4">
        <v>7068</v>
      </c>
      <c r="E52" s="4">
        <v>42</v>
      </c>
      <c r="F52" s="4">
        <v>17412</v>
      </c>
      <c r="G52" s="4">
        <v>17454</v>
      </c>
      <c r="H52" s="5">
        <v>1.5</v>
      </c>
      <c r="I52" s="5">
        <v>2.4732954545454544</v>
      </c>
      <c r="J52" s="5">
        <v>2.4694397283531409</v>
      </c>
      <c r="K52" s="5">
        <v>0.10316875460574797</v>
      </c>
      <c r="L52" s="5">
        <v>42.770817980840086</v>
      </c>
      <c r="M52" s="5">
        <v>42.87398673544584</v>
      </c>
    </row>
    <row r="53" spans="1:13" ht="25.5" customHeight="1" x14ac:dyDescent="0.2">
      <c r="A53" s="3" t="s">
        <v>216</v>
      </c>
      <c r="B53" s="4">
        <v>26936</v>
      </c>
      <c r="C53" s="4">
        <v>47815</v>
      </c>
      <c r="D53" s="4">
        <v>74751</v>
      </c>
      <c r="E53" s="4">
        <v>51186</v>
      </c>
      <c r="F53" s="4">
        <v>98356</v>
      </c>
      <c r="G53" s="4">
        <v>149542</v>
      </c>
      <c r="H53" s="5">
        <v>1.9002821502821503</v>
      </c>
      <c r="I53" s="5">
        <v>2.0570113980968316</v>
      </c>
      <c r="J53" s="5">
        <v>2.0005351098981952</v>
      </c>
      <c r="K53" s="5">
        <v>13.50589725322568</v>
      </c>
      <c r="L53" s="5">
        <v>25.952135940262277</v>
      </c>
      <c r="M53" s="5">
        <v>39.458033193487957</v>
      </c>
    </row>
    <row r="54" spans="1:13" ht="12.75" customHeight="1" x14ac:dyDescent="0.2">
      <c r="A54" s="3" t="s">
        <v>217</v>
      </c>
      <c r="B54" s="4">
        <v>6</v>
      </c>
      <c r="C54" s="4">
        <v>2307</v>
      </c>
      <c r="D54" s="4">
        <v>2313</v>
      </c>
      <c r="E54" s="4">
        <v>24</v>
      </c>
      <c r="F54" s="4">
        <v>4033</v>
      </c>
      <c r="G54" s="4">
        <v>4057</v>
      </c>
      <c r="H54" s="5">
        <v>4</v>
      </c>
      <c r="I54" s="5">
        <v>1.7481577806675337</v>
      </c>
      <c r="J54" s="5">
        <v>1.7539991353220925</v>
      </c>
      <c r="K54" s="5">
        <v>0.20779220779220781</v>
      </c>
      <c r="L54" s="5">
        <v>34.917748917748916</v>
      </c>
      <c r="M54" s="5">
        <v>35.125541125541126</v>
      </c>
    </row>
    <row r="55" spans="1:13" ht="12.75" customHeight="1" x14ac:dyDescent="0.2">
      <c r="A55" s="3" t="s">
        <v>218</v>
      </c>
      <c r="B55" s="4">
        <v>89</v>
      </c>
      <c r="C55" s="4">
        <v>7889</v>
      </c>
      <c r="D55" s="4">
        <v>7978</v>
      </c>
      <c r="E55" s="4">
        <v>136</v>
      </c>
      <c r="F55" s="4">
        <v>10348</v>
      </c>
      <c r="G55" s="4">
        <v>10484</v>
      </c>
      <c r="H55" s="5">
        <v>1.5280898876404494</v>
      </c>
      <c r="I55" s="5">
        <v>1.3116998352135885</v>
      </c>
      <c r="J55" s="5">
        <v>1.3141138129857106</v>
      </c>
      <c r="K55" s="5">
        <v>0.36856368563685638</v>
      </c>
      <c r="L55" s="5">
        <v>28.043360433604335</v>
      </c>
      <c r="M55" s="5">
        <v>28.411924119241192</v>
      </c>
    </row>
    <row r="56" spans="1:13" ht="12.75" customHeight="1" x14ac:dyDescent="0.2">
      <c r="A56" s="3" t="s">
        <v>219</v>
      </c>
      <c r="B56" s="4">
        <v>162</v>
      </c>
      <c r="C56" s="4">
        <v>5750</v>
      </c>
      <c r="D56" s="4">
        <v>5912</v>
      </c>
      <c r="E56" s="4">
        <v>353</v>
      </c>
      <c r="F56" s="4">
        <v>14037</v>
      </c>
      <c r="G56" s="4">
        <v>14390</v>
      </c>
      <c r="H56" s="5">
        <v>2.1790123456790123</v>
      </c>
      <c r="I56" s="5">
        <v>2.441217391304348</v>
      </c>
      <c r="J56" s="5">
        <v>2.4340324763193504</v>
      </c>
      <c r="K56" s="5">
        <v>0.71269937411669693</v>
      </c>
      <c r="L56" s="5">
        <v>28.340399757722594</v>
      </c>
      <c r="M56" s="5">
        <v>29.053099131839289</v>
      </c>
    </row>
    <row r="57" spans="1:13" ht="12.75" customHeight="1" x14ac:dyDescent="0.2">
      <c r="A57" s="3" t="s">
        <v>220</v>
      </c>
      <c r="B57" s="4">
        <v>830</v>
      </c>
      <c r="C57" s="4">
        <v>11744</v>
      </c>
      <c r="D57" s="4">
        <v>12574</v>
      </c>
      <c r="E57" s="4">
        <v>1451</v>
      </c>
      <c r="F57" s="4">
        <v>20392</v>
      </c>
      <c r="G57" s="4">
        <v>21843</v>
      </c>
      <c r="H57" s="5">
        <v>1.7481927710843375</v>
      </c>
      <c r="I57" s="5">
        <v>1.736376021798365</v>
      </c>
      <c r="J57" s="5">
        <v>1.7371560362653093</v>
      </c>
      <c r="K57" s="5">
        <v>1.6546926673508953</v>
      </c>
      <c r="L57" s="5">
        <v>23.254647052115406</v>
      </c>
      <c r="M57" s="5">
        <v>24.909339719466303</v>
      </c>
    </row>
    <row r="58" spans="1:13" ht="12.75" customHeight="1" x14ac:dyDescent="0.2">
      <c r="A58" s="3" t="s">
        <v>221</v>
      </c>
      <c r="B58" s="4">
        <v>133</v>
      </c>
      <c r="C58" s="4">
        <v>7602</v>
      </c>
      <c r="D58" s="4">
        <v>7735</v>
      </c>
      <c r="E58" s="4">
        <v>296</v>
      </c>
      <c r="F58" s="4">
        <v>12950</v>
      </c>
      <c r="G58" s="4">
        <v>13246</v>
      </c>
      <c r="H58" s="5">
        <v>2.225563909774436</v>
      </c>
      <c r="I58" s="5">
        <v>1.7034990791896869</v>
      </c>
      <c r="J58" s="5">
        <v>1.712475759534583</v>
      </c>
      <c r="K58" s="5">
        <v>0.91020910209102091</v>
      </c>
      <c r="L58" s="5">
        <v>39.821648216482167</v>
      </c>
      <c r="M58" s="5">
        <v>40.731857318573184</v>
      </c>
    </row>
    <row r="59" spans="1:13" ht="12.75" customHeight="1" x14ac:dyDescent="0.2">
      <c r="A59" s="3" t="s">
        <v>222</v>
      </c>
      <c r="B59" s="4">
        <v>3</v>
      </c>
      <c r="C59" s="4">
        <v>1565</v>
      </c>
      <c r="D59" s="4">
        <v>1568</v>
      </c>
      <c r="E59" s="4">
        <v>10</v>
      </c>
      <c r="F59" s="4">
        <v>2115</v>
      </c>
      <c r="G59" s="4">
        <v>2125</v>
      </c>
      <c r="H59" s="5">
        <v>3.3333333333333335</v>
      </c>
      <c r="I59" s="5">
        <v>1.3514376996805111</v>
      </c>
      <c r="J59" s="5">
        <v>1.3552295918367347</v>
      </c>
      <c r="K59" s="5">
        <v>0.1122334455667789</v>
      </c>
      <c r="L59" s="5">
        <v>23.737373737373737</v>
      </c>
      <c r="M59" s="5">
        <v>23.849607182940517</v>
      </c>
    </row>
    <row r="60" spans="1:13" ht="12.75" customHeight="1" x14ac:dyDescent="0.2">
      <c r="A60" s="3" t="s">
        <v>223</v>
      </c>
      <c r="B60" s="4">
        <v>79</v>
      </c>
      <c r="C60" s="4">
        <v>8370</v>
      </c>
      <c r="D60" s="4">
        <v>8449</v>
      </c>
      <c r="E60" s="4">
        <v>140</v>
      </c>
      <c r="F60" s="4">
        <v>22387</v>
      </c>
      <c r="G60" s="4">
        <v>22527</v>
      </c>
      <c r="H60" s="5">
        <v>1.7721518987341771</v>
      </c>
      <c r="I60" s="5">
        <v>2.6746714456391878</v>
      </c>
      <c r="J60" s="5">
        <v>2.6662326902592022</v>
      </c>
      <c r="K60" s="5">
        <v>0.14971660784942786</v>
      </c>
      <c r="L60" s="5">
        <v>23.940754999465298</v>
      </c>
      <c r="M60" s="5">
        <v>24.090471607314726</v>
      </c>
    </row>
    <row r="61" spans="1:13" ht="12.75" customHeight="1" x14ac:dyDescent="0.2">
      <c r="A61" s="3" t="s">
        <v>224</v>
      </c>
      <c r="B61" s="4">
        <v>100</v>
      </c>
      <c r="C61" s="4">
        <v>18186</v>
      </c>
      <c r="D61" s="4">
        <v>18286</v>
      </c>
      <c r="E61" s="4">
        <v>127</v>
      </c>
      <c r="F61" s="4">
        <v>26703</v>
      </c>
      <c r="G61" s="4">
        <v>26830</v>
      </c>
      <c r="H61" s="5">
        <v>1.27</v>
      </c>
      <c r="I61" s="5">
        <v>1.4683272847245135</v>
      </c>
      <c r="J61" s="5">
        <v>1.4672426993328229</v>
      </c>
      <c r="K61" s="5">
        <v>0.10120328313012988</v>
      </c>
      <c r="L61" s="5">
        <v>21.27898637341621</v>
      </c>
      <c r="M61" s="5">
        <v>21.380189656546339</v>
      </c>
    </row>
    <row r="62" spans="1:13" ht="25.5" customHeight="1" x14ac:dyDescent="0.2">
      <c r="A62" s="3" t="s">
        <v>225</v>
      </c>
      <c r="B62" s="4">
        <v>1183</v>
      </c>
      <c r="C62" s="4">
        <v>8091</v>
      </c>
      <c r="D62" s="4">
        <v>9274</v>
      </c>
      <c r="E62" s="4">
        <v>2068</v>
      </c>
      <c r="F62" s="4">
        <v>16419</v>
      </c>
      <c r="G62" s="4">
        <v>18487</v>
      </c>
      <c r="H62" s="5">
        <v>1.7480980557903636</v>
      </c>
      <c r="I62" s="5">
        <v>2.0292918057100482</v>
      </c>
      <c r="J62" s="5">
        <v>1.9934224714254907</v>
      </c>
      <c r="K62" s="5">
        <v>3.7463768115942031</v>
      </c>
      <c r="L62" s="5">
        <v>29.744565217391305</v>
      </c>
      <c r="M62" s="5">
        <v>33.490942028985508</v>
      </c>
    </row>
    <row r="63" spans="1:13" ht="12.75" customHeight="1" x14ac:dyDescent="0.2">
      <c r="A63" s="3" t="s">
        <v>226</v>
      </c>
      <c r="B63" s="4">
        <v>44</v>
      </c>
      <c r="C63" s="4">
        <v>9708</v>
      </c>
      <c r="D63" s="4">
        <v>9752</v>
      </c>
      <c r="E63" s="4">
        <v>78</v>
      </c>
      <c r="F63" s="4">
        <v>22332</v>
      </c>
      <c r="G63" s="4">
        <v>22410</v>
      </c>
      <c r="H63" s="5">
        <v>1.7727272727272727</v>
      </c>
      <c r="I63" s="5">
        <v>2.3003708281829418</v>
      </c>
      <c r="J63" s="5">
        <v>2.2979901558654636</v>
      </c>
      <c r="K63" s="5">
        <v>9.3930635838150284E-2</v>
      </c>
      <c r="L63" s="5">
        <v>26.893063583815028</v>
      </c>
      <c r="M63" s="5">
        <v>26.98699421965318</v>
      </c>
    </row>
    <row r="64" spans="1:13" ht="12.75" customHeight="1" x14ac:dyDescent="0.2">
      <c r="A64" s="3" t="s">
        <v>227</v>
      </c>
      <c r="B64" s="4">
        <v>1174</v>
      </c>
      <c r="C64" s="4">
        <v>9761</v>
      </c>
      <c r="D64" s="4">
        <v>10935</v>
      </c>
      <c r="E64" s="4">
        <v>3000</v>
      </c>
      <c r="F64" s="4">
        <v>16346</v>
      </c>
      <c r="G64" s="4">
        <v>19346</v>
      </c>
      <c r="H64" s="5">
        <v>2.5553662691652472</v>
      </c>
      <c r="I64" s="5">
        <v>1.6746235016904005</v>
      </c>
      <c r="J64" s="5">
        <v>1.7691815272062186</v>
      </c>
      <c r="K64" s="5">
        <v>3.6710719530102791</v>
      </c>
      <c r="L64" s="5">
        <v>20.002447381302005</v>
      </c>
      <c r="M64" s="5">
        <v>23.673519334312285</v>
      </c>
    </row>
    <row r="65" spans="1:13" ht="12.75" customHeight="1" x14ac:dyDescent="0.2">
      <c r="A65" s="3" t="s">
        <v>228</v>
      </c>
      <c r="B65" s="4">
        <v>0</v>
      </c>
      <c r="C65" s="4">
        <v>248</v>
      </c>
      <c r="D65" s="4">
        <v>248</v>
      </c>
      <c r="E65" s="4">
        <v>0</v>
      </c>
      <c r="F65" s="4">
        <v>349</v>
      </c>
      <c r="G65" s="4">
        <v>349</v>
      </c>
      <c r="H65" s="5">
        <v>0</v>
      </c>
      <c r="I65" s="5">
        <v>1.407258064516129</v>
      </c>
      <c r="J65" s="5">
        <v>1.407258064516129</v>
      </c>
      <c r="K65" s="5">
        <v>0</v>
      </c>
      <c r="L65" s="5">
        <v>14.016064257028113</v>
      </c>
      <c r="M65" s="5">
        <v>14.016064257028113</v>
      </c>
    </row>
    <row r="66" spans="1:13" ht="25.5" customHeight="1" x14ac:dyDescent="0.2">
      <c r="A66" s="3" t="s">
        <v>229</v>
      </c>
      <c r="B66" s="4">
        <v>825</v>
      </c>
      <c r="C66" s="4">
        <v>25775</v>
      </c>
      <c r="D66" s="4">
        <v>26600</v>
      </c>
      <c r="E66" s="4">
        <v>1326</v>
      </c>
      <c r="F66" s="4">
        <v>54829</v>
      </c>
      <c r="G66" s="4">
        <v>56155</v>
      </c>
      <c r="H66" s="5">
        <v>1.6072727272727272</v>
      </c>
      <c r="I66" s="5">
        <v>2.1272162948593598</v>
      </c>
      <c r="J66" s="5">
        <v>2.1110902255639097</v>
      </c>
      <c r="K66" s="5">
        <v>1.0541378487956117</v>
      </c>
      <c r="L66" s="5">
        <v>43.587725574369983</v>
      </c>
      <c r="M66" s="5">
        <v>44.641863423165596</v>
      </c>
    </row>
    <row r="67" spans="1:13" ht="12.75" customHeight="1" x14ac:dyDescent="0.2">
      <c r="A67" s="3" t="s">
        <v>230</v>
      </c>
      <c r="B67" s="4">
        <v>52</v>
      </c>
      <c r="C67" s="4">
        <v>3821</v>
      </c>
      <c r="D67" s="4">
        <v>3873</v>
      </c>
      <c r="E67" s="4">
        <v>176</v>
      </c>
      <c r="F67" s="4">
        <v>5212</v>
      </c>
      <c r="G67" s="4">
        <v>5388</v>
      </c>
      <c r="H67" s="5">
        <v>3.3846153846153846</v>
      </c>
      <c r="I67" s="5">
        <v>1.3640408270086364</v>
      </c>
      <c r="J67" s="5">
        <v>1.391169635941131</v>
      </c>
      <c r="K67" s="5">
        <v>1.0476190476190477</v>
      </c>
      <c r="L67" s="5">
        <v>31.023809523809526</v>
      </c>
      <c r="M67" s="5">
        <v>32.071428571428569</v>
      </c>
    </row>
    <row r="68" spans="1:13" ht="12.75" customHeight="1" x14ac:dyDescent="0.2">
      <c r="A68" s="3" t="s">
        <v>231</v>
      </c>
      <c r="B68" s="4">
        <v>11601</v>
      </c>
      <c r="C68" s="4">
        <v>16058</v>
      </c>
      <c r="D68" s="4">
        <v>27659</v>
      </c>
      <c r="E68" s="4">
        <v>22235</v>
      </c>
      <c r="F68" s="4">
        <v>27625</v>
      </c>
      <c r="G68" s="4">
        <v>49860</v>
      </c>
      <c r="H68" s="5">
        <v>1.9166451168002758</v>
      </c>
      <c r="I68" s="5">
        <v>1.7203263171005105</v>
      </c>
      <c r="J68" s="5">
        <v>1.8026682092628077</v>
      </c>
      <c r="K68" s="5">
        <v>18.341169677472571</v>
      </c>
      <c r="L68" s="5">
        <v>22.78726387857791</v>
      </c>
      <c r="M68" s="5">
        <v>41.128433556050481</v>
      </c>
    </row>
    <row r="69" spans="1:13" ht="12.75" customHeight="1" x14ac:dyDescent="0.2">
      <c r="A69" s="3" t="s">
        <v>232</v>
      </c>
      <c r="B69" s="4">
        <v>48</v>
      </c>
      <c r="C69" s="4">
        <v>9402</v>
      </c>
      <c r="D69" s="4">
        <v>9450</v>
      </c>
      <c r="E69" s="4">
        <v>76</v>
      </c>
      <c r="F69" s="4">
        <v>17910</v>
      </c>
      <c r="G69" s="4">
        <v>17986</v>
      </c>
      <c r="H69" s="5">
        <v>1.5833333333333333</v>
      </c>
      <c r="I69" s="5">
        <v>1.9049138481174219</v>
      </c>
      <c r="J69" s="5">
        <v>1.9032804232804232</v>
      </c>
      <c r="K69" s="5">
        <v>0.13305322128851541</v>
      </c>
      <c r="L69" s="5">
        <v>31.355042016806724</v>
      </c>
      <c r="M69" s="5">
        <v>31.488095238095237</v>
      </c>
    </row>
    <row r="70" spans="1:13" ht="25.5" customHeight="1" x14ac:dyDescent="0.2">
      <c r="A70" s="3" t="s">
        <v>233</v>
      </c>
      <c r="B70" s="4">
        <v>81</v>
      </c>
      <c r="C70" s="4">
        <v>9046</v>
      </c>
      <c r="D70" s="4">
        <v>9127</v>
      </c>
      <c r="E70" s="4">
        <v>181</v>
      </c>
      <c r="F70" s="4">
        <v>16399</v>
      </c>
      <c r="G70" s="4">
        <v>16580</v>
      </c>
      <c r="H70" s="5">
        <v>2.2345679012345681</v>
      </c>
      <c r="I70" s="5">
        <v>1.8128454565553835</v>
      </c>
      <c r="J70" s="5">
        <v>1.8165881450640955</v>
      </c>
      <c r="K70" s="5">
        <v>0.38675213675213677</v>
      </c>
      <c r="L70" s="5">
        <v>35.04059829059829</v>
      </c>
      <c r="M70" s="5">
        <v>35.427350427350426</v>
      </c>
    </row>
    <row r="71" spans="1:13" ht="12.75" customHeight="1" x14ac:dyDescent="0.2">
      <c r="A71" s="3" t="s">
        <v>234</v>
      </c>
      <c r="B71" s="4">
        <v>183</v>
      </c>
      <c r="C71" s="4">
        <v>6018</v>
      </c>
      <c r="D71" s="4">
        <v>6201</v>
      </c>
      <c r="E71" s="4">
        <v>285</v>
      </c>
      <c r="F71" s="4">
        <v>9922</v>
      </c>
      <c r="G71" s="4">
        <v>10207</v>
      </c>
      <c r="H71" s="5">
        <v>1.5573770491803278</v>
      </c>
      <c r="I71" s="5">
        <v>1.648720505151213</v>
      </c>
      <c r="J71" s="5">
        <v>1.64602483470408</v>
      </c>
      <c r="K71" s="5">
        <v>0.83626760563380287</v>
      </c>
      <c r="L71" s="5">
        <v>29.113849765258216</v>
      </c>
      <c r="M71" s="5">
        <v>29.95011737089202</v>
      </c>
    </row>
    <row r="72" spans="1:13" ht="12.75" customHeight="1" x14ac:dyDescent="0.2">
      <c r="A72" s="3" t="s">
        <v>235</v>
      </c>
      <c r="B72" s="4">
        <v>7</v>
      </c>
      <c r="C72" s="4">
        <v>1101</v>
      </c>
      <c r="D72" s="4">
        <v>1108</v>
      </c>
      <c r="E72" s="4">
        <v>11</v>
      </c>
      <c r="F72" s="4">
        <v>2155</v>
      </c>
      <c r="G72" s="4">
        <v>2166</v>
      </c>
      <c r="H72" s="5">
        <v>1.5714285714285714</v>
      </c>
      <c r="I72" s="5">
        <v>1.9573115349682106</v>
      </c>
      <c r="J72" s="5">
        <v>1.9548736462093863</v>
      </c>
      <c r="K72" s="5">
        <v>0.30054644808743169</v>
      </c>
      <c r="L72" s="5">
        <v>58.879781420765028</v>
      </c>
      <c r="M72" s="5">
        <v>59.180327868852459</v>
      </c>
    </row>
    <row r="73" spans="1:13" ht="12.75" customHeight="1" x14ac:dyDescent="0.2">
      <c r="A73" s="3" t="s">
        <v>236</v>
      </c>
      <c r="B73" s="4">
        <v>29</v>
      </c>
      <c r="C73" s="4">
        <v>1773</v>
      </c>
      <c r="D73" s="4">
        <v>1802</v>
      </c>
      <c r="E73" s="4">
        <v>84</v>
      </c>
      <c r="F73" s="4">
        <v>2291</v>
      </c>
      <c r="G73" s="4">
        <v>2375</v>
      </c>
      <c r="H73" s="5">
        <v>2.896551724137931</v>
      </c>
      <c r="I73" s="5">
        <v>1.2921601804850535</v>
      </c>
      <c r="J73" s="5">
        <v>1.3179800221975582</v>
      </c>
      <c r="K73" s="5">
        <v>1.386138613861386</v>
      </c>
      <c r="L73" s="5">
        <v>37.805280528052805</v>
      </c>
      <c r="M73" s="5">
        <v>39.191419141914189</v>
      </c>
    </row>
    <row r="74" spans="1:13" ht="25.5" customHeight="1" x14ac:dyDescent="0.2">
      <c r="A74" s="3" t="s">
        <v>237</v>
      </c>
      <c r="B74" s="4">
        <v>24</v>
      </c>
      <c r="C74" s="4">
        <v>4675</v>
      </c>
      <c r="D74" s="4">
        <v>4699</v>
      </c>
      <c r="E74" s="4">
        <v>25</v>
      </c>
      <c r="F74" s="4">
        <v>4889</v>
      </c>
      <c r="G74" s="4">
        <v>4914</v>
      </c>
      <c r="H74" s="5">
        <v>1.0416666666666667</v>
      </c>
      <c r="I74" s="5">
        <v>1.0457754010695186</v>
      </c>
      <c r="J74" s="5">
        <v>1.045754415833156</v>
      </c>
      <c r="K74" s="5">
        <v>0.17217630853994489</v>
      </c>
      <c r="L74" s="5">
        <v>33.670798898071624</v>
      </c>
      <c r="M74" s="5">
        <v>33.84297520661157</v>
      </c>
    </row>
    <row r="75" spans="1:13" ht="12.75" customHeight="1" x14ac:dyDescent="0.2">
      <c r="A75" s="3" t="s">
        <v>238</v>
      </c>
      <c r="B75" s="4">
        <v>393</v>
      </c>
      <c r="C75" s="4">
        <v>4293</v>
      </c>
      <c r="D75" s="4">
        <v>4686</v>
      </c>
      <c r="E75" s="4">
        <v>451</v>
      </c>
      <c r="F75" s="4">
        <v>7326</v>
      </c>
      <c r="G75" s="4">
        <v>7777</v>
      </c>
      <c r="H75" s="5">
        <v>1.1475826972010179</v>
      </c>
      <c r="I75" s="5">
        <v>1.7064989517819706</v>
      </c>
      <c r="J75" s="5">
        <v>1.65962441314554</v>
      </c>
      <c r="K75" s="5">
        <v>2.1630695443645083</v>
      </c>
      <c r="L75" s="5">
        <v>35.136690647482013</v>
      </c>
      <c r="M75" s="5">
        <v>37.299760191846524</v>
      </c>
    </row>
    <row r="76" spans="1:13" ht="12.75" customHeight="1" x14ac:dyDescent="0.2">
      <c r="A76" s="3" t="s">
        <v>239</v>
      </c>
      <c r="B76" s="4">
        <v>40</v>
      </c>
      <c r="C76" s="4">
        <v>5533</v>
      </c>
      <c r="D76" s="4">
        <v>5573</v>
      </c>
      <c r="E76" s="4">
        <v>76</v>
      </c>
      <c r="F76" s="4">
        <v>6440</v>
      </c>
      <c r="G76" s="4">
        <v>6516</v>
      </c>
      <c r="H76" s="5">
        <v>1.9</v>
      </c>
      <c r="I76" s="5">
        <v>1.1639255376829929</v>
      </c>
      <c r="J76" s="5">
        <v>1.1692086847299479</v>
      </c>
      <c r="K76" s="5">
        <v>0.42648709315375982</v>
      </c>
      <c r="L76" s="5">
        <v>36.139169472502807</v>
      </c>
      <c r="M76" s="5">
        <v>36.565656565656568</v>
      </c>
    </row>
    <row r="77" spans="1:13" ht="12.75" customHeight="1" x14ac:dyDescent="0.2">
      <c r="A77" s="3" t="s">
        <v>240</v>
      </c>
      <c r="B77" s="4">
        <v>63</v>
      </c>
      <c r="C77" s="4">
        <v>9637</v>
      </c>
      <c r="D77" s="4">
        <v>9700</v>
      </c>
      <c r="E77" s="4">
        <v>83</v>
      </c>
      <c r="F77" s="4">
        <v>16142</v>
      </c>
      <c r="G77" s="4">
        <v>16225</v>
      </c>
      <c r="H77" s="5">
        <v>1.3174603174603174</v>
      </c>
      <c r="I77" s="5">
        <v>1.6750025941683095</v>
      </c>
      <c r="J77" s="5">
        <v>1.6726804123711341</v>
      </c>
      <c r="K77" s="5">
        <v>8.5470085470085472E-2</v>
      </c>
      <c r="L77" s="5">
        <v>16.622386983832769</v>
      </c>
      <c r="M77" s="5">
        <v>16.707857069302854</v>
      </c>
    </row>
    <row r="78" spans="1:13" ht="12.75" customHeight="1" x14ac:dyDescent="0.2">
      <c r="A78" s="3" t="s">
        <v>241</v>
      </c>
      <c r="B78" s="4">
        <v>63</v>
      </c>
      <c r="C78" s="4">
        <v>2889</v>
      </c>
      <c r="D78" s="4">
        <v>2952</v>
      </c>
      <c r="E78" s="4">
        <v>119</v>
      </c>
      <c r="F78" s="4">
        <v>6508</v>
      </c>
      <c r="G78" s="4">
        <v>6627</v>
      </c>
      <c r="H78" s="5">
        <v>1.8888888888888888</v>
      </c>
      <c r="I78" s="5">
        <v>2.2526825891311875</v>
      </c>
      <c r="J78" s="5">
        <v>2.2449186991869921</v>
      </c>
      <c r="K78" s="5">
        <v>0.63163481953290868</v>
      </c>
      <c r="L78" s="5">
        <v>34.543524416135881</v>
      </c>
      <c r="M78" s="5">
        <v>35.175159235668787</v>
      </c>
    </row>
    <row r="79" spans="1:13" ht="12.75" customHeight="1" x14ac:dyDescent="0.2">
      <c r="A79" s="3" t="s">
        <v>242</v>
      </c>
      <c r="B79" s="4">
        <v>977</v>
      </c>
      <c r="C79" s="4">
        <v>4242</v>
      </c>
      <c r="D79" s="4">
        <v>5219</v>
      </c>
      <c r="E79" s="4">
        <v>1367</v>
      </c>
      <c r="F79" s="4">
        <v>5444</v>
      </c>
      <c r="G79" s="4">
        <v>6811</v>
      </c>
      <c r="H79" s="5">
        <v>1.3991811668372569</v>
      </c>
      <c r="I79" s="5">
        <v>1.2833569071192834</v>
      </c>
      <c r="J79" s="5">
        <v>1.3050392795554704</v>
      </c>
      <c r="K79" s="5">
        <v>5.7752429235318967</v>
      </c>
      <c r="L79" s="5">
        <v>22.999577524292352</v>
      </c>
      <c r="M79" s="5">
        <v>28.774820447824251</v>
      </c>
    </row>
    <row r="80" spans="1:13" ht="12.75" customHeight="1" x14ac:dyDescent="0.2">
      <c r="A80" s="3" t="s">
        <v>243</v>
      </c>
      <c r="B80" s="4">
        <v>2876</v>
      </c>
      <c r="C80" s="4">
        <v>14266</v>
      </c>
      <c r="D80" s="4">
        <v>17142</v>
      </c>
      <c r="E80" s="4">
        <v>4595</v>
      </c>
      <c r="F80" s="4">
        <v>32117</v>
      </c>
      <c r="G80" s="4">
        <v>36712</v>
      </c>
      <c r="H80" s="5">
        <v>1.5977051460361613</v>
      </c>
      <c r="I80" s="5">
        <v>2.2512967895696061</v>
      </c>
      <c r="J80" s="5">
        <v>2.1416404153541011</v>
      </c>
      <c r="K80" s="5">
        <v>2.7970538105673239</v>
      </c>
      <c r="L80" s="5">
        <v>19.550158266374481</v>
      </c>
      <c r="M80" s="5">
        <v>22.347212076941808</v>
      </c>
    </row>
    <row r="81" spans="1:13" ht="12.75" customHeight="1" x14ac:dyDescent="0.2">
      <c r="A81" s="3" t="s">
        <v>244</v>
      </c>
      <c r="B81" s="4">
        <v>1992</v>
      </c>
      <c r="C81" s="4">
        <v>9794</v>
      </c>
      <c r="D81" s="4">
        <v>11786</v>
      </c>
      <c r="E81" s="4">
        <v>2103</v>
      </c>
      <c r="F81" s="4">
        <v>11845</v>
      </c>
      <c r="G81" s="4">
        <v>13948</v>
      </c>
      <c r="H81" s="5">
        <v>1.0557228915662651</v>
      </c>
      <c r="I81" s="5">
        <v>1.2094139268940167</v>
      </c>
      <c r="J81" s="5">
        <v>1.1834379772611574</v>
      </c>
      <c r="K81" s="5">
        <v>3.1849159472966835</v>
      </c>
      <c r="L81" s="5">
        <v>17.938815689837952</v>
      </c>
      <c r="M81" s="5">
        <v>21.123731637134636</v>
      </c>
    </row>
    <row r="82" spans="1:13" ht="12.75" customHeight="1" x14ac:dyDescent="0.2">
      <c r="A82" s="3" t="s">
        <v>245</v>
      </c>
      <c r="B82" s="4">
        <v>539</v>
      </c>
      <c r="C82" s="4">
        <v>2243</v>
      </c>
      <c r="D82" s="4">
        <v>2782</v>
      </c>
      <c r="E82" s="4">
        <v>692</v>
      </c>
      <c r="F82" s="4">
        <v>5764</v>
      </c>
      <c r="G82" s="4">
        <v>6456</v>
      </c>
      <c r="H82" s="5">
        <v>1.2838589981447124</v>
      </c>
      <c r="I82" s="5">
        <v>2.5697726259473921</v>
      </c>
      <c r="J82" s="5">
        <v>2.3206326383896476</v>
      </c>
      <c r="K82" s="5">
        <v>5.1718983557548581</v>
      </c>
      <c r="L82" s="5">
        <v>43.079222720478327</v>
      </c>
      <c r="M82" s="5">
        <v>48.251121076233183</v>
      </c>
    </row>
    <row r="83" spans="1:13" ht="25.5" customHeight="1" x14ac:dyDescent="0.2">
      <c r="A83" s="3" t="s">
        <v>246</v>
      </c>
      <c r="B83" s="4">
        <v>53</v>
      </c>
      <c r="C83" s="4">
        <v>5681</v>
      </c>
      <c r="D83" s="4">
        <v>5734</v>
      </c>
      <c r="E83" s="4">
        <v>86</v>
      </c>
      <c r="F83" s="4">
        <v>6925</v>
      </c>
      <c r="G83" s="4">
        <v>7011</v>
      </c>
      <c r="H83" s="5">
        <v>1.6226415094339623</v>
      </c>
      <c r="I83" s="5">
        <v>1.2189755324766767</v>
      </c>
      <c r="J83" s="5">
        <v>1.2227066620160447</v>
      </c>
      <c r="K83" s="5">
        <v>0.41971693509028796</v>
      </c>
      <c r="L83" s="5">
        <v>33.796974133723765</v>
      </c>
      <c r="M83" s="5">
        <v>34.216691068814058</v>
      </c>
    </row>
    <row r="84" spans="1:13" ht="12.75" customHeight="1" x14ac:dyDescent="0.2">
      <c r="A84" s="3" t="s">
        <v>247</v>
      </c>
      <c r="B84" s="4">
        <v>766</v>
      </c>
      <c r="C84" s="4">
        <v>11802</v>
      </c>
      <c r="D84" s="4">
        <v>12568</v>
      </c>
      <c r="E84" s="4">
        <v>1119</v>
      </c>
      <c r="F84" s="4">
        <v>18286</v>
      </c>
      <c r="G84" s="4">
        <v>19405</v>
      </c>
      <c r="H84" s="5">
        <v>1.4608355091383811</v>
      </c>
      <c r="I84" s="5">
        <v>1.5493984070496527</v>
      </c>
      <c r="J84" s="5">
        <v>1.5440006365372374</v>
      </c>
      <c r="K84" s="5">
        <v>1.4263862332695985</v>
      </c>
      <c r="L84" s="5">
        <v>23.309114085404715</v>
      </c>
      <c r="M84" s="5">
        <v>24.735500318674315</v>
      </c>
    </row>
    <row r="85" spans="1:13" ht="12.75" customHeight="1" x14ac:dyDescent="0.2">
      <c r="A85" s="3" t="s">
        <v>32</v>
      </c>
      <c r="B85" s="4">
        <v>372313</v>
      </c>
      <c r="C85" s="4">
        <v>1244863</v>
      </c>
      <c r="D85" s="4">
        <v>1617176</v>
      </c>
      <c r="E85" s="4">
        <v>852863</v>
      </c>
      <c r="F85" s="4">
        <v>2261211</v>
      </c>
      <c r="G85" s="4">
        <v>3114074</v>
      </c>
      <c r="H85" s="5">
        <v>2.2907150703843273</v>
      </c>
      <c r="I85" s="5">
        <v>1.8164336155866148</v>
      </c>
      <c r="J85" s="5">
        <v>1.9256246691763914</v>
      </c>
      <c r="K85" s="5">
        <v>8.9543088903377672</v>
      </c>
      <c r="L85" s="5">
        <v>23.740720092476227</v>
      </c>
      <c r="M85" s="5">
        <v>32.695028982813994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2.28515625" customWidth="1"/>
    <col min="2" max="13" width="9.140625" customWidth="1"/>
  </cols>
  <sheetData>
    <row r="1" spans="1:13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1534</v>
      </c>
      <c r="C4" s="4">
        <v>27225</v>
      </c>
      <c r="D4" s="4">
        <v>28759</v>
      </c>
      <c r="E4" s="4">
        <v>3220</v>
      </c>
      <c r="F4" s="4">
        <v>53739</v>
      </c>
      <c r="G4" s="4">
        <v>56959</v>
      </c>
      <c r="H4" s="5">
        <v>2.0990873533246415</v>
      </c>
      <c r="I4" s="5">
        <v>1.9738842975206612</v>
      </c>
      <c r="J4" s="5">
        <v>1.9805626064884037</v>
      </c>
      <c r="K4" s="5">
        <v>2.7951388888888888</v>
      </c>
      <c r="L4" s="5">
        <v>46.6484375</v>
      </c>
      <c r="M4" s="5">
        <v>49.443576388888886</v>
      </c>
    </row>
    <row r="5" spans="1:13" ht="63.75" customHeight="1" x14ac:dyDescent="0.2">
      <c r="A5" s="3" t="s">
        <v>37</v>
      </c>
      <c r="B5" s="4">
        <v>1344</v>
      </c>
      <c r="C5" s="4">
        <v>22219</v>
      </c>
      <c r="D5" s="4">
        <v>23563</v>
      </c>
      <c r="E5" s="4">
        <v>2748</v>
      </c>
      <c r="F5" s="4">
        <v>40340</v>
      </c>
      <c r="G5" s="4">
        <v>43088</v>
      </c>
      <c r="H5" s="5">
        <v>2.0446428571428572</v>
      </c>
      <c r="I5" s="5">
        <v>1.8155632566722175</v>
      </c>
      <c r="J5" s="5">
        <v>1.8286296312014598</v>
      </c>
      <c r="K5" s="5">
        <v>3.2436260623229463</v>
      </c>
      <c r="L5" s="5">
        <v>47.615675165250238</v>
      </c>
      <c r="M5" s="5">
        <v>50.859301227573184</v>
      </c>
    </row>
    <row r="6" spans="1:13" ht="63.75" customHeight="1" x14ac:dyDescent="0.2">
      <c r="A6" s="3" t="s">
        <v>39</v>
      </c>
      <c r="B6" s="4">
        <v>15</v>
      </c>
      <c r="C6" s="4">
        <v>426</v>
      </c>
      <c r="D6" s="4">
        <v>441</v>
      </c>
      <c r="E6" s="4">
        <v>34</v>
      </c>
      <c r="F6" s="4">
        <v>847</v>
      </c>
      <c r="G6" s="4">
        <v>881</v>
      </c>
      <c r="H6" s="5">
        <v>2.2666666666666666</v>
      </c>
      <c r="I6" s="5">
        <v>1.988262910798122</v>
      </c>
      <c r="J6" s="5">
        <v>1.9977324263038549</v>
      </c>
      <c r="K6" s="5">
        <v>1.4529914529914529</v>
      </c>
      <c r="L6" s="5">
        <v>36.196581196581199</v>
      </c>
      <c r="M6" s="5">
        <v>37.649572649572647</v>
      </c>
    </row>
    <row r="7" spans="1:13" ht="76.5" customHeight="1" x14ac:dyDescent="0.2">
      <c r="A7" s="3" t="s">
        <v>40</v>
      </c>
      <c r="B7" s="4">
        <v>8</v>
      </c>
      <c r="C7" s="4">
        <v>1065</v>
      </c>
      <c r="D7" s="4">
        <v>1073</v>
      </c>
      <c r="E7" s="4">
        <v>21</v>
      </c>
      <c r="F7" s="4">
        <v>5411</v>
      </c>
      <c r="G7" s="4">
        <v>5432</v>
      </c>
      <c r="H7" s="5">
        <v>2.625</v>
      </c>
      <c r="I7" s="5">
        <v>5.0807511737089204</v>
      </c>
      <c r="J7" s="5">
        <v>5.0624417520969249</v>
      </c>
      <c r="K7" s="5">
        <v>0.17499999999999999</v>
      </c>
      <c r="L7" s="5">
        <v>45.091666666666669</v>
      </c>
      <c r="M7" s="5">
        <v>45.266666666666666</v>
      </c>
    </row>
    <row r="8" spans="1:13" ht="76.5" customHeight="1" x14ac:dyDescent="0.2">
      <c r="A8" s="3" t="s">
        <v>42</v>
      </c>
      <c r="B8" s="4">
        <v>119</v>
      </c>
      <c r="C8" s="4">
        <v>1341</v>
      </c>
      <c r="D8" s="4">
        <v>1460</v>
      </c>
      <c r="E8" s="4">
        <v>244</v>
      </c>
      <c r="F8" s="4">
        <v>2859</v>
      </c>
      <c r="G8" s="4">
        <v>3103</v>
      </c>
      <c r="H8" s="5">
        <v>2.0504201680672267</v>
      </c>
      <c r="I8" s="5">
        <v>2.1319910514541389</v>
      </c>
      <c r="J8" s="5">
        <v>2.1253424657534246</v>
      </c>
      <c r="K8" s="5">
        <v>3.3197278911564627</v>
      </c>
      <c r="L8" s="5">
        <v>38.897959183673471</v>
      </c>
      <c r="M8" s="5">
        <v>42.217687074829932</v>
      </c>
    </row>
    <row r="9" spans="1:13" ht="89.25" customHeight="1" x14ac:dyDescent="0.2">
      <c r="A9" s="3" t="s">
        <v>43</v>
      </c>
      <c r="B9" s="4">
        <v>48</v>
      </c>
      <c r="C9" s="4">
        <v>2174</v>
      </c>
      <c r="D9" s="4">
        <v>2222</v>
      </c>
      <c r="E9" s="4">
        <v>173</v>
      </c>
      <c r="F9" s="4">
        <v>4282</v>
      </c>
      <c r="G9" s="4">
        <v>4455</v>
      </c>
      <c r="H9" s="5">
        <v>3.6041666666666665</v>
      </c>
      <c r="I9" s="5">
        <v>1.9696412143514259</v>
      </c>
      <c r="J9" s="5">
        <v>2.004950495049505</v>
      </c>
      <c r="K9" s="5">
        <v>1.9681456200227532</v>
      </c>
      <c r="L9" s="5">
        <v>48.714448236632535</v>
      </c>
      <c r="M9" s="5">
        <v>50.682593856655288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2021-11-10T13:22:33Z</dcterms:created>
  <dcterms:modified xsi:type="dcterms:W3CDTF">2021-11-26T11:46:34Z</dcterms:modified>
  <cp:category/>
  <cp:contentStatus/>
</cp:coreProperties>
</file>