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2019\ingilizce belediye 2019\"/>
    </mc:Choice>
  </mc:AlternateContent>
  <bookViews>
    <workbookView xWindow="240" yWindow="120" windowWidth="14940" windowHeight="922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<sst xmlns="http://schemas.openxmlformats.org/spreadsheetml/2006/main" count="580" uniqueCount="247">
  <si>
    <t>NUMBER OF ARRIVALS AND NIGHTS SPENT IN MUNICIPALITY LICENCED ACCOMMODATION ESTABLISHMENTS(2019 MARCH)</t>
  </si>
  <si>
    <t>YEARS</t>
  </si>
  <si>
    <t>NUMBER OF ARRIVALS</t>
  </si>
  <si>
    <t>NIGHTS SPENT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</si>
  <si>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</si>
  <si>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</si>
  <si>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</si>
  <si>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</si>
  <si>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</si>
  <si>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</si>
  <si>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</si>
  <si>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</si>
  <si>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</si>
  <si>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</si>
  <si>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DISTRIBUTION OF NUMBER OF ARRIVALS AND NIGHTS SPENT IN MUNICIPALITY LICENCED ACCOMMODATION ESTABLISHMENTS BY MONTHS(2019 OCAK-MARCH)</t>
  </si>
  <si>
    <t>MONTHS</t>
  </si>
  <si>
    <t>JANUARY</t>
  </si>
  <si>
    <t>FEBRUARY</t>
  </si>
  <si>
    <t>MARCH</t>
  </si>
  <si>
    <t>DISTRIBUTION OF NUMBER OF ARRIVALS, NIGHTS SPENT AND OCCUPANCY RATES IN MUNICIPALITY LICENCED ACCOMMODATION ESTABLISHMENTS BY MONTHS(2019 OCAK-MARCH)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</si>
  <si>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</si>
  <si>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</si>
  <si>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</si>
  <si>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</si>
  <si>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</si>
  <si>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CLASSES(2019 MARCH)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</si>
  <si>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</si>
  <si>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</si>
  <si>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</si>
  <si>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</si>
  <si>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</si>
  <si>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</si>
  <si>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</si>
  <si>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</si>
  <si>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</si>
  <si>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</si>
  <si>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RESIDENCE(2019 MARCH)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</si>
  <si>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</si>
  <si>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</si>
  <si>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</si>
  <si>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</si>
  <si>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</si>
  <si>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</si>
  <si>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</si>
  <si>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</si>
  <si>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</si>
  <si>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</si>
  <si>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</si>
  <si>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</si>
  <si>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</si>
  <si>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</si>
  <si>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</si>
  <si>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</si>
  <si>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</si>
  <si>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</si>
  <si>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</si>
  <si>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</si>
  <si>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</si>
  <si>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</si>
  <si>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</si>
  <si>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</si>
  <si>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</si>
  <si>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</si>
  <si>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</si>
  <si>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</si>
  <si>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</si>
  <si>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</si>
  <si>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</si>
  <si>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</si>
  <si>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</si>
  <si>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</si>
  <si>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</si>
  <si>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</si>
  <si>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</si>
  <si>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</si>
  <si>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</si>
  <si>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</si>
  <si>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</si>
  <si>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</si>
  <si>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</si>
  <si>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</si>
  <si>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</si>
  <si>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</si>
  <si>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</si>
  <si>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</si>
  <si>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</si>
  <si>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</si>
  <si>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</si>
  <si>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</si>
  <si>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</si>
  <si>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</si>
  <si>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</si>
  <si>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</si>
  <si>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</si>
  <si>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</si>
  <si>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</si>
  <si>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</si>
  <si>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</si>
  <si>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</si>
  <si>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</si>
  <si>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</si>
  <si>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</si>
  <si>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</si>
  <si>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</si>
  <si>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</si>
  <si>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</si>
  <si>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</si>
  <si>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</si>
  <si>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</si>
  <si>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</si>
  <si>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</si>
  <si>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</si>
  <si>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</si>
  <si>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</si>
  <si>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</si>
  <si>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</si>
  <si>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</si>
  <si>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</si>
  <si>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</si>
  <si>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</si>
  <si>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</si>
  <si>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</si>
  <si>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</si>
  <si>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</si>
  <si>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</si>
  <si>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</si>
  <si>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</si>
  <si>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</si>
  <si>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</si>
  <si>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</si>
  <si>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</si>
  <si>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</si>
  <si>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</si>
  <si>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</si>
  <si>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</si>
  <si>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</si>
  <si>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</si>
  <si>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</si>
  <si>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</si>
  <si>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</si>
  <si>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</si>
  <si>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</si>
  <si>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</si>
  <si>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</si>
  <si>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</si>
  <si>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</si>
  <si>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</si>
  <si>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</si>
  <si>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</si>
  <si>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</si>
  <si>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</si>
  <si>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</si>
  <si>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</si>
  <si>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</si>
  <si>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</si>
  <si>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</si>
  <si>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RESIDENCE(2019 OCAK - MARCH)</t>
  </si>
  <si>
    <t>DISTRIBUTION OF NUMBER OF ARRIVALS, NIGHTS SPENT AND OCCUPANCY RATES IN MUNICIPALITY LICENCED ACCOMMODATION ESTABLISHMENTS BY PROVINCES(2019 MARCH)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</si>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</sst>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ESTABLISHMENTS(2019 MARCH)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1546544</c:v>
                </c:pt>
                <c:pt idx="1">
                  <c:v>1778882</c:v>
                </c:pt>
                <c:pt idx="2">
                  <c:v>1438729</c:v>
                </c:pt>
                <c:pt idx="3">
                  <c:v>1431255</c:v>
                </c:pt>
                <c:pt idx="4">
                  <c:v>1525370</c:v>
                </c:pt>
                <c:pt idx="5">
                  <c:v>1552034</c:v>
                </c:pt>
                <c:pt idx="6">
                  <c:v>1335245</c:v>
                </c:pt>
                <c:pt idx="7">
                  <c:v>1327993</c:v>
                </c:pt>
                <c:pt idx="8">
                  <c:v>1526172</c:v>
                </c:pt>
                <c:pt idx="9">
                  <c:v>1552518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6E-4AC9-A980-885F47631CBC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2811712</c:v>
                </c:pt>
                <c:pt idx="1">
                  <c:v>3281995</c:v>
                </c:pt>
                <c:pt idx="2">
                  <c:v>2905884</c:v>
                </c:pt>
                <c:pt idx="3">
                  <c:v>2695156</c:v>
                </c:pt>
                <c:pt idx="4">
                  <c:v>2839893</c:v>
                </c:pt>
                <c:pt idx="5">
                  <c:v>2702236</c:v>
                </c:pt>
                <c:pt idx="6">
                  <c:v>2460926</c:v>
                </c:pt>
                <c:pt idx="7">
                  <c:v>2645959</c:v>
                </c:pt>
                <c:pt idx="8">
                  <c:v>2986820</c:v>
                </c:pt>
                <c:pt idx="9">
                  <c:v>3024704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6E-4AC9-A980-885F47631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7987780"/>
        <c:axId val="1514014455"/>
      </c:lineChart>
      <c:catAx>
        <c:axId val="17279877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14014455"/>
        <c:crosses val="autoZero"/>
        <c:auto val="0"/>
        <c:lblAlgn val="ctr"/>
        <c:lblOffset val="100"/>
        <c:noMultiLvlLbl val="0"/>
      </c:catAx>
      <c:valAx>
        <c:axId val="151401445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7279877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MONTHS(2019 OCAK-MARCH)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1363187</c:v>
                </c:pt>
                <c:pt idx="1">
                  <c:v>2649437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C-41CF-806A-D86947B39403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1273727</c:v>
                </c:pt>
                <c:pt idx="1">
                  <c:v>2462023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C-41CF-806A-D86947B39403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1552518</c:v>
                </c:pt>
                <c:pt idx="1">
                  <c:v>3024704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C-41CF-806A-D86947B39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007560"/>
        <c:axId val="728879873"/>
      </c:barChart>
      <c:catAx>
        <c:axId val="85007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28879873"/>
        <c:crosses val="autoZero"/>
        <c:auto val="0"/>
        <c:lblAlgn val="ctr"/>
        <c:lblOffset val="100"/>
        <c:noMultiLvlLbl val="0"/>
      </c:catAx>
      <c:valAx>
        <c:axId val="72887987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85007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7" t="s">
        <v>246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3.1" customHeight="1" x14ac:dyDescent="0.2">
      <c r="A2" s="6">
        <v>1</v>
      </c>
      <c r="B2" s="8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3.1" customHeight="1" x14ac:dyDescent="0.2">
      <c r="A3" s="6">
        <v>2</v>
      </c>
      <c r="B3" s="8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3.1" customHeight="1" x14ac:dyDescent="0.2">
      <c r="A4" s="6">
        <v>3</v>
      </c>
      <c r="B4" s="8" t="s">
        <v>19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1" customHeight="1" x14ac:dyDescent="0.2">
      <c r="A5" s="6">
        <v>4</v>
      </c>
      <c r="B5" s="8" t="s">
        <v>25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3.1" customHeight="1" x14ac:dyDescent="0.2">
      <c r="A6" s="6">
        <v>5</v>
      </c>
      <c r="B6" s="8" t="s">
        <v>36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3.1" customHeight="1" x14ac:dyDescent="0.2">
      <c r="A7" s="6">
        <v>6</v>
      </c>
      <c r="B7" s="8" t="s">
        <v>156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3.1" customHeight="1" x14ac:dyDescent="0.2">
      <c r="A8" s="6">
        <v>7</v>
      </c>
      <c r="B8" s="8" t="s">
        <v>157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3.1" customHeight="1" x14ac:dyDescent="0.2">
      <c r="A9" s="6">
        <v>8</v>
      </c>
      <c r="B9" s="8" t="s">
        <v>240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3.1" customHeight="1" x14ac:dyDescent="0.2">
      <c r="A10" s="6">
        <v>9</v>
      </c>
      <c r="B10" s="8" t="s">
        <v>241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3.1" customHeight="1" x14ac:dyDescent="0.2">
      <c r="A11" s="6">
        <v>10</v>
      </c>
      <c r="B11" s="8" t="s">
        <v>242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3.1" customHeight="1" x14ac:dyDescent="0.2">
      <c r="A12" s="6">
        <v>11</v>
      </c>
      <c r="B12" s="8" t="s">
        <v>243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3.1" customHeight="1" x14ac:dyDescent="0.2">
      <c r="A13" s="6">
        <v>12</v>
      </c>
      <c r="B13" s="8" t="s">
        <v>244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3.1" customHeight="1" x14ac:dyDescent="0.2">
      <c r="A14" s="6">
        <v>13</v>
      </c>
      <c r="B14" s="8" t="s">
        <v>245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MUNICIPALITY LICENCED ACCOMMODATION ESTABLISHMENTS(2019 MARCH)"/>
    <hyperlink ref="B3:C16" location="'Arrival-Nights Spent Month'!A1" display="DISTRIBUTION OF NUMBER OF ARRIVALS AND NIGHTS SPENT IN MUNICIPALITY LICENCED ACCOMMODATION ESTABLISHMENTS BY MONTHS(2019 OCAK-MARCH)"/>
    <hyperlink ref="B4:C17" location="'Month'!A1" display="DISTRIBUTION OF NUMBER OF ARRIVALS, NIGHTS SPENT AND OCCUPANCY RATES IN MUNICIPALITY LICENCED ACCOMMODATION ESTABLISHMENTS BY MONTHS(2019 OCAK-MARCH)"/>
    <hyperlink ref="B5:C18" location="'Type-Class'!A1" display="DISTRIBUTION OF NUMBER OF ARRIVALS, NIGHTS SPENT AND OCCUPANCY RATES IN MUNICIPALITY LICENCED ACCOMMODATION ESTABLISHMENTS BY ESTABLISHMENT TYPES AND CLASSES(2019 MARCH)"/>
    <hyperlink ref="B6:C19" location="'Country Groups'!A1" display="DISTRIBUTION OF NUMBER OF ARRIVALS, NIGHTS SPENT AND OCCUPANCY RATES IN MUNICIPALITY LICENCED ACCOMMODATION ESTABLISHMENTS BY COUNTRY OF RESIDENCE(2019 MARCH)"/>
    <hyperlink ref="B7:C20" location="'Country Groups Cumulative'!A1" display="DISTRIBUTION OF NUMBER OF ARRIVALS, NIGHTS SPENT AND OCCUPANCY RATES IN MUNICIPALITY LICENCED ACCOMMODATION ESTABLISHMENTS BY COUNTRY OF RESIDENCE(2019 OCAK - MARCH)"/>
    <hyperlink ref="B8:C21" location="'Province'!A1" display="DISTRIBUTION OF NUMBER OF ARRIVALS, NIGHTS SPENT AND OCCUPANCY RATES IN MUNICIPALITY LICENCED ACCOMMODATION ESTABLISHMENTS BY PROVINCES(2019 MARCH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workbookViewId="0">
      <selection activeCell="Q7" sqref="Q7"/>
    </sheetView>
  </sheetViews>
  <sheetFormatPr defaultColWidth="9.140625" defaultRowHeight="12.75" x14ac:dyDescent="0.2"/>
  <cols>
    <col min="1" max="1" width="10.7109375" customWidth="1"/>
    <col min="2" max="13" width="11.140625" customWidth="1"/>
  </cols>
  <sheetData>
    <row r="1" spans="1:13" ht="30" customHeight="1" x14ac:dyDescent="0.2">
      <c r="A1" s="9" t="s">
        <v>241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26</v>
      </c>
      <c r="B2" s="10" t="s">
        <v>2</v>
      </c>
      <c r="C2" s="10"/>
      <c r="D2" s="10"/>
      <c r="E2" s="10" t="s">
        <v>3</v>
      </c>
      <c r="F2" s="10"/>
      <c r="G2" s="10"/>
      <c r="H2" s="10" t="s">
        <v>20</v>
      </c>
      <c r="I2" s="10"/>
      <c r="J2" s="10"/>
      <c r="K2" s="10" t="s">
        <v>21</v>
      </c>
      <c r="L2" s="10"/>
      <c r="M2" s="10"/>
    </row>
    <row r="3" spans="1:13" ht="25.5" customHeight="1" x14ac:dyDescent="0.2">
      <c r="A3" s="1" t="s">
        <v>27</v>
      </c>
      <c r="B3" s="1" t="s">
        <v>22</v>
      </c>
      <c r="C3" s="1" t="s">
        <v>23</v>
      </c>
      <c r="D3" s="1" t="s">
        <v>24</v>
      </c>
      <c r="E3" s="1" t="s">
        <v>22</v>
      </c>
      <c r="F3" s="1" t="s">
        <v>23</v>
      </c>
      <c r="G3" s="1" t="s">
        <v>24</v>
      </c>
      <c r="H3" s="1" t="s">
        <v>22</v>
      </c>
      <c r="I3" s="1" t="s">
        <v>23</v>
      </c>
      <c r="J3" s="1" t="s">
        <v>24</v>
      </c>
      <c r="K3" s="1" t="s">
        <v>22</v>
      </c>
      <c r="L3" s="1" t="s">
        <v>23</v>
      </c>
      <c r="M3" s="1" t="s">
        <v>24</v>
      </c>
    </row>
    <row r="4" spans="1:13" ht="25.5" customHeight="1" x14ac:dyDescent="0.2">
      <c r="A4" s="3" t="s">
        <v>28</v>
      </c>
      <c r="B4" s="4">
        <v>55606</v>
      </c>
      <c r="C4" s="4">
        <v>81041</v>
      </c>
      <c r="D4" s="4">
        <v>136647</v>
      </c>
      <c r="E4" s="4">
        <v>139918</v>
      </c>
      <c r="F4" s="4">
        <v>160827</v>
      </c>
      <c r="G4" s="4">
        <v>300745</v>
      </c>
      <c r="H4" s="5">
        <v>2.5162392547566808</v>
      </c>
      <c r="I4" s="5">
        <v>1.9845140114263151</v>
      </c>
      <c r="J4" s="5">
        <v>2.2008898841540612</v>
      </c>
      <c r="K4" s="5">
        <v>14.604456969886749</v>
      </c>
      <c r="L4" s="5">
        <v>16.786910912791608</v>
      </c>
      <c r="M4" s="5">
        <v>31.391367882678356</v>
      </c>
    </row>
    <row r="5" spans="1:13" ht="63.75" customHeight="1" x14ac:dyDescent="0.2">
      <c r="A5" s="3" t="s">
        <v>29</v>
      </c>
      <c r="B5" s="4">
        <v>51475</v>
      </c>
      <c r="C5" s="4">
        <v>52527</v>
      </c>
      <c r="D5" s="4">
        <v>104002</v>
      </c>
      <c r="E5" s="4">
        <v>130851</v>
      </c>
      <c r="F5" s="4">
        <v>111058</v>
      </c>
      <c r="G5" s="4">
        <v>241909</v>
      </c>
      <c r="H5" s="5">
        <v>2.5420301117047108</v>
      </c>
      <c r="I5" s="5">
        <v>2.1143031203000362</v>
      </c>
      <c r="J5" s="5">
        <v>2.3260033460894984</v>
      </c>
      <c r="K5" s="5">
        <v>17.675163107346922</v>
      </c>
      <c r="L5" s="5">
        <v>15.001553403304021</v>
      </c>
      <c r="M5" s="5">
        <v>32.676716510650941</v>
      </c>
    </row>
    <row r="6" spans="1:13" ht="63.75" customHeight="1" x14ac:dyDescent="0.2">
      <c r="A6" s="3" t="s">
        <v>30</v>
      </c>
      <c r="B6" s="4">
        <v>34</v>
      </c>
      <c r="C6" s="4">
        <v>374</v>
      </c>
      <c r="D6" s="4">
        <v>408</v>
      </c>
      <c r="E6" s="4">
        <v>90</v>
      </c>
      <c r="F6" s="4">
        <v>792</v>
      </c>
      <c r="G6" s="4">
        <v>882</v>
      </c>
      <c r="H6" s="5">
        <v>2.6470588235294117</v>
      </c>
      <c r="I6" s="5">
        <v>2.1176470588235294</v>
      </c>
      <c r="J6" s="5">
        <v>2.1617647058823528</v>
      </c>
      <c r="K6" s="5">
        <v>0.89552238805970152</v>
      </c>
      <c r="L6" s="5">
        <v>7.8805970149253728</v>
      </c>
      <c r="M6" s="5">
        <v>8.7761194029850742</v>
      </c>
    </row>
    <row r="7" spans="1:13" ht="63.75" customHeight="1" x14ac:dyDescent="0.2">
      <c r="A7" s="3" t="s">
        <v>31</v>
      </c>
      <c r="B7" s="4">
        <v>3221</v>
      </c>
      <c r="C7" s="4">
        <v>14781</v>
      </c>
      <c r="D7" s="4">
        <v>18002</v>
      </c>
      <c r="E7" s="4">
        <v>7120</v>
      </c>
      <c r="F7" s="4">
        <v>32196</v>
      </c>
      <c r="G7" s="4">
        <v>39316</v>
      </c>
      <c r="H7" s="5">
        <v>2.21049363551692</v>
      </c>
      <c r="I7" s="5">
        <v>2.1782017454840674</v>
      </c>
      <c r="J7" s="5">
        <v>2.1839795578269081</v>
      </c>
      <c r="K7" s="5">
        <v>4.4873006869603582</v>
      </c>
      <c r="L7" s="5">
        <v>20.291170353564002</v>
      </c>
      <c r="M7" s="5">
        <v>24.778471040524359</v>
      </c>
    </row>
    <row r="8" spans="1:13" ht="89.25" customHeight="1" x14ac:dyDescent="0.2">
      <c r="A8" s="3" t="s">
        <v>35</v>
      </c>
      <c r="B8" s="4">
        <v>876</v>
      </c>
      <c r="C8" s="4">
        <v>13359</v>
      </c>
      <c r="D8" s="4">
        <v>14235</v>
      </c>
      <c r="E8" s="4">
        <v>1857</v>
      </c>
      <c r="F8" s="4">
        <v>16781</v>
      </c>
      <c r="G8" s="4">
        <v>18638</v>
      </c>
      <c r="H8" s="5">
        <v>2.1198630136986303</v>
      </c>
      <c r="I8" s="5">
        <v>1.2561568979714051</v>
      </c>
      <c r="J8" s="5">
        <v>1.3093080435546189</v>
      </c>
      <c r="K8" s="5">
        <v>3.7882496940024479</v>
      </c>
      <c r="L8" s="5">
        <v>34.23296613627091</v>
      </c>
      <c r="M8" s="5">
        <v>38.021215830273356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B3" sqref="B1:M1048576"/>
    </sheetView>
  </sheetViews>
  <sheetFormatPr defaultColWidth="9.140625" defaultRowHeight="12.75" x14ac:dyDescent="0.2"/>
  <cols>
    <col min="1" max="1" width="12.7109375" customWidth="1"/>
    <col min="2" max="13" width="9" customWidth="1"/>
  </cols>
  <sheetData>
    <row r="1" spans="1:13" ht="30" customHeight="1" x14ac:dyDescent="0.2">
      <c r="A1" s="9" t="s">
        <v>242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26</v>
      </c>
      <c r="B2" s="10" t="s">
        <v>2</v>
      </c>
      <c r="C2" s="10"/>
      <c r="D2" s="10"/>
      <c r="E2" s="10" t="s">
        <v>3</v>
      </c>
      <c r="F2" s="10"/>
      <c r="G2" s="10"/>
      <c r="H2" s="10" t="s">
        <v>20</v>
      </c>
      <c r="I2" s="10"/>
      <c r="J2" s="10"/>
      <c r="K2" s="10" t="s">
        <v>21</v>
      </c>
      <c r="L2" s="10"/>
      <c r="M2" s="10"/>
    </row>
    <row r="3" spans="1:13" ht="25.5" customHeight="1" x14ac:dyDescent="0.2">
      <c r="A3" s="1" t="s">
        <v>27</v>
      </c>
      <c r="B3" s="1" t="s">
        <v>22</v>
      </c>
      <c r="C3" s="1" t="s">
        <v>23</v>
      </c>
      <c r="D3" s="1" t="s">
        <v>24</v>
      </c>
      <c r="E3" s="1" t="s">
        <v>22</v>
      </c>
      <c r="F3" s="1" t="s">
        <v>23</v>
      </c>
      <c r="G3" s="1" t="s">
        <v>24</v>
      </c>
      <c r="H3" s="1" t="s">
        <v>22</v>
      </c>
      <c r="I3" s="1" t="s">
        <v>23</v>
      </c>
      <c r="J3" s="1" t="s">
        <v>24</v>
      </c>
      <c r="K3" s="1" t="s">
        <v>22</v>
      </c>
      <c r="L3" s="1" t="s">
        <v>23</v>
      </c>
      <c r="M3" s="1" t="s">
        <v>24</v>
      </c>
    </row>
    <row r="4" spans="1:13" ht="25.5" customHeight="1" x14ac:dyDescent="0.2">
      <c r="A4" s="3" t="s">
        <v>28</v>
      </c>
      <c r="B4" s="4">
        <v>5330</v>
      </c>
      <c r="C4" s="4">
        <v>22378</v>
      </c>
      <c r="D4" s="4">
        <v>27708</v>
      </c>
      <c r="E4" s="4">
        <v>11375</v>
      </c>
      <c r="F4" s="4">
        <v>57876</v>
      </c>
      <c r="G4" s="4">
        <v>69251</v>
      </c>
      <c r="H4" s="5">
        <v>2.1341463414634148</v>
      </c>
      <c r="I4" s="5">
        <v>2.5862901063544554</v>
      </c>
      <c r="J4" s="5">
        <v>2.4993142774649919</v>
      </c>
      <c r="K4" s="5">
        <v>3.9607925067028797</v>
      </c>
      <c r="L4" s="5">
        <v>20.15251227410425</v>
      </c>
      <c r="M4" s="5">
        <v>24.11330478080713</v>
      </c>
    </row>
    <row r="5" spans="1:13" ht="63.75" customHeight="1" x14ac:dyDescent="0.2">
      <c r="A5" s="3" t="s">
        <v>29</v>
      </c>
      <c r="B5" s="4">
        <v>2569</v>
      </c>
      <c r="C5" s="4">
        <v>13160</v>
      </c>
      <c r="D5" s="4">
        <v>15729</v>
      </c>
      <c r="E5" s="4">
        <v>5201</v>
      </c>
      <c r="F5" s="4">
        <v>35520</v>
      </c>
      <c r="G5" s="4">
        <v>40721</v>
      </c>
      <c r="H5" s="5">
        <v>2.0245231607629428</v>
      </c>
      <c r="I5" s="5">
        <v>2.6990881458966567</v>
      </c>
      <c r="J5" s="5">
        <v>2.5889122003941765</v>
      </c>
      <c r="K5" s="5">
        <v>2.4328749181401439</v>
      </c>
      <c r="L5" s="5">
        <v>16.615211900084198</v>
      </c>
      <c r="M5" s="5">
        <v>19.048086818224341</v>
      </c>
    </row>
    <row r="6" spans="1:13" ht="63.75" customHeight="1" x14ac:dyDescent="0.2">
      <c r="A6" s="3" t="s">
        <v>30</v>
      </c>
      <c r="B6" s="4">
        <v>0</v>
      </c>
      <c r="C6" s="4">
        <v>510</v>
      </c>
      <c r="D6" s="4">
        <v>510</v>
      </c>
      <c r="E6" s="4">
        <v>0</v>
      </c>
      <c r="F6" s="4">
        <v>1249</v>
      </c>
      <c r="G6" s="4">
        <v>1249</v>
      </c>
      <c r="H6" s="5">
        <v>0</v>
      </c>
      <c r="I6" s="5">
        <v>2.4490196078431374</v>
      </c>
      <c r="J6" s="5">
        <v>2.4490196078431374</v>
      </c>
      <c r="K6" s="5">
        <v>0</v>
      </c>
      <c r="L6" s="5">
        <v>29.738095238095237</v>
      </c>
      <c r="M6" s="5">
        <v>29.738095238095237</v>
      </c>
    </row>
    <row r="7" spans="1:13" ht="63.75" customHeight="1" x14ac:dyDescent="0.2">
      <c r="A7" s="3" t="s">
        <v>31</v>
      </c>
      <c r="B7" s="4">
        <v>88</v>
      </c>
      <c r="C7" s="4">
        <v>4086</v>
      </c>
      <c r="D7" s="4">
        <v>4174</v>
      </c>
      <c r="E7" s="4">
        <v>190</v>
      </c>
      <c r="F7" s="4">
        <v>10938</v>
      </c>
      <c r="G7" s="4">
        <v>11128</v>
      </c>
      <c r="H7" s="5">
        <v>2.1590909090909092</v>
      </c>
      <c r="I7" s="5">
        <v>2.6769456681350956</v>
      </c>
      <c r="J7" s="5">
        <v>2.6660277910876857</v>
      </c>
      <c r="K7" s="5">
        <v>0.69444444444444442</v>
      </c>
      <c r="L7" s="5">
        <v>39.978070175438596</v>
      </c>
      <c r="M7" s="5">
        <v>40.672514619883039</v>
      </c>
    </row>
    <row r="8" spans="1:13" ht="76.5" customHeight="1" x14ac:dyDescent="0.2">
      <c r="A8" s="3" t="s">
        <v>34</v>
      </c>
      <c r="B8" s="4">
        <v>1866</v>
      </c>
      <c r="C8" s="4">
        <v>1009</v>
      </c>
      <c r="D8" s="4">
        <v>2875</v>
      </c>
      <c r="E8" s="4">
        <v>3590</v>
      </c>
      <c r="F8" s="4">
        <v>1667</v>
      </c>
      <c r="G8" s="4">
        <v>5257</v>
      </c>
      <c r="H8" s="5">
        <v>1.9239013933547695</v>
      </c>
      <c r="I8" s="5">
        <v>1.6521308225966302</v>
      </c>
      <c r="J8" s="5">
        <v>1.8285217391304347</v>
      </c>
      <c r="K8" s="5">
        <v>31.24456048738033</v>
      </c>
      <c r="L8" s="5">
        <v>14.508268059181898</v>
      </c>
      <c r="M8" s="5">
        <v>45.752828546562228</v>
      </c>
    </row>
    <row r="9" spans="1:13" ht="89.25" customHeight="1" x14ac:dyDescent="0.2">
      <c r="A9" s="3" t="s">
        <v>35</v>
      </c>
      <c r="B9" s="4">
        <v>807</v>
      </c>
      <c r="C9" s="4">
        <v>3613</v>
      </c>
      <c r="D9" s="4">
        <v>4420</v>
      </c>
      <c r="E9" s="4">
        <v>2394</v>
      </c>
      <c r="F9" s="4">
        <v>8502</v>
      </c>
      <c r="G9" s="4">
        <v>10896</v>
      </c>
      <c r="H9" s="5">
        <v>2.966542750929368</v>
      </c>
      <c r="I9" s="5">
        <v>2.3531691115416553</v>
      </c>
      <c r="J9" s="5">
        <v>2.4651583710407241</v>
      </c>
      <c r="K9" s="5">
        <v>7.8853754940711465</v>
      </c>
      <c r="L9" s="5">
        <v>28.003952569169961</v>
      </c>
      <c r="M9" s="5">
        <v>35.889328063241109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" width="15" customWidth="1"/>
    <col min="2" max="13" width="9.140625" customWidth="1"/>
  </cols>
  <sheetData>
    <row r="1" spans="1:13" ht="30" customHeight="1" x14ac:dyDescent="0.2">
      <c r="A1" s="9" t="s">
        <v>243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26</v>
      </c>
      <c r="B2" s="10" t="s">
        <v>2</v>
      </c>
      <c r="C2" s="10"/>
      <c r="D2" s="10"/>
      <c r="E2" s="10" t="s">
        <v>3</v>
      </c>
      <c r="F2" s="10"/>
      <c r="G2" s="10"/>
      <c r="H2" s="10" t="s">
        <v>20</v>
      </c>
      <c r="I2" s="10"/>
      <c r="J2" s="10"/>
      <c r="K2" s="10" t="s">
        <v>21</v>
      </c>
      <c r="L2" s="10"/>
      <c r="M2" s="10"/>
    </row>
    <row r="3" spans="1:13" ht="25.5" customHeight="1" x14ac:dyDescent="0.2">
      <c r="A3" s="1" t="s">
        <v>27</v>
      </c>
      <c r="B3" s="1" t="s">
        <v>22</v>
      </c>
      <c r="C3" s="1" t="s">
        <v>23</v>
      </c>
      <c r="D3" s="1" t="s">
        <v>24</v>
      </c>
      <c r="E3" s="1" t="s">
        <v>22</v>
      </c>
      <c r="F3" s="1" t="s">
        <v>23</v>
      </c>
      <c r="G3" s="1" t="s">
        <v>24</v>
      </c>
      <c r="H3" s="1" t="s">
        <v>22</v>
      </c>
      <c r="I3" s="1" t="s">
        <v>23</v>
      </c>
      <c r="J3" s="1" t="s">
        <v>24</v>
      </c>
      <c r="K3" s="1" t="s">
        <v>22</v>
      </c>
      <c r="L3" s="1" t="s">
        <v>23</v>
      </c>
      <c r="M3" s="1" t="s">
        <v>24</v>
      </c>
    </row>
    <row r="4" spans="1:13" ht="25.5" customHeight="1" x14ac:dyDescent="0.2">
      <c r="A4" s="3" t="s">
        <v>28</v>
      </c>
      <c r="B4" s="4">
        <v>208151</v>
      </c>
      <c r="C4" s="4">
        <v>110209</v>
      </c>
      <c r="D4" s="4">
        <v>318360</v>
      </c>
      <c r="E4" s="4">
        <v>504945</v>
      </c>
      <c r="F4" s="4">
        <v>196255</v>
      </c>
      <c r="G4" s="4">
        <v>701200</v>
      </c>
      <c r="H4" s="5">
        <v>2.4258591118947304</v>
      </c>
      <c r="I4" s="5">
        <v>1.780752933063543</v>
      </c>
      <c r="J4" s="5">
        <v>2.2025380072873477</v>
      </c>
      <c r="K4" s="5">
        <v>41.224374831614782</v>
      </c>
      <c r="L4" s="5">
        <v>16.022516675239004</v>
      </c>
      <c r="M4" s="5">
        <v>57.246891506853785</v>
      </c>
    </row>
    <row r="5" spans="1:13" ht="63.75" customHeight="1" x14ac:dyDescent="0.2">
      <c r="A5" s="3" t="s">
        <v>29</v>
      </c>
      <c r="B5" s="4">
        <v>195245</v>
      </c>
      <c r="C5" s="4">
        <v>87888</v>
      </c>
      <c r="D5" s="4">
        <v>283133</v>
      </c>
      <c r="E5" s="4">
        <v>469357</v>
      </c>
      <c r="F5" s="4">
        <v>156189</v>
      </c>
      <c r="G5" s="4">
        <v>625546</v>
      </c>
      <c r="H5" s="5">
        <v>2.4039386411943968</v>
      </c>
      <c r="I5" s="5">
        <v>1.7771368104860732</v>
      </c>
      <c r="J5" s="5">
        <v>2.2093715674259093</v>
      </c>
      <c r="K5" s="5">
        <v>44.348413553300453</v>
      </c>
      <c r="L5" s="5">
        <v>14.757922784738364</v>
      </c>
      <c r="M5" s="5">
        <v>59.106336338038815</v>
      </c>
    </row>
    <row r="6" spans="1:13" ht="63.75" customHeight="1" x14ac:dyDescent="0.2">
      <c r="A6" s="3" t="s">
        <v>30</v>
      </c>
      <c r="B6" s="4">
        <v>185</v>
      </c>
      <c r="C6" s="4">
        <v>1158</v>
      </c>
      <c r="D6" s="4">
        <v>1343</v>
      </c>
      <c r="E6" s="4">
        <v>779</v>
      </c>
      <c r="F6" s="4">
        <v>1968</v>
      </c>
      <c r="G6" s="4">
        <v>2747</v>
      </c>
      <c r="H6" s="5">
        <v>4.2108108108108109</v>
      </c>
      <c r="I6" s="5">
        <v>1.6994818652849741</v>
      </c>
      <c r="J6" s="5">
        <v>2.0454206999255398</v>
      </c>
      <c r="K6" s="5">
        <v>9.5115995115995116</v>
      </c>
      <c r="L6" s="5">
        <v>24.029304029304029</v>
      </c>
      <c r="M6" s="5">
        <v>33.540903540903543</v>
      </c>
    </row>
    <row r="7" spans="1:13" ht="63.75" customHeight="1" x14ac:dyDescent="0.2">
      <c r="A7" s="3" t="s">
        <v>31</v>
      </c>
      <c r="B7" s="4">
        <v>12110</v>
      </c>
      <c r="C7" s="4">
        <v>16738</v>
      </c>
      <c r="D7" s="4">
        <v>28848</v>
      </c>
      <c r="E7" s="4">
        <v>33632</v>
      </c>
      <c r="F7" s="4">
        <v>32535</v>
      </c>
      <c r="G7" s="4">
        <v>66167</v>
      </c>
      <c r="H7" s="5">
        <v>2.7772089182493809</v>
      </c>
      <c r="I7" s="5">
        <v>1.9437806189508902</v>
      </c>
      <c r="J7" s="5">
        <v>2.2936425402107599</v>
      </c>
      <c r="K7" s="5">
        <v>29.401171431069148</v>
      </c>
      <c r="L7" s="5">
        <v>28.442171518489378</v>
      </c>
      <c r="M7" s="5">
        <v>57.843342949558526</v>
      </c>
    </row>
    <row r="8" spans="1:13" ht="76.5" customHeight="1" x14ac:dyDescent="0.2">
      <c r="A8" s="3" t="s">
        <v>32</v>
      </c>
      <c r="B8" s="4">
        <v>0</v>
      </c>
      <c r="C8" s="4">
        <v>357</v>
      </c>
      <c r="D8" s="4">
        <v>357</v>
      </c>
      <c r="E8" s="4">
        <v>0</v>
      </c>
      <c r="F8" s="4">
        <v>413</v>
      </c>
      <c r="G8" s="4">
        <v>413</v>
      </c>
      <c r="H8" s="5">
        <v>0</v>
      </c>
      <c r="I8" s="5">
        <v>1.1568627450980393</v>
      </c>
      <c r="J8" s="5">
        <v>1.1568627450980393</v>
      </c>
      <c r="K8" s="5">
        <v>0</v>
      </c>
      <c r="L8" s="5">
        <v>1.3766666666666667</v>
      </c>
      <c r="M8" s="5">
        <v>1.3766666666666667</v>
      </c>
    </row>
    <row r="9" spans="1:13" ht="63.75" customHeight="1" x14ac:dyDescent="0.2">
      <c r="A9" s="3" t="s">
        <v>33</v>
      </c>
      <c r="B9" s="4">
        <v>0</v>
      </c>
      <c r="C9" s="4">
        <v>182</v>
      </c>
      <c r="D9" s="4">
        <v>182</v>
      </c>
      <c r="E9" s="4">
        <v>0</v>
      </c>
      <c r="F9" s="4">
        <v>182</v>
      </c>
      <c r="G9" s="4">
        <v>182</v>
      </c>
      <c r="H9" s="5">
        <v>0</v>
      </c>
      <c r="I9" s="5">
        <v>1</v>
      </c>
      <c r="J9" s="5">
        <v>1</v>
      </c>
      <c r="K9" s="5">
        <v>0</v>
      </c>
      <c r="L9" s="5">
        <v>5.0137741046831952</v>
      </c>
      <c r="M9" s="5">
        <v>5.0137741046831952</v>
      </c>
    </row>
    <row r="10" spans="1:13" ht="89.25" customHeight="1" x14ac:dyDescent="0.2">
      <c r="A10" s="3" t="s">
        <v>35</v>
      </c>
      <c r="B10" s="4">
        <v>611</v>
      </c>
      <c r="C10" s="4">
        <v>3886</v>
      </c>
      <c r="D10" s="4">
        <v>4497</v>
      </c>
      <c r="E10" s="4">
        <v>1177</v>
      </c>
      <c r="F10" s="4">
        <v>4968</v>
      </c>
      <c r="G10" s="4">
        <v>6145</v>
      </c>
      <c r="H10" s="5">
        <v>1.9263502454991817</v>
      </c>
      <c r="I10" s="5">
        <v>1.278435409161091</v>
      </c>
      <c r="J10" s="5">
        <v>1.3664665332443851</v>
      </c>
      <c r="K10" s="5">
        <v>11.405038759689923</v>
      </c>
      <c r="L10" s="5">
        <v>48.139534883720927</v>
      </c>
      <c r="M10" s="5">
        <v>59.54457364341085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workbookViewId="0">
      <selection activeCell="B3" sqref="B1:M1048576"/>
    </sheetView>
  </sheetViews>
  <sheetFormatPr defaultColWidth="9.140625" defaultRowHeight="12.75" x14ac:dyDescent="0.2"/>
  <cols>
    <col min="1" max="1" width="13.85546875" customWidth="1"/>
    <col min="2" max="13" width="12" customWidth="1"/>
  </cols>
  <sheetData>
    <row r="1" spans="1:13" ht="30" customHeight="1" x14ac:dyDescent="0.2">
      <c r="A1" s="9" t="s">
        <v>244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26</v>
      </c>
      <c r="B2" s="10" t="s">
        <v>2</v>
      </c>
      <c r="C2" s="10"/>
      <c r="D2" s="10"/>
      <c r="E2" s="10" t="s">
        <v>3</v>
      </c>
      <c r="F2" s="10"/>
      <c r="G2" s="10"/>
      <c r="H2" s="10" t="s">
        <v>20</v>
      </c>
      <c r="I2" s="10"/>
      <c r="J2" s="10"/>
      <c r="K2" s="10" t="s">
        <v>21</v>
      </c>
      <c r="L2" s="10"/>
      <c r="M2" s="10"/>
    </row>
    <row r="3" spans="1:13" ht="25.5" customHeight="1" x14ac:dyDescent="0.2">
      <c r="A3" s="1" t="s">
        <v>27</v>
      </c>
      <c r="B3" s="1" t="s">
        <v>22</v>
      </c>
      <c r="C3" s="1" t="s">
        <v>23</v>
      </c>
      <c r="D3" s="1" t="s">
        <v>24</v>
      </c>
      <c r="E3" s="1" t="s">
        <v>22</v>
      </c>
      <c r="F3" s="1" t="s">
        <v>23</v>
      </c>
      <c r="G3" s="1" t="s">
        <v>24</v>
      </c>
      <c r="H3" s="1" t="s">
        <v>22</v>
      </c>
      <c r="I3" s="1" t="s">
        <v>23</v>
      </c>
      <c r="J3" s="1" t="s">
        <v>24</v>
      </c>
      <c r="K3" s="1" t="s">
        <v>22</v>
      </c>
      <c r="L3" s="1" t="s">
        <v>23</v>
      </c>
      <c r="M3" s="1" t="s">
        <v>24</v>
      </c>
    </row>
    <row r="4" spans="1:13" ht="25.5" customHeight="1" x14ac:dyDescent="0.2">
      <c r="A4" s="3" t="s">
        <v>28</v>
      </c>
      <c r="B4" s="4">
        <v>3672</v>
      </c>
      <c r="C4" s="4">
        <v>32106</v>
      </c>
      <c r="D4" s="4">
        <v>35778</v>
      </c>
      <c r="E4" s="4">
        <v>8795</v>
      </c>
      <c r="F4" s="4">
        <v>53390</v>
      </c>
      <c r="G4" s="4">
        <v>62185</v>
      </c>
      <c r="H4" s="5">
        <v>2.3951525054466232</v>
      </c>
      <c r="I4" s="5">
        <v>1.6629290475300567</v>
      </c>
      <c r="J4" s="5">
        <v>1.7380792665884064</v>
      </c>
      <c r="K4" s="5">
        <v>5.0372279495990835</v>
      </c>
      <c r="L4" s="5">
        <v>30.578465063001147</v>
      </c>
      <c r="M4" s="5">
        <v>35.615693012600232</v>
      </c>
    </row>
    <row r="5" spans="1:13" ht="63.75" customHeight="1" x14ac:dyDescent="0.2">
      <c r="A5" s="3" t="s">
        <v>29</v>
      </c>
      <c r="B5" s="4">
        <v>2811</v>
      </c>
      <c r="C5" s="4">
        <v>20907</v>
      </c>
      <c r="D5" s="4">
        <v>23718</v>
      </c>
      <c r="E5" s="4">
        <v>6754</v>
      </c>
      <c r="F5" s="4">
        <v>34987</v>
      </c>
      <c r="G5" s="4">
        <v>41741</v>
      </c>
      <c r="H5" s="5">
        <v>2.4027036641764496</v>
      </c>
      <c r="I5" s="5">
        <v>1.6734586502128475</v>
      </c>
      <c r="J5" s="5">
        <v>1.7598870056497176</v>
      </c>
      <c r="K5" s="5">
        <v>5.352670787763512</v>
      </c>
      <c r="L5" s="5">
        <v>27.727849104453956</v>
      </c>
      <c r="M5" s="5">
        <v>33.080519892217467</v>
      </c>
    </row>
    <row r="6" spans="1:13" ht="63.75" customHeight="1" x14ac:dyDescent="0.2">
      <c r="A6" s="3" t="s">
        <v>30</v>
      </c>
      <c r="B6" s="4">
        <v>17</v>
      </c>
      <c r="C6" s="4">
        <v>476</v>
      </c>
      <c r="D6" s="4">
        <v>493</v>
      </c>
      <c r="E6" s="4">
        <v>17</v>
      </c>
      <c r="F6" s="4">
        <v>564</v>
      </c>
      <c r="G6" s="4">
        <v>581</v>
      </c>
      <c r="H6" s="5">
        <v>1</v>
      </c>
      <c r="I6" s="5">
        <v>1.1848739495798319</v>
      </c>
      <c r="J6" s="5">
        <v>1.1784989858012171</v>
      </c>
      <c r="K6" s="5">
        <v>0.6028368794326241</v>
      </c>
      <c r="L6" s="5">
        <v>20</v>
      </c>
      <c r="M6" s="5">
        <v>20.602836879432623</v>
      </c>
    </row>
    <row r="7" spans="1:13" ht="63.75" customHeight="1" x14ac:dyDescent="0.2">
      <c r="A7" s="3" t="s">
        <v>31</v>
      </c>
      <c r="B7" s="4">
        <v>202</v>
      </c>
      <c r="C7" s="4">
        <v>3809</v>
      </c>
      <c r="D7" s="4">
        <v>4011</v>
      </c>
      <c r="E7" s="4">
        <v>442</v>
      </c>
      <c r="F7" s="4">
        <v>6099</v>
      </c>
      <c r="G7" s="4">
        <v>6541</v>
      </c>
      <c r="H7" s="5">
        <v>2.1881188118811883</v>
      </c>
      <c r="I7" s="5">
        <v>1.6012076660540824</v>
      </c>
      <c r="J7" s="5">
        <v>1.630765395163301</v>
      </c>
      <c r="K7" s="5">
        <v>2.635658914728682</v>
      </c>
      <c r="L7" s="5">
        <v>36.368515205724506</v>
      </c>
      <c r="M7" s="5">
        <v>39.004174120453193</v>
      </c>
    </row>
    <row r="8" spans="1:13" ht="89.25" customHeight="1" x14ac:dyDescent="0.2">
      <c r="A8" s="3" t="s">
        <v>35</v>
      </c>
      <c r="B8" s="4">
        <v>642</v>
      </c>
      <c r="C8" s="4">
        <v>6914</v>
      </c>
      <c r="D8" s="4">
        <v>7556</v>
      </c>
      <c r="E8" s="4">
        <v>1582</v>
      </c>
      <c r="F8" s="4">
        <v>11740</v>
      </c>
      <c r="G8" s="4">
        <v>13322</v>
      </c>
      <c r="H8" s="5">
        <v>2.4641744548286604</v>
      </c>
      <c r="I8" s="5">
        <v>1.698004049754122</v>
      </c>
      <c r="J8" s="5">
        <v>1.7631021704605612</v>
      </c>
      <c r="K8" s="5">
        <v>5.4873395768296911</v>
      </c>
      <c r="L8" s="5">
        <v>40.721470690253206</v>
      </c>
      <c r="M8" s="5">
        <v>46.208810267082903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tabSelected="1" workbookViewId="0">
      <selection activeCell="B3" sqref="B1:M1048576"/>
    </sheetView>
  </sheetViews>
  <sheetFormatPr defaultColWidth="9.140625" defaultRowHeight="12.75" x14ac:dyDescent="0.2"/>
  <cols>
    <col min="1" max="1" width="15.140625" customWidth="1"/>
    <col min="2" max="13" width="11.140625" customWidth="1"/>
  </cols>
  <sheetData>
    <row r="1" spans="1:13" ht="30" customHeight="1" x14ac:dyDescent="0.2">
      <c r="A1" s="9" t="s">
        <v>245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26</v>
      </c>
      <c r="B2" s="10" t="s">
        <v>2</v>
      </c>
      <c r="C2" s="10"/>
      <c r="D2" s="10"/>
      <c r="E2" s="10" t="s">
        <v>3</v>
      </c>
      <c r="F2" s="10"/>
      <c r="G2" s="10"/>
      <c r="H2" s="10" t="s">
        <v>20</v>
      </c>
      <c r="I2" s="10"/>
      <c r="J2" s="10"/>
      <c r="K2" s="10" t="s">
        <v>21</v>
      </c>
      <c r="L2" s="10"/>
      <c r="M2" s="10"/>
    </row>
    <row r="3" spans="1:13" ht="25.5" customHeight="1" x14ac:dyDescent="0.2">
      <c r="A3" s="1" t="s">
        <v>27</v>
      </c>
      <c r="B3" s="1" t="s">
        <v>22</v>
      </c>
      <c r="C3" s="1" t="s">
        <v>23</v>
      </c>
      <c r="D3" s="1" t="s">
        <v>24</v>
      </c>
      <c r="E3" s="1" t="s">
        <v>22</v>
      </c>
      <c r="F3" s="1" t="s">
        <v>23</v>
      </c>
      <c r="G3" s="1" t="s">
        <v>24</v>
      </c>
      <c r="H3" s="1" t="s">
        <v>22</v>
      </c>
      <c r="I3" s="1" t="s">
        <v>23</v>
      </c>
      <c r="J3" s="1" t="s">
        <v>24</v>
      </c>
      <c r="K3" s="1" t="s">
        <v>22</v>
      </c>
      <c r="L3" s="1" t="s">
        <v>23</v>
      </c>
      <c r="M3" s="1" t="s">
        <v>24</v>
      </c>
    </row>
    <row r="4" spans="1:13" ht="25.5" customHeight="1" x14ac:dyDescent="0.2">
      <c r="A4" s="3" t="s">
        <v>28</v>
      </c>
      <c r="B4" s="4">
        <v>3207</v>
      </c>
      <c r="C4" s="4">
        <v>31202</v>
      </c>
      <c r="D4" s="4">
        <v>34409</v>
      </c>
      <c r="E4" s="4">
        <v>7227</v>
      </c>
      <c r="F4" s="4">
        <v>65847</v>
      </c>
      <c r="G4" s="4">
        <v>73074</v>
      </c>
      <c r="H4" s="5">
        <v>2.2535079513564078</v>
      </c>
      <c r="I4" s="5">
        <v>2.1103454906736747</v>
      </c>
      <c r="J4" s="5">
        <v>2.1236885698509109</v>
      </c>
      <c r="K4" s="5">
        <v>2.0098448189554481</v>
      </c>
      <c r="L4" s="5">
        <v>18.312197563824462</v>
      </c>
      <c r="M4" s="5">
        <v>20.322042382779909</v>
      </c>
    </row>
    <row r="5" spans="1:13" ht="63.75" customHeight="1" x14ac:dyDescent="0.2">
      <c r="A5" s="3" t="s">
        <v>29</v>
      </c>
      <c r="B5" s="4">
        <v>2788</v>
      </c>
      <c r="C5" s="4">
        <v>24158</v>
      </c>
      <c r="D5" s="4">
        <v>26946</v>
      </c>
      <c r="E5" s="4">
        <v>6153</v>
      </c>
      <c r="F5" s="4">
        <v>50529</v>
      </c>
      <c r="G5" s="4">
        <v>56682</v>
      </c>
      <c r="H5" s="5">
        <v>2.206958393113343</v>
      </c>
      <c r="I5" s="5">
        <v>2.0916052653365345</v>
      </c>
      <c r="J5" s="5">
        <v>2.1035404141616567</v>
      </c>
      <c r="K5" s="5">
        <v>2.1756656412432376</v>
      </c>
      <c r="L5" s="5">
        <v>17.866765673066723</v>
      </c>
      <c r="M5" s="5">
        <v>20.042431314309962</v>
      </c>
    </row>
    <row r="6" spans="1:13" ht="63.75" customHeight="1" x14ac:dyDescent="0.2">
      <c r="A6" s="3" t="s">
        <v>30</v>
      </c>
      <c r="B6" s="4">
        <v>52</v>
      </c>
      <c r="C6" s="4">
        <v>443</v>
      </c>
      <c r="D6" s="4">
        <v>495</v>
      </c>
      <c r="E6" s="4">
        <v>109</v>
      </c>
      <c r="F6" s="4">
        <v>886</v>
      </c>
      <c r="G6" s="4">
        <v>995</v>
      </c>
      <c r="H6" s="5">
        <v>2.0961538461538463</v>
      </c>
      <c r="I6" s="5">
        <v>2</v>
      </c>
      <c r="J6" s="5">
        <v>2.0101010101010099</v>
      </c>
      <c r="K6" s="5">
        <v>2.2708333333333335</v>
      </c>
      <c r="L6" s="5">
        <v>18.458333333333332</v>
      </c>
      <c r="M6" s="5">
        <v>20.729166666666668</v>
      </c>
    </row>
    <row r="7" spans="1:13" ht="63.75" customHeight="1" x14ac:dyDescent="0.2">
      <c r="A7" s="3" t="s">
        <v>31</v>
      </c>
      <c r="B7" s="4">
        <v>367</v>
      </c>
      <c r="C7" s="4">
        <v>6575</v>
      </c>
      <c r="D7" s="4">
        <v>6942</v>
      </c>
      <c r="E7" s="4">
        <v>965</v>
      </c>
      <c r="F7" s="4">
        <v>14330</v>
      </c>
      <c r="G7" s="4">
        <v>15295</v>
      </c>
      <c r="H7" s="5">
        <v>2.6294277929155312</v>
      </c>
      <c r="I7" s="5">
        <v>2.179467680608365</v>
      </c>
      <c r="J7" s="5">
        <v>2.203255545952175</v>
      </c>
      <c r="K7" s="5">
        <v>1.3870921374155527</v>
      </c>
      <c r="L7" s="5">
        <v>20.597958890326289</v>
      </c>
      <c r="M7" s="5">
        <v>21.985051027741843</v>
      </c>
    </row>
    <row r="8" spans="1:13" ht="63.75" customHeight="1" x14ac:dyDescent="0.2">
      <c r="A8" s="3" t="s">
        <v>33</v>
      </c>
      <c r="B8" s="4">
        <v>0</v>
      </c>
      <c r="C8" s="4">
        <v>26</v>
      </c>
      <c r="D8" s="4">
        <v>26</v>
      </c>
      <c r="E8" s="4">
        <v>0</v>
      </c>
      <c r="F8" s="4">
        <v>102</v>
      </c>
      <c r="G8" s="4">
        <v>102</v>
      </c>
      <c r="H8" s="5">
        <v>0</v>
      </c>
      <c r="I8" s="5">
        <v>3.9230769230769229</v>
      </c>
      <c r="J8" s="5">
        <v>3.9230769230769229</v>
      </c>
      <c r="K8" s="5">
        <v>0</v>
      </c>
      <c r="L8" s="5">
        <v>4.25</v>
      </c>
      <c r="M8" s="5">
        <v>4.25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1546544</v>
      </c>
      <c r="C3" s="2">
        <v>2811712</v>
      </c>
    </row>
    <row r="4" spans="1:7" ht="12.75" customHeight="1" x14ac:dyDescent="0.2">
      <c r="A4" s="1" t="s">
        <v>5</v>
      </c>
      <c r="B4" s="2">
        <v>1778882</v>
      </c>
      <c r="C4" s="2">
        <v>3281995</v>
      </c>
    </row>
    <row r="5" spans="1:7" ht="12.75" customHeight="1" x14ac:dyDescent="0.2">
      <c r="A5" s="1" t="s">
        <v>6</v>
      </c>
      <c r="B5" s="2">
        <v>1438729</v>
      </c>
      <c r="C5" s="2">
        <v>2905884</v>
      </c>
    </row>
    <row r="6" spans="1:7" ht="12.75" customHeight="1" x14ac:dyDescent="0.2">
      <c r="A6" s="1" t="s">
        <v>7</v>
      </c>
      <c r="B6" s="2">
        <v>1431255</v>
      </c>
      <c r="C6" s="2">
        <v>2695156</v>
      </c>
    </row>
    <row r="7" spans="1:7" ht="12.75" customHeight="1" x14ac:dyDescent="0.2">
      <c r="A7" s="1" t="s">
        <v>8</v>
      </c>
      <c r="B7" s="2">
        <v>1525370</v>
      </c>
      <c r="C7" s="2">
        <v>2839893</v>
      </c>
    </row>
    <row r="8" spans="1:7" ht="12.75" customHeight="1" x14ac:dyDescent="0.2">
      <c r="A8" s="1" t="s">
        <v>9</v>
      </c>
      <c r="B8" s="2">
        <v>1552034</v>
      </c>
      <c r="C8" s="2">
        <v>2702236</v>
      </c>
    </row>
    <row r="9" spans="1:7" ht="12.75" customHeight="1" x14ac:dyDescent="0.2">
      <c r="A9" s="1" t="s">
        <v>10</v>
      </c>
      <c r="B9" s="2">
        <v>1335245</v>
      </c>
      <c r="C9" s="2">
        <v>2460926</v>
      </c>
    </row>
    <row r="10" spans="1:7" ht="12.75" customHeight="1" x14ac:dyDescent="0.2">
      <c r="A10" s="1" t="s">
        <v>11</v>
      </c>
      <c r="B10" s="2">
        <v>1327993</v>
      </c>
      <c r="C10" s="2">
        <v>2645959</v>
      </c>
    </row>
    <row r="11" spans="1:7" ht="12.75" customHeight="1" x14ac:dyDescent="0.2">
      <c r="A11" s="1" t="s">
        <v>12</v>
      </c>
      <c r="B11" s="2">
        <v>1526172</v>
      </c>
      <c r="C11" s="2">
        <v>2986820</v>
      </c>
    </row>
    <row r="12" spans="1:7" ht="12.75" customHeight="1" x14ac:dyDescent="0.2">
      <c r="A12" s="1" t="s">
        <v>13</v>
      </c>
      <c r="B12" s="2">
        <v>1552518</v>
      </c>
      <c r="C12" s="2">
        <v>3024704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5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1363187</v>
      </c>
      <c r="C3" s="2">
        <v>2649437</v>
      </c>
    </row>
    <row r="4" spans="1:7" ht="12.75" customHeight="1" x14ac:dyDescent="0.2">
      <c r="A4" s="1" t="s">
        <v>17</v>
      </c>
      <c r="B4" s="2">
        <v>1273727</v>
      </c>
      <c r="C4" s="2">
        <v>2462023</v>
      </c>
    </row>
    <row r="5" spans="1:7" ht="12.75" customHeight="1" x14ac:dyDescent="0.2">
      <c r="A5" s="1" t="s">
        <v>18</v>
      </c>
      <c r="B5" s="2">
        <v>1552518</v>
      </c>
      <c r="C5" s="2">
        <v>3024704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7"/>
  <sheetViews>
    <sheetView workbookViewId="0">
      <selection activeCell="F10" sqref="F10"/>
    </sheetView>
  </sheetViews>
  <sheetFormatPr defaultColWidth="9.140625" defaultRowHeight="12.75" x14ac:dyDescent="0.2"/>
  <cols>
    <col min="1" max="1" width="10.7109375" customWidth="1"/>
    <col min="2" max="2" width="9.28515625" bestFit="1" customWidth="1"/>
    <col min="3" max="4" width="9.140625" bestFit="1" customWidth="1"/>
    <col min="5" max="5" width="9.28515625" bestFit="1" customWidth="1"/>
    <col min="6" max="7" width="9.140625" bestFit="1" customWidth="1"/>
    <col min="8" max="13" width="7" customWidth="1"/>
  </cols>
  <sheetData>
    <row r="1" spans="1:13" ht="30" customHeight="1" x14ac:dyDescent="0.2">
      <c r="A1" s="9" t="s">
        <v>19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20</v>
      </c>
      <c r="I2" s="10"/>
      <c r="J2" s="10"/>
      <c r="K2" s="10" t="s">
        <v>21</v>
      </c>
      <c r="L2" s="10"/>
      <c r="M2" s="10"/>
    </row>
    <row r="3" spans="1:13" ht="12.75" customHeight="1" x14ac:dyDescent="0.2">
      <c r="A3" s="1" t="s">
        <v>15</v>
      </c>
      <c r="B3" s="1" t="s">
        <v>22</v>
      </c>
      <c r="C3" s="1" t="s">
        <v>23</v>
      </c>
      <c r="D3" s="1" t="s">
        <v>24</v>
      </c>
      <c r="E3" s="1" t="s">
        <v>22</v>
      </c>
      <c r="F3" s="1" t="s">
        <v>23</v>
      </c>
      <c r="G3" s="1" t="s">
        <v>24</v>
      </c>
      <c r="H3" s="1" t="s">
        <v>22</v>
      </c>
      <c r="I3" s="1" t="s">
        <v>23</v>
      </c>
      <c r="J3" s="1" t="s">
        <v>24</v>
      </c>
      <c r="K3" s="1" t="s">
        <v>22</v>
      </c>
      <c r="L3" s="1" t="s">
        <v>23</v>
      </c>
      <c r="M3" s="1" t="s">
        <v>24</v>
      </c>
    </row>
    <row r="4" spans="1:13" ht="12.75" customHeight="1" x14ac:dyDescent="0.2">
      <c r="A4" s="3" t="s">
        <v>16</v>
      </c>
      <c r="B4" s="4">
        <v>254529</v>
      </c>
      <c r="C4" s="4">
        <v>1108658</v>
      </c>
      <c r="D4" s="4">
        <v>1363187</v>
      </c>
      <c r="E4" s="4">
        <v>580801</v>
      </c>
      <c r="F4" s="4">
        <v>2068636</v>
      </c>
      <c r="G4" s="4">
        <v>2649437</v>
      </c>
      <c r="H4" s="5">
        <v>2.2818657206055106</v>
      </c>
      <c r="I4" s="5">
        <v>1.8658919161725258</v>
      </c>
      <c r="J4" s="5">
        <v>1.9435609347800411</v>
      </c>
      <c r="K4" s="5">
        <v>6.7736713632106778</v>
      </c>
      <c r="L4" s="5">
        <v>24.125751219620287</v>
      </c>
      <c r="M4" s="5">
        <v>30.899422582830965</v>
      </c>
    </row>
    <row r="5" spans="1:13" ht="25.5" customHeight="1" x14ac:dyDescent="0.2">
      <c r="A5" s="3" t="s">
        <v>17</v>
      </c>
      <c r="B5" s="4">
        <v>260201</v>
      </c>
      <c r="C5" s="4">
        <v>1013526</v>
      </c>
      <c r="D5" s="4">
        <v>1273727</v>
      </c>
      <c r="E5" s="4">
        <v>595013</v>
      </c>
      <c r="F5" s="4">
        <v>1867010</v>
      </c>
      <c r="G5" s="4">
        <v>2462023</v>
      </c>
      <c r="H5" s="5">
        <v>2.2867437096706009</v>
      </c>
      <c r="I5" s="5">
        <v>1.8420938387372401</v>
      </c>
      <c r="J5" s="5">
        <v>1.9329283276557692</v>
      </c>
      <c r="K5" s="5">
        <v>6.9458121753341509</v>
      </c>
      <c r="L5" s="5">
        <v>21.794315064495418</v>
      </c>
      <c r="M5" s="5">
        <v>28.740127239829569</v>
      </c>
    </row>
    <row r="6" spans="1:13" ht="12.75" customHeight="1" x14ac:dyDescent="0.2">
      <c r="A6" s="3" t="s">
        <v>18</v>
      </c>
      <c r="B6" s="4">
        <v>385682</v>
      </c>
      <c r="C6" s="4">
        <v>1166836</v>
      </c>
      <c r="D6" s="4">
        <v>1552518</v>
      </c>
      <c r="E6" s="4">
        <v>875111</v>
      </c>
      <c r="F6" s="4">
        <v>2149593</v>
      </c>
      <c r="G6" s="4">
        <v>3024704</v>
      </c>
      <c r="H6" s="5">
        <v>2.2689962196835736</v>
      </c>
      <c r="I6" s="5">
        <v>1.8422408976068616</v>
      </c>
      <c r="J6" s="5">
        <v>1.9482569606278317</v>
      </c>
      <c r="K6" s="5">
        <v>9.8608500664818699</v>
      </c>
      <c r="L6" s="5">
        <v>24.221857886552634</v>
      </c>
      <c r="M6" s="5">
        <v>34.0827079530345</v>
      </c>
    </row>
    <row r="7" spans="1:13" ht="12.75" customHeight="1" x14ac:dyDescent="0.2">
      <c r="A7" s="3" t="s">
        <v>24</v>
      </c>
      <c r="B7" s="4">
        <v>900412</v>
      </c>
      <c r="C7" s="4">
        <v>3289020</v>
      </c>
      <c r="D7" s="4">
        <v>4189432</v>
      </c>
      <c r="E7" s="4">
        <v>2050925</v>
      </c>
      <c r="F7" s="4">
        <v>6085239</v>
      </c>
      <c r="G7" s="4">
        <v>8136164</v>
      </c>
      <c r="H7" s="5">
        <v>2.2777628463414525</v>
      </c>
      <c r="I7" s="5">
        <v>1.8501678311472718</v>
      </c>
      <c r="J7" s="5">
        <v>1.9420685190737073</v>
      </c>
      <c r="K7" s="5">
        <v>7.8834763442856541</v>
      </c>
      <c r="L7" s="5">
        <v>23.390829847909842</v>
      </c>
      <c r="M7" s="5">
        <v>31.274306192195496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1"/>
  <sheetViews>
    <sheetView workbookViewId="0">
      <selection activeCell="B3" sqref="B1:M1048576"/>
    </sheetView>
  </sheetViews>
  <sheetFormatPr defaultColWidth="9.140625" defaultRowHeight="12.75" x14ac:dyDescent="0.2"/>
  <cols>
    <col min="1" max="1" width="13.140625" customWidth="1"/>
    <col min="2" max="13" width="10" customWidth="1"/>
  </cols>
  <sheetData>
    <row r="1" spans="1:13" ht="30" customHeight="1" x14ac:dyDescent="0.2">
      <c r="A1" s="9" t="s">
        <v>25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26</v>
      </c>
      <c r="B2" s="10" t="s">
        <v>2</v>
      </c>
      <c r="C2" s="10"/>
      <c r="D2" s="10"/>
      <c r="E2" s="10" t="s">
        <v>3</v>
      </c>
      <c r="F2" s="10"/>
      <c r="G2" s="10"/>
      <c r="H2" s="10" t="s">
        <v>20</v>
      </c>
      <c r="I2" s="10"/>
      <c r="J2" s="10"/>
      <c r="K2" s="10" t="s">
        <v>21</v>
      </c>
      <c r="L2" s="10"/>
      <c r="M2" s="10"/>
    </row>
    <row r="3" spans="1:13" ht="25.5" customHeight="1" x14ac:dyDescent="0.2">
      <c r="A3" s="1" t="s">
        <v>27</v>
      </c>
      <c r="B3" s="1" t="s">
        <v>22</v>
      </c>
      <c r="C3" s="1" t="s">
        <v>23</v>
      </c>
      <c r="D3" s="1" t="s">
        <v>24</v>
      </c>
      <c r="E3" s="1" t="s">
        <v>22</v>
      </c>
      <c r="F3" s="1" t="s">
        <v>23</v>
      </c>
      <c r="G3" s="1" t="s">
        <v>24</v>
      </c>
      <c r="H3" s="1" t="s">
        <v>22</v>
      </c>
      <c r="I3" s="1" t="s">
        <v>23</v>
      </c>
      <c r="J3" s="1" t="s">
        <v>24</v>
      </c>
      <c r="K3" s="1" t="s">
        <v>22</v>
      </c>
      <c r="L3" s="1" t="s">
        <v>23</v>
      </c>
      <c r="M3" s="1" t="s">
        <v>24</v>
      </c>
    </row>
    <row r="4" spans="1:13" ht="25.5" customHeight="1" x14ac:dyDescent="0.2">
      <c r="A4" s="3" t="s">
        <v>28</v>
      </c>
      <c r="B4" s="4">
        <v>385682</v>
      </c>
      <c r="C4" s="4">
        <v>1166836</v>
      </c>
      <c r="D4" s="4">
        <v>1552518</v>
      </c>
      <c r="E4" s="4">
        <v>875111</v>
      </c>
      <c r="F4" s="4">
        <v>2149593</v>
      </c>
      <c r="G4" s="4">
        <v>3024704</v>
      </c>
      <c r="H4" s="5">
        <v>2.2689962196835736</v>
      </c>
      <c r="I4" s="5">
        <v>1.8422408976068616</v>
      </c>
      <c r="J4" s="5">
        <v>1.9482569606278317</v>
      </c>
      <c r="K4" s="5">
        <v>9.8608500664818699</v>
      </c>
      <c r="L4" s="5">
        <v>24.221857886552634</v>
      </c>
      <c r="M4" s="5">
        <v>34.0827079530345</v>
      </c>
    </row>
    <row r="5" spans="1:13" ht="63.75" customHeight="1" x14ac:dyDescent="0.2">
      <c r="A5" s="3" t="s">
        <v>29</v>
      </c>
      <c r="B5" s="4">
        <v>351619</v>
      </c>
      <c r="C5" s="4">
        <v>777671</v>
      </c>
      <c r="D5" s="4">
        <v>1129290</v>
      </c>
      <c r="E5" s="4">
        <v>787419</v>
      </c>
      <c r="F5" s="4">
        <v>1334800</v>
      </c>
      <c r="G5" s="4">
        <v>2122219</v>
      </c>
      <c r="H5" s="5">
        <v>2.2394097019785622</v>
      </c>
      <c r="I5" s="5">
        <v>1.7164070667415912</v>
      </c>
      <c r="J5" s="5">
        <v>1.8792506796305644</v>
      </c>
      <c r="K5" s="5">
        <v>13.245776055229213</v>
      </c>
      <c r="L5" s="5">
        <v>22.4536896855676</v>
      </c>
      <c r="M5" s="5">
        <v>35.699465740796811</v>
      </c>
    </row>
    <row r="6" spans="1:13" ht="63.75" customHeight="1" x14ac:dyDescent="0.2">
      <c r="A6" s="3" t="s">
        <v>30</v>
      </c>
      <c r="B6" s="4">
        <v>394</v>
      </c>
      <c r="C6" s="4">
        <v>7143</v>
      </c>
      <c r="D6" s="4">
        <v>7537</v>
      </c>
      <c r="E6" s="4">
        <v>1201</v>
      </c>
      <c r="F6" s="4">
        <v>15635</v>
      </c>
      <c r="G6" s="4">
        <v>16836</v>
      </c>
      <c r="H6" s="5">
        <v>3.048223350253807</v>
      </c>
      <c r="I6" s="5">
        <v>2.1888562228755424</v>
      </c>
      <c r="J6" s="5">
        <v>2.2337800185750298</v>
      </c>
      <c r="K6" s="5">
        <v>1.2054602027501757</v>
      </c>
      <c r="L6" s="5">
        <v>15.693064338050787</v>
      </c>
      <c r="M6" s="5">
        <v>16.898524540800963</v>
      </c>
    </row>
    <row r="7" spans="1:13" ht="63.75" customHeight="1" x14ac:dyDescent="0.2">
      <c r="A7" s="3" t="s">
        <v>31</v>
      </c>
      <c r="B7" s="4">
        <v>23603</v>
      </c>
      <c r="C7" s="4">
        <v>110002</v>
      </c>
      <c r="D7" s="4">
        <v>133605</v>
      </c>
      <c r="E7" s="4">
        <v>60897</v>
      </c>
      <c r="F7" s="4">
        <v>274386</v>
      </c>
      <c r="G7" s="4">
        <v>335283</v>
      </c>
      <c r="H7" s="5">
        <v>2.580053383044528</v>
      </c>
      <c r="I7" s="5">
        <v>2.4943728295849166</v>
      </c>
      <c r="J7" s="5">
        <v>2.5095093746491521</v>
      </c>
      <c r="K7" s="5">
        <v>5.4142217006294677</v>
      </c>
      <c r="L7" s="5">
        <v>24.395070948469005</v>
      </c>
      <c r="M7" s="5">
        <v>29.809292649098474</v>
      </c>
    </row>
    <row r="8" spans="1:13" ht="76.5" customHeight="1" x14ac:dyDescent="0.2">
      <c r="A8" s="3" t="s">
        <v>32</v>
      </c>
      <c r="B8" s="4">
        <v>935</v>
      </c>
      <c r="C8" s="4">
        <v>9166</v>
      </c>
      <c r="D8" s="4">
        <v>10101</v>
      </c>
      <c r="E8" s="4">
        <v>2112</v>
      </c>
      <c r="F8" s="4">
        <v>22990</v>
      </c>
      <c r="G8" s="4">
        <v>25102</v>
      </c>
      <c r="H8" s="5">
        <v>2.2588235294117647</v>
      </c>
      <c r="I8" s="5">
        <v>2.5081824132664194</v>
      </c>
      <c r="J8" s="5">
        <v>2.4851004851004852</v>
      </c>
      <c r="K8" s="5">
        <v>1.0694212365183047</v>
      </c>
      <c r="L8" s="5">
        <v>11.641095751683629</v>
      </c>
      <c r="M8" s="5">
        <v>12.710516988201935</v>
      </c>
    </row>
    <row r="9" spans="1:13" ht="63.75" customHeight="1" x14ac:dyDescent="0.2">
      <c r="A9" s="3" t="s">
        <v>33</v>
      </c>
      <c r="B9" s="4">
        <v>42</v>
      </c>
      <c r="C9" s="4">
        <v>2215</v>
      </c>
      <c r="D9" s="4">
        <v>2257</v>
      </c>
      <c r="E9" s="4">
        <v>53</v>
      </c>
      <c r="F9" s="4">
        <v>5499</v>
      </c>
      <c r="G9" s="4">
        <v>5552</v>
      </c>
      <c r="H9" s="5">
        <v>1.2619047619047619</v>
      </c>
      <c r="I9" s="5">
        <v>2.4826185101580136</v>
      </c>
      <c r="J9" s="5">
        <v>2.4599025254762958</v>
      </c>
      <c r="K9" s="5">
        <v>9.6328607778989453E-2</v>
      </c>
      <c r="L9" s="5">
        <v>9.9945474372955285</v>
      </c>
      <c r="M9" s="5">
        <v>10.090876045074518</v>
      </c>
    </row>
    <row r="10" spans="1:13" ht="76.5" customHeight="1" x14ac:dyDescent="0.2">
      <c r="A10" s="3" t="s">
        <v>34</v>
      </c>
      <c r="B10" s="4">
        <v>2461</v>
      </c>
      <c r="C10" s="4">
        <v>41458</v>
      </c>
      <c r="D10" s="4">
        <v>43919</v>
      </c>
      <c r="E10" s="4">
        <v>4988</v>
      </c>
      <c r="F10" s="4">
        <v>106749</v>
      </c>
      <c r="G10" s="4">
        <v>111737</v>
      </c>
      <c r="H10" s="5">
        <v>2.0268183665176758</v>
      </c>
      <c r="I10" s="5">
        <v>2.5748709537363115</v>
      </c>
      <c r="J10" s="5">
        <v>2.5441608415492154</v>
      </c>
      <c r="K10" s="5">
        <v>1.2588330304865738</v>
      </c>
      <c r="L10" s="5">
        <v>26.940490611750455</v>
      </c>
      <c r="M10" s="5">
        <v>28.199323642237029</v>
      </c>
    </row>
    <row r="11" spans="1:13" ht="89.25" customHeight="1" x14ac:dyDescent="0.2">
      <c r="A11" s="3" t="s">
        <v>35</v>
      </c>
      <c r="B11" s="4">
        <v>6628</v>
      </c>
      <c r="C11" s="4">
        <v>219181</v>
      </c>
      <c r="D11" s="4">
        <v>225809</v>
      </c>
      <c r="E11" s="4">
        <v>18441</v>
      </c>
      <c r="F11" s="4">
        <v>389534</v>
      </c>
      <c r="G11" s="4">
        <v>407975</v>
      </c>
      <c r="H11" s="5">
        <v>2.7822872661436331</v>
      </c>
      <c r="I11" s="5">
        <v>1.7772252156893162</v>
      </c>
      <c r="J11" s="5">
        <v>1.806726038377567</v>
      </c>
      <c r="K11" s="5">
        <v>1.745017884517118</v>
      </c>
      <c r="L11" s="5">
        <v>36.860462915649428</v>
      </c>
      <c r="M11" s="5">
        <v>38.605480800166546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5.85546875" customWidth="1"/>
    <col min="2" max="4" width="22.5703125" customWidth="1"/>
  </cols>
  <sheetData>
    <row r="1" spans="1:4" ht="45" customHeight="1" x14ac:dyDescent="0.2">
      <c r="A1" s="9" t="s">
        <v>36</v>
      </c>
      <c r="B1" s="7"/>
      <c r="C1" s="7"/>
      <c r="D1" s="7"/>
    </row>
    <row r="2" spans="1:4" ht="51" customHeight="1" x14ac:dyDescent="0.2">
      <c r="A2" s="3" t="s">
        <v>37</v>
      </c>
      <c r="B2" s="3" t="s">
        <v>2</v>
      </c>
      <c r="C2" s="3" t="s">
        <v>3</v>
      </c>
      <c r="D2" s="3" t="s">
        <v>20</v>
      </c>
    </row>
    <row r="3" spans="1:4" ht="12.75" customHeight="1" x14ac:dyDescent="0.2">
      <c r="A3" s="3" t="s">
        <v>38</v>
      </c>
      <c r="B3" s="4">
        <v>16250</v>
      </c>
      <c r="C3" s="4">
        <v>42927</v>
      </c>
      <c r="D3" s="5">
        <v>2.6416615384615385</v>
      </c>
    </row>
    <row r="4" spans="1:4" ht="12.75" customHeight="1" x14ac:dyDescent="0.2">
      <c r="A4" s="3" t="s">
        <v>39</v>
      </c>
      <c r="B4" s="4">
        <v>2660</v>
      </c>
      <c r="C4" s="4">
        <v>6776</v>
      </c>
      <c r="D4" s="5">
        <v>2.5473684210526315</v>
      </c>
    </row>
    <row r="5" spans="1:4" ht="12.75" customHeight="1" x14ac:dyDescent="0.2">
      <c r="A5" s="3" t="s">
        <v>40</v>
      </c>
      <c r="B5" s="4">
        <v>7901</v>
      </c>
      <c r="C5" s="4">
        <v>23346</v>
      </c>
      <c r="D5" s="5">
        <v>2.954815846095431</v>
      </c>
    </row>
    <row r="6" spans="1:4" ht="12.75" customHeight="1" x14ac:dyDescent="0.2">
      <c r="A6" s="3" t="s">
        <v>41</v>
      </c>
      <c r="B6" s="4">
        <v>4502</v>
      </c>
      <c r="C6" s="4">
        <v>10999</v>
      </c>
      <c r="D6" s="5">
        <v>2.4431363838294091</v>
      </c>
    </row>
    <row r="7" spans="1:4" ht="38.25" customHeight="1" x14ac:dyDescent="0.2">
      <c r="A7" s="3" t="s">
        <v>42</v>
      </c>
      <c r="B7" s="4">
        <v>1322</v>
      </c>
      <c r="C7" s="4">
        <v>3159</v>
      </c>
      <c r="D7" s="5">
        <v>2.3895612708018152</v>
      </c>
    </row>
    <row r="8" spans="1:4" ht="12.75" customHeight="1" x14ac:dyDescent="0.2">
      <c r="A8" s="3" t="s">
        <v>43</v>
      </c>
      <c r="B8" s="4">
        <v>313</v>
      </c>
      <c r="C8" s="4">
        <v>1088</v>
      </c>
      <c r="D8" s="5">
        <v>3.4760383386581468</v>
      </c>
    </row>
    <row r="9" spans="1:4" ht="12.75" customHeight="1" x14ac:dyDescent="0.2">
      <c r="A9" s="3" t="s">
        <v>44</v>
      </c>
      <c r="B9" s="4">
        <v>7471</v>
      </c>
      <c r="C9" s="4">
        <v>22307</v>
      </c>
      <c r="D9" s="5">
        <v>2.9858118056485075</v>
      </c>
    </row>
    <row r="10" spans="1:4" ht="51" customHeight="1" x14ac:dyDescent="0.2">
      <c r="A10" s="3" t="s">
        <v>45</v>
      </c>
      <c r="B10" s="4">
        <v>3160</v>
      </c>
      <c r="C10" s="4">
        <v>9185</v>
      </c>
      <c r="D10" s="5">
        <v>2.9066455696202533</v>
      </c>
    </row>
    <row r="11" spans="1:4" ht="25.5" customHeight="1" x14ac:dyDescent="0.2">
      <c r="A11" s="3" t="s">
        <v>46</v>
      </c>
      <c r="B11" s="4">
        <v>43579</v>
      </c>
      <c r="C11" s="4">
        <v>119787</v>
      </c>
      <c r="D11" s="5">
        <v>2.7487321875215125</v>
      </c>
    </row>
    <row r="12" spans="1:4" ht="63.75" customHeight="1" x14ac:dyDescent="0.2">
      <c r="A12" s="3" t="s">
        <v>47</v>
      </c>
      <c r="B12" s="4">
        <v>150</v>
      </c>
      <c r="C12" s="4">
        <v>372</v>
      </c>
      <c r="D12" s="5">
        <v>2.48</v>
      </c>
    </row>
    <row r="13" spans="1:4" ht="38.25" customHeight="1" x14ac:dyDescent="0.2">
      <c r="A13" s="3" t="s">
        <v>48</v>
      </c>
      <c r="B13" s="4">
        <v>150</v>
      </c>
      <c r="C13" s="4">
        <v>372</v>
      </c>
      <c r="D13" s="5">
        <v>2.48</v>
      </c>
    </row>
    <row r="14" spans="1:4" ht="63.75" customHeight="1" x14ac:dyDescent="0.2">
      <c r="A14" s="3" t="s">
        <v>49</v>
      </c>
      <c r="B14" s="4">
        <v>342</v>
      </c>
      <c r="C14" s="4">
        <v>670</v>
      </c>
      <c r="D14" s="5">
        <v>1.9590643274853801</v>
      </c>
    </row>
    <row r="15" spans="1:4" ht="38.25" customHeight="1" x14ac:dyDescent="0.2">
      <c r="A15" s="3" t="s">
        <v>50</v>
      </c>
      <c r="B15" s="4">
        <v>342</v>
      </c>
      <c r="C15" s="4">
        <v>670</v>
      </c>
      <c r="D15" s="5">
        <v>1.9590643274853801</v>
      </c>
    </row>
    <row r="16" spans="1:4" ht="25.5" customHeight="1" x14ac:dyDescent="0.2">
      <c r="A16" s="3" t="s">
        <v>51</v>
      </c>
      <c r="B16" s="4">
        <v>1044</v>
      </c>
      <c r="C16" s="4">
        <v>2523</v>
      </c>
      <c r="D16" s="5">
        <v>2.4166666666666665</v>
      </c>
    </row>
    <row r="17" spans="1:4" ht="12.75" customHeight="1" x14ac:dyDescent="0.2">
      <c r="A17" s="3" t="s">
        <v>52</v>
      </c>
      <c r="B17" s="4">
        <v>2755</v>
      </c>
      <c r="C17" s="4">
        <v>5978</v>
      </c>
      <c r="D17" s="5">
        <v>2.1698729582577134</v>
      </c>
    </row>
    <row r="18" spans="1:4" ht="12.75" customHeight="1" x14ac:dyDescent="0.2">
      <c r="A18" s="3" t="s">
        <v>53</v>
      </c>
      <c r="B18" s="4">
        <v>121</v>
      </c>
      <c r="C18" s="4">
        <v>325</v>
      </c>
      <c r="D18" s="5">
        <v>2.6859504132231407</v>
      </c>
    </row>
    <row r="19" spans="1:4" ht="25.5" customHeight="1" x14ac:dyDescent="0.2">
      <c r="A19" s="3" t="s">
        <v>54</v>
      </c>
      <c r="B19" s="4">
        <v>971</v>
      </c>
      <c r="C19" s="4">
        <v>2063</v>
      </c>
      <c r="D19" s="5">
        <v>2.1246138002059731</v>
      </c>
    </row>
    <row r="20" spans="1:4" ht="25.5" customHeight="1" x14ac:dyDescent="0.2">
      <c r="A20" s="3" t="s">
        <v>55</v>
      </c>
      <c r="B20" s="4">
        <v>45</v>
      </c>
      <c r="C20" s="4">
        <v>109</v>
      </c>
      <c r="D20" s="5">
        <v>2.4222222222222221</v>
      </c>
    </row>
    <row r="21" spans="1:4" ht="63.75" customHeight="1" x14ac:dyDescent="0.2">
      <c r="A21" s="3" t="s">
        <v>56</v>
      </c>
      <c r="B21" s="4">
        <v>264</v>
      </c>
      <c r="C21" s="4">
        <v>532</v>
      </c>
      <c r="D21" s="5">
        <v>2.0151515151515151</v>
      </c>
    </row>
    <row r="22" spans="1:4" ht="38.25" customHeight="1" x14ac:dyDescent="0.2">
      <c r="A22" s="3" t="s">
        <v>57</v>
      </c>
      <c r="B22" s="4">
        <v>5200</v>
      </c>
      <c r="C22" s="4">
        <v>11530</v>
      </c>
      <c r="D22" s="5">
        <v>2.2173076923076924</v>
      </c>
    </row>
    <row r="23" spans="1:4" ht="25.5" customHeight="1" x14ac:dyDescent="0.2">
      <c r="A23" s="3" t="s">
        <v>58</v>
      </c>
      <c r="B23" s="4">
        <v>5692</v>
      </c>
      <c r="C23" s="4">
        <v>12572</v>
      </c>
      <c r="D23" s="5">
        <v>2.2087139845397048</v>
      </c>
    </row>
    <row r="24" spans="1:4" ht="25.5" customHeight="1" x14ac:dyDescent="0.2">
      <c r="A24" s="3" t="s">
        <v>59</v>
      </c>
      <c r="B24" s="4">
        <v>77</v>
      </c>
      <c r="C24" s="4">
        <v>179</v>
      </c>
      <c r="D24" s="5">
        <v>2.3246753246753249</v>
      </c>
    </row>
    <row r="25" spans="1:4" ht="12.75" customHeight="1" x14ac:dyDescent="0.2">
      <c r="A25" s="3" t="s">
        <v>60</v>
      </c>
      <c r="B25" s="4">
        <v>3007</v>
      </c>
      <c r="C25" s="4">
        <v>6439</v>
      </c>
      <c r="D25" s="5">
        <v>2.1413368806119055</v>
      </c>
    </row>
    <row r="26" spans="1:4" ht="25.5" customHeight="1" x14ac:dyDescent="0.2">
      <c r="A26" s="3" t="s">
        <v>61</v>
      </c>
      <c r="B26" s="4">
        <v>2115</v>
      </c>
      <c r="C26" s="4">
        <v>4006</v>
      </c>
      <c r="D26" s="5">
        <v>1.8940898345153665</v>
      </c>
    </row>
    <row r="27" spans="1:4" ht="12.75" customHeight="1" x14ac:dyDescent="0.2">
      <c r="A27" s="3" t="s">
        <v>62</v>
      </c>
      <c r="B27" s="4">
        <v>49644</v>
      </c>
      <c r="C27" s="4">
        <v>100495</v>
      </c>
      <c r="D27" s="5">
        <v>2.0243131093384901</v>
      </c>
    </row>
    <row r="28" spans="1:4" ht="25.5" customHeight="1" x14ac:dyDescent="0.2">
      <c r="A28" s="3" t="s">
        <v>63</v>
      </c>
      <c r="B28" s="4">
        <v>5029</v>
      </c>
      <c r="C28" s="4">
        <v>8369</v>
      </c>
      <c r="D28" s="5">
        <v>1.6641479419367669</v>
      </c>
    </row>
    <row r="29" spans="1:4" ht="25.5" customHeight="1" x14ac:dyDescent="0.2">
      <c r="A29" s="3" t="s">
        <v>64</v>
      </c>
      <c r="B29" s="4">
        <v>2230</v>
      </c>
      <c r="C29" s="4">
        <v>4880</v>
      </c>
      <c r="D29" s="5">
        <v>2.188340807174888</v>
      </c>
    </row>
    <row r="30" spans="1:4" ht="51" customHeight="1" x14ac:dyDescent="0.2">
      <c r="A30" s="3" t="s">
        <v>65</v>
      </c>
      <c r="B30" s="4">
        <v>18764</v>
      </c>
      <c r="C30" s="4">
        <v>32966</v>
      </c>
      <c r="D30" s="5">
        <v>1.756874866766148</v>
      </c>
    </row>
    <row r="31" spans="1:4" ht="25.5" customHeight="1" x14ac:dyDescent="0.2">
      <c r="A31" s="3" t="s">
        <v>66</v>
      </c>
      <c r="B31" s="4">
        <v>432</v>
      </c>
      <c r="C31" s="4">
        <v>838</v>
      </c>
      <c r="D31" s="5">
        <v>1.9398148148148149</v>
      </c>
    </row>
    <row r="32" spans="1:4" ht="25.5" customHeight="1" x14ac:dyDescent="0.2">
      <c r="A32" s="3" t="s">
        <v>67</v>
      </c>
      <c r="B32" s="4">
        <v>918</v>
      </c>
      <c r="C32" s="4">
        <v>1881</v>
      </c>
      <c r="D32" s="5">
        <v>2.0490196078431371</v>
      </c>
    </row>
    <row r="33" spans="1:4" ht="25.5" customHeight="1" x14ac:dyDescent="0.2">
      <c r="A33" s="3" t="s">
        <v>68</v>
      </c>
      <c r="B33" s="4">
        <v>1850</v>
      </c>
      <c r="C33" s="4">
        <v>3720</v>
      </c>
      <c r="D33" s="5">
        <v>2.0108108108108107</v>
      </c>
    </row>
    <row r="34" spans="1:4" ht="51" customHeight="1" x14ac:dyDescent="0.2">
      <c r="A34" s="3" t="s">
        <v>69</v>
      </c>
      <c r="B34" s="4">
        <v>6702</v>
      </c>
      <c r="C34" s="4">
        <v>12485</v>
      </c>
      <c r="D34" s="5">
        <v>1.8628767532079975</v>
      </c>
    </row>
    <row r="35" spans="1:4" ht="38.25" customHeight="1" x14ac:dyDescent="0.2">
      <c r="A35" s="3" t="s">
        <v>70</v>
      </c>
      <c r="B35" s="4">
        <v>90768</v>
      </c>
      <c r="C35" s="4">
        <v>176258</v>
      </c>
      <c r="D35" s="5">
        <v>1.941851753922087</v>
      </c>
    </row>
    <row r="36" spans="1:4" ht="12.75" customHeight="1" x14ac:dyDescent="0.2">
      <c r="A36" s="3" t="s">
        <v>71</v>
      </c>
      <c r="B36" s="4">
        <v>976</v>
      </c>
      <c r="C36" s="4">
        <v>2446</v>
      </c>
      <c r="D36" s="5">
        <v>2.5061475409836067</v>
      </c>
    </row>
    <row r="37" spans="1:4" ht="12.75" customHeight="1" x14ac:dyDescent="0.2">
      <c r="A37" s="3" t="s">
        <v>72</v>
      </c>
      <c r="B37" s="4">
        <v>14976</v>
      </c>
      <c r="C37" s="4">
        <v>34664</v>
      </c>
      <c r="D37" s="5">
        <v>2.3146367521367521</v>
      </c>
    </row>
    <row r="38" spans="1:4" ht="12.75" customHeight="1" x14ac:dyDescent="0.2">
      <c r="A38" s="3" t="s">
        <v>73</v>
      </c>
      <c r="B38" s="4">
        <v>4348</v>
      </c>
      <c r="C38" s="4">
        <v>10547</v>
      </c>
      <c r="D38" s="5">
        <v>2.4257129714811407</v>
      </c>
    </row>
    <row r="39" spans="1:4" ht="12.75" customHeight="1" x14ac:dyDescent="0.2">
      <c r="A39" s="3" t="s">
        <v>74</v>
      </c>
      <c r="B39" s="4">
        <v>3574</v>
      </c>
      <c r="C39" s="4">
        <v>8613</v>
      </c>
      <c r="D39" s="5">
        <v>2.4099048684946838</v>
      </c>
    </row>
    <row r="40" spans="1:4" ht="12.75" customHeight="1" x14ac:dyDescent="0.2">
      <c r="A40" s="3" t="s">
        <v>75</v>
      </c>
      <c r="B40" s="4">
        <v>1857</v>
      </c>
      <c r="C40" s="4">
        <v>4287</v>
      </c>
      <c r="D40" s="5">
        <v>2.3085621970920842</v>
      </c>
    </row>
    <row r="41" spans="1:4" ht="12.75" customHeight="1" x14ac:dyDescent="0.2">
      <c r="A41" s="3" t="s">
        <v>76</v>
      </c>
      <c r="B41" s="4">
        <v>6109</v>
      </c>
      <c r="C41" s="4">
        <v>14425</v>
      </c>
      <c r="D41" s="5">
        <v>2.3612702569978721</v>
      </c>
    </row>
    <row r="42" spans="1:4" ht="12.75" customHeight="1" x14ac:dyDescent="0.2">
      <c r="A42" s="3" t="s">
        <v>77</v>
      </c>
      <c r="B42" s="4">
        <v>1207</v>
      </c>
      <c r="C42" s="4">
        <v>2829</v>
      </c>
      <c r="D42" s="5">
        <v>2.3438276719138358</v>
      </c>
    </row>
    <row r="43" spans="1:4" ht="12.75" customHeight="1" x14ac:dyDescent="0.2">
      <c r="A43" s="3" t="s">
        <v>78</v>
      </c>
      <c r="B43" s="4">
        <v>589</v>
      </c>
      <c r="C43" s="4">
        <v>1350</v>
      </c>
      <c r="D43" s="5">
        <v>2.2920203735144313</v>
      </c>
    </row>
    <row r="44" spans="1:4" ht="25.5" customHeight="1" x14ac:dyDescent="0.2">
      <c r="A44" s="3" t="s">
        <v>79</v>
      </c>
      <c r="B44" s="4">
        <v>7139</v>
      </c>
      <c r="C44" s="4">
        <v>16418</v>
      </c>
      <c r="D44" s="5">
        <v>2.2997618714105617</v>
      </c>
    </row>
    <row r="45" spans="1:4" ht="63.75" customHeight="1" x14ac:dyDescent="0.2">
      <c r="A45" s="3" t="s">
        <v>80</v>
      </c>
      <c r="B45" s="4">
        <v>1041</v>
      </c>
      <c r="C45" s="4">
        <v>2304</v>
      </c>
      <c r="D45" s="5">
        <v>2.2132564841498561</v>
      </c>
    </row>
    <row r="46" spans="1:4" ht="38.25" customHeight="1" x14ac:dyDescent="0.2">
      <c r="A46" s="3" t="s">
        <v>81</v>
      </c>
      <c r="B46" s="4">
        <v>1223</v>
      </c>
      <c r="C46" s="4">
        <v>2603</v>
      </c>
      <c r="D46" s="5">
        <v>2.1283728536385937</v>
      </c>
    </row>
    <row r="47" spans="1:4" ht="12.75" customHeight="1" x14ac:dyDescent="0.2">
      <c r="A47" s="3" t="s">
        <v>82</v>
      </c>
      <c r="B47" s="4">
        <v>601</v>
      </c>
      <c r="C47" s="4">
        <v>1598</v>
      </c>
      <c r="D47" s="5">
        <v>2.6589018302828618</v>
      </c>
    </row>
    <row r="48" spans="1:4" ht="51" customHeight="1" x14ac:dyDescent="0.2">
      <c r="A48" s="3" t="s">
        <v>83</v>
      </c>
      <c r="B48" s="4">
        <v>7365</v>
      </c>
      <c r="C48" s="4">
        <v>17148</v>
      </c>
      <c r="D48" s="5">
        <v>2.3283095723014258</v>
      </c>
    </row>
    <row r="49" spans="1:4" ht="38.25" customHeight="1" x14ac:dyDescent="0.2">
      <c r="A49" s="3" t="s">
        <v>84</v>
      </c>
      <c r="B49" s="4">
        <v>51005</v>
      </c>
      <c r="C49" s="4">
        <v>119232</v>
      </c>
      <c r="D49" s="5">
        <v>2.33765317125772</v>
      </c>
    </row>
    <row r="50" spans="1:4" ht="25.5" customHeight="1" x14ac:dyDescent="0.2">
      <c r="A50" s="3" t="s">
        <v>85</v>
      </c>
      <c r="B50" s="4">
        <v>141773</v>
      </c>
      <c r="C50" s="4">
        <v>295490</v>
      </c>
      <c r="D50" s="5">
        <v>2.0842473531631551</v>
      </c>
    </row>
    <row r="51" spans="1:4" ht="12.75" customHeight="1" x14ac:dyDescent="0.2">
      <c r="A51" s="3" t="s">
        <v>86</v>
      </c>
      <c r="B51" s="4">
        <v>790</v>
      </c>
      <c r="C51" s="4">
        <v>1696</v>
      </c>
      <c r="D51" s="5">
        <v>2.1468354430379746</v>
      </c>
    </row>
    <row r="52" spans="1:4" ht="25.5" customHeight="1" x14ac:dyDescent="0.2">
      <c r="A52" s="3" t="s">
        <v>87</v>
      </c>
      <c r="B52" s="4">
        <v>7447</v>
      </c>
      <c r="C52" s="4">
        <v>16961</v>
      </c>
      <c r="D52" s="5">
        <v>2.2775614341345509</v>
      </c>
    </row>
    <row r="53" spans="1:4" ht="12.75" customHeight="1" x14ac:dyDescent="0.2">
      <c r="A53" s="3" t="s">
        <v>88</v>
      </c>
      <c r="B53" s="4">
        <v>598</v>
      </c>
      <c r="C53" s="4">
        <v>1526</v>
      </c>
      <c r="D53" s="5">
        <v>2.551839464882943</v>
      </c>
    </row>
    <row r="54" spans="1:4" ht="12.75" customHeight="1" x14ac:dyDescent="0.2">
      <c r="A54" s="3" t="s">
        <v>89</v>
      </c>
      <c r="B54" s="4">
        <v>3252</v>
      </c>
      <c r="C54" s="4">
        <v>6119</v>
      </c>
      <c r="D54" s="5">
        <v>1.8816113161131611</v>
      </c>
    </row>
    <row r="55" spans="1:4" ht="25.5" customHeight="1" x14ac:dyDescent="0.2">
      <c r="A55" s="3" t="s">
        <v>90</v>
      </c>
      <c r="B55" s="4">
        <v>3811</v>
      </c>
      <c r="C55" s="4">
        <v>9429</v>
      </c>
      <c r="D55" s="5">
        <v>2.4741537654159012</v>
      </c>
    </row>
    <row r="56" spans="1:4" ht="25.5" customHeight="1" x14ac:dyDescent="0.2">
      <c r="A56" s="3" t="s">
        <v>91</v>
      </c>
      <c r="B56" s="4">
        <v>1653</v>
      </c>
      <c r="C56" s="4">
        <v>3667</v>
      </c>
      <c r="D56" s="5">
        <v>2.2183908045977012</v>
      </c>
    </row>
    <row r="57" spans="1:4" ht="12.75" customHeight="1" x14ac:dyDescent="0.2">
      <c r="A57" s="3" t="s">
        <v>92</v>
      </c>
      <c r="B57" s="4">
        <v>912</v>
      </c>
      <c r="C57" s="4">
        <v>1962</v>
      </c>
      <c r="D57" s="5">
        <v>2.1513157894736841</v>
      </c>
    </row>
    <row r="58" spans="1:4" ht="25.5" customHeight="1" x14ac:dyDescent="0.2">
      <c r="A58" s="3" t="s">
        <v>93</v>
      </c>
      <c r="B58" s="4">
        <v>36414</v>
      </c>
      <c r="C58" s="4">
        <v>84550</v>
      </c>
      <c r="D58" s="5">
        <v>2.3219091558191902</v>
      </c>
    </row>
    <row r="59" spans="1:4" ht="25.5" customHeight="1" x14ac:dyDescent="0.2">
      <c r="A59" s="3" t="s">
        <v>94</v>
      </c>
      <c r="B59" s="4">
        <v>557</v>
      </c>
      <c r="C59" s="4">
        <v>1411</v>
      </c>
      <c r="D59" s="5">
        <v>2.533213644524237</v>
      </c>
    </row>
    <row r="60" spans="1:4" ht="25.5" customHeight="1" x14ac:dyDescent="0.2">
      <c r="A60" s="3" t="s">
        <v>95</v>
      </c>
      <c r="B60" s="4">
        <v>3636</v>
      </c>
      <c r="C60" s="4">
        <v>7619</v>
      </c>
      <c r="D60" s="5">
        <v>2.0954345434543455</v>
      </c>
    </row>
    <row r="61" spans="1:4" ht="12.75" customHeight="1" x14ac:dyDescent="0.2">
      <c r="A61" s="3" t="s">
        <v>96</v>
      </c>
      <c r="B61" s="4">
        <v>7163</v>
      </c>
      <c r="C61" s="4">
        <v>17499</v>
      </c>
      <c r="D61" s="5">
        <v>2.442970822281167</v>
      </c>
    </row>
    <row r="62" spans="1:4" ht="25.5" customHeight="1" x14ac:dyDescent="0.2">
      <c r="A62" s="3" t="s">
        <v>97</v>
      </c>
      <c r="B62" s="4">
        <v>5159</v>
      </c>
      <c r="C62" s="4">
        <v>11493</v>
      </c>
      <c r="D62" s="5">
        <v>2.227757317309556</v>
      </c>
    </row>
    <row r="63" spans="1:4" ht="76.5" customHeight="1" x14ac:dyDescent="0.2">
      <c r="A63" s="3" t="s">
        <v>98</v>
      </c>
      <c r="B63" s="4">
        <v>71392</v>
      </c>
      <c r="C63" s="4">
        <v>163932</v>
      </c>
      <c r="D63" s="5">
        <v>2.2962236665172568</v>
      </c>
    </row>
    <row r="64" spans="1:4" ht="12.75" customHeight="1" x14ac:dyDescent="0.2">
      <c r="A64" s="3" t="s">
        <v>99</v>
      </c>
      <c r="B64" s="4">
        <v>1809</v>
      </c>
      <c r="C64" s="4">
        <v>4232</v>
      </c>
      <c r="D64" s="5">
        <v>2.3394140409065782</v>
      </c>
    </row>
    <row r="65" spans="1:4" ht="51" customHeight="1" x14ac:dyDescent="0.2">
      <c r="A65" s="3" t="s">
        <v>100</v>
      </c>
      <c r="B65" s="4">
        <v>3291</v>
      </c>
      <c r="C65" s="4">
        <v>8455</v>
      </c>
      <c r="D65" s="5">
        <v>2.5691279246429657</v>
      </c>
    </row>
    <row r="66" spans="1:4" ht="25.5" customHeight="1" x14ac:dyDescent="0.2">
      <c r="A66" s="3" t="s">
        <v>101</v>
      </c>
      <c r="B66" s="4">
        <v>9594</v>
      </c>
      <c r="C66" s="4">
        <v>17491</v>
      </c>
      <c r="D66" s="5">
        <v>1.8231186158015427</v>
      </c>
    </row>
    <row r="67" spans="1:4" ht="12.75" customHeight="1" x14ac:dyDescent="0.2">
      <c r="A67" s="3" t="s">
        <v>102</v>
      </c>
      <c r="B67" s="4">
        <v>734</v>
      </c>
      <c r="C67" s="4">
        <v>1885</v>
      </c>
      <c r="D67" s="5">
        <v>2.5681198910081742</v>
      </c>
    </row>
    <row r="68" spans="1:4" ht="12.75" customHeight="1" x14ac:dyDescent="0.2">
      <c r="A68" s="3" t="s">
        <v>103</v>
      </c>
      <c r="B68" s="4">
        <v>92</v>
      </c>
      <c r="C68" s="4">
        <v>199</v>
      </c>
      <c r="D68" s="5">
        <v>2.1630434782608696</v>
      </c>
    </row>
    <row r="69" spans="1:4" ht="12.75" customHeight="1" x14ac:dyDescent="0.2">
      <c r="A69" s="3" t="s">
        <v>104</v>
      </c>
      <c r="B69" s="4">
        <v>161</v>
      </c>
      <c r="C69" s="4">
        <v>398</v>
      </c>
      <c r="D69" s="5">
        <v>2.4720496894409938</v>
      </c>
    </row>
    <row r="70" spans="1:4" ht="12.75" customHeight="1" x14ac:dyDescent="0.2">
      <c r="A70" s="3" t="s">
        <v>105</v>
      </c>
      <c r="B70" s="4">
        <v>508</v>
      </c>
      <c r="C70" s="4">
        <v>1440</v>
      </c>
      <c r="D70" s="5">
        <v>2.8346456692913384</v>
      </c>
    </row>
    <row r="71" spans="1:4" ht="12.75" customHeight="1" x14ac:dyDescent="0.2">
      <c r="A71" s="3" t="s">
        <v>106</v>
      </c>
      <c r="B71" s="4">
        <v>73</v>
      </c>
      <c r="C71" s="4">
        <v>242</v>
      </c>
      <c r="D71" s="5">
        <v>3.3150684931506849</v>
      </c>
    </row>
    <row r="72" spans="1:4" ht="25.5" customHeight="1" x14ac:dyDescent="0.2">
      <c r="A72" s="3" t="s">
        <v>107</v>
      </c>
      <c r="B72" s="4">
        <v>360</v>
      </c>
      <c r="C72" s="4">
        <v>866</v>
      </c>
      <c r="D72" s="5">
        <v>2.4055555555555554</v>
      </c>
    </row>
    <row r="73" spans="1:4" ht="12.75" customHeight="1" x14ac:dyDescent="0.2">
      <c r="A73" s="3" t="s">
        <v>108</v>
      </c>
      <c r="B73" s="4">
        <v>50</v>
      </c>
      <c r="C73" s="4">
        <v>144</v>
      </c>
      <c r="D73" s="5">
        <v>2.88</v>
      </c>
    </row>
    <row r="74" spans="1:4" ht="25.5" customHeight="1" x14ac:dyDescent="0.2">
      <c r="A74" s="3" t="s">
        <v>109</v>
      </c>
      <c r="B74" s="4">
        <v>50</v>
      </c>
      <c r="C74" s="4">
        <v>124</v>
      </c>
      <c r="D74" s="5">
        <v>2.48</v>
      </c>
    </row>
    <row r="75" spans="1:4" ht="51" customHeight="1" x14ac:dyDescent="0.2">
      <c r="A75" s="3" t="s">
        <v>110</v>
      </c>
      <c r="B75" s="4">
        <v>2075</v>
      </c>
      <c r="C75" s="4">
        <v>4445</v>
      </c>
      <c r="D75" s="5">
        <v>2.1421686746987953</v>
      </c>
    </row>
    <row r="76" spans="1:4" ht="12.75" customHeight="1" x14ac:dyDescent="0.2">
      <c r="A76" s="3" t="s">
        <v>111</v>
      </c>
      <c r="B76" s="4">
        <v>6247</v>
      </c>
      <c r="C76" s="4">
        <v>13205</v>
      </c>
      <c r="D76" s="5">
        <v>2.1138146310228909</v>
      </c>
    </row>
    <row r="77" spans="1:4" ht="12.75" customHeight="1" x14ac:dyDescent="0.2">
      <c r="A77" s="3" t="s">
        <v>112</v>
      </c>
      <c r="B77" s="4">
        <v>3385</v>
      </c>
      <c r="C77" s="4">
        <v>7894</v>
      </c>
      <c r="D77" s="5">
        <v>2.3320531757754801</v>
      </c>
    </row>
    <row r="78" spans="1:4" ht="25.5" customHeight="1" x14ac:dyDescent="0.2">
      <c r="A78" s="3" t="s">
        <v>113</v>
      </c>
      <c r="B78" s="4">
        <v>554</v>
      </c>
      <c r="C78" s="4">
        <v>1380</v>
      </c>
      <c r="D78" s="5">
        <v>2.4909747292418771</v>
      </c>
    </row>
    <row r="79" spans="1:4" ht="63.75" customHeight="1" x14ac:dyDescent="0.2">
      <c r="A79" s="3" t="s">
        <v>114</v>
      </c>
      <c r="B79" s="4">
        <v>195</v>
      </c>
      <c r="C79" s="4">
        <v>318</v>
      </c>
      <c r="D79" s="5">
        <v>1.6307692307692307</v>
      </c>
    </row>
    <row r="80" spans="1:4" ht="38.25" customHeight="1" x14ac:dyDescent="0.2">
      <c r="A80" s="3" t="s">
        <v>115</v>
      </c>
      <c r="B80" s="4">
        <v>29178</v>
      </c>
      <c r="C80" s="4">
        <v>62718</v>
      </c>
      <c r="D80" s="5">
        <v>2.1494961957639318</v>
      </c>
    </row>
    <row r="81" spans="1:4" ht="12.75" customHeight="1" x14ac:dyDescent="0.2">
      <c r="A81" s="3" t="s">
        <v>116</v>
      </c>
      <c r="B81" s="4">
        <v>1147</v>
      </c>
      <c r="C81" s="4">
        <v>2770</v>
      </c>
      <c r="D81" s="5">
        <v>2.4149956408020925</v>
      </c>
    </row>
    <row r="82" spans="1:4" ht="12.75" customHeight="1" x14ac:dyDescent="0.2">
      <c r="A82" s="3" t="s">
        <v>117</v>
      </c>
      <c r="B82" s="4">
        <v>2026</v>
      </c>
      <c r="C82" s="4">
        <v>5601</v>
      </c>
      <c r="D82" s="5">
        <v>2.7645607107601187</v>
      </c>
    </row>
    <row r="83" spans="1:4" ht="25.5" customHeight="1" x14ac:dyDescent="0.2">
      <c r="A83" s="3" t="s">
        <v>118</v>
      </c>
      <c r="B83" s="4">
        <v>700</v>
      </c>
      <c r="C83" s="4">
        <v>1584</v>
      </c>
      <c r="D83" s="5">
        <v>2.2628571428571429</v>
      </c>
    </row>
    <row r="84" spans="1:4" ht="12.75" customHeight="1" x14ac:dyDescent="0.2">
      <c r="A84" s="3" t="s">
        <v>119</v>
      </c>
      <c r="B84" s="4">
        <v>2028</v>
      </c>
      <c r="C84" s="4">
        <v>5034</v>
      </c>
      <c r="D84" s="5">
        <v>2.4822485207100593</v>
      </c>
    </row>
    <row r="85" spans="1:4" ht="12.75" customHeight="1" x14ac:dyDescent="0.2">
      <c r="A85" s="3" t="s">
        <v>120</v>
      </c>
      <c r="B85" s="4">
        <v>641</v>
      </c>
      <c r="C85" s="4">
        <v>1554</v>
      </c>
      <c r="D85" s="5">
        <v>2.4243369734789391</v>
      </c>
    </row>
    <row r="86" spans="1:4" ht="12.75" customHeight="1" x14ac:dyDescent="0.2">
      <c r="A86" s="3" t="s">
        <v>121</v>
      </c>
      <c r="B86" s="4">
        <v>7086</v>
      </c>
      <c r="C86" s="4">
        <v>17517</v>
      </c>
      <c r="D86" s="5">
        <v>2.4720575783234549</v>
      </c>
    </row>
    <row r="87" spans="1:4" ht="12.75" customHeight="1" x14ac:dyDescent="0.2">
      <c r="A87" s="3" t="s">
        <v>122</v>
      </c>
      <c r="B87" s="4">
        <v>21822</v>
      </c>
      <c r="C87" s="4">
        <v>57435</v>
      </c>
      <c r="D87" s="5">
        <v>2.6319769040417929</v>
      </c>
    </row>
    <row r="88" spans="1:4" ht="12.75" customHeight="1" x14ac:dyDescent="0.2">
      <c r="A88" s="3" t="s">
        <v>123</v>
      </c>
      <c r="B88" s="4">
        <v>4746</v>
      </c>
      <c r="C88" s="4">
        <v>11165</v>
      </c>
      <c r="D88" s="5">
        <v>2.3525073746312684</v>
      </c>
    </row>
    <row r="89" spans="1:4" ht="12.75" customHeight="1" x14ac:dyDescent="0.2">
      <c r="A89" s="3" t="s">
        <v>124</v>
      </c>
      <c r="B89" s="4">
        <v>829</v>
      </c>
      <c r="C89" s="4">
        <v>1803</v>
      </c>
      <c r="D89" s="5">
        <v>2.1749095295536791</v>
      </c>
    </row>
    <row r="90" spans="1:4" ht="12.75" customHeight="1" x14ac:dyDescent="0.2">
      <c r="A90" s="3" t="s">
        <v>125</v>
      </c>
      <c r="B90" s="4">
        <v>81</v>
      </c>
      <c r="C90" s="4">
        <v>188</v>
      </c>
      <c r="D90" s="5">
        <v>2.3209876543209877</v>
      </c>
    </row>
    <row r="91" spans="1:4" ht="12.75" customHeight="1" x14ac:dyDescent="0.2">
      <c r="A91" s="3" t="s">
        <v>126</v>
      </c>
      <c r="B91" s="4">
        <v>735</v>
      </c>
      <c r="C91" s="4">
        <v>1660</v>
      </c>
      <c r="D91" s="5">
        <v>2.2585034013605441</v>
      </c>
    </row>
    <row r="92" spans="1:4" ht="12.75" customHeight="1" x14ac:dyDescent="0.2">
      <c r="A92" s="3" t="s">
        <v>127</v>
      </c>
      <c r="B92" s="4">
        <v>4144</v>
      </c>
      <c r="C92" s="4">
        <v>9693</v>
      </c>
      <c r="D92" s="5">
        <v>2.3390444015444016</v>
      </c>
    </row>
    <row r="93" spans="1:4" ht="25.5" customHeight="1" x14ac:dyDescent="0.2">
      <c r="A93" s="3" t="s">
        <v>128</v>
      </c>
      <c r="B93" s="4">
        <v>7</v>
      </c>
      <c r="C93" s="4">
        <v>10</v>
      </c>
      <c r="D93" s="5">
        <v>1.4285714285714286</v>
      </c>
    </row>
    <row r="94" spans="1:4" ht="25.5" customHeight="1" x14ac:dyDescent="0.2">
      <c r="A94" s="3" t="s">
        <v>129</v>
      </c>
      <c r="B94" s="4">
        <v>3354</v>
      </c>
      <c r="C94" s="4">
        <v>8569</v>
      </c>
      <c r="D94" s="5">
        <v>2.5548598688133572</v>
      </c>
    </row>
    <row r="95" spans="1:4" ht="12.75" customHeight="1" x14ac:dyDescent="0.2">
      <c r="A95" s="3" t="s">
        <v>130</v>
      </c>
      <c r="B95" s="4">
        <v>2441</v>
      </c>
      <c r="C95" s="4">
        <v>6538</v>
      </c>
      <c r="D95" s="5">
        <v>2.6784104875051207</v>
      </c>
    </row>
    <row r="96" spans="1:4" ht="12.75" customHeight="1" x14ac:dyDescent="0.2">
      <c r="A96" s="3" t="s">
        <v>131</v>
      </c>
      <c r="B96" s="4">
        <v>3079</v>
      </c>
      <c r="C96" s="4">
        <v>7445</v>
      </c>
      <c r="D96" s="5">
        <v>2.4179928548229945</v>
      </c>
    </row>
    <row r="97" spans="1:4" ht="25.5" customHeight="1" x14ac:dyDescent="0.2">
      <c r="A97" s="3" t="s">
        <v>132</v>
      </c>
      <c r="B97" s="4">
        <v>420</v>
      </c>
      <c r="C97" s="4">
        <v>1034</v>
      </c>
      <c r="D97" s="5">
        <v>2.461904761904762</v>
      </c>
    </row>
    <row r="98" spans="1:4" ht="25.5" customHeight="1" x14ac:dyDescent="0.2">
      <c r="A98" s="3" t="s">
        <v>133</v>
      </c>
      <c r="B98" s="4">
        <v>329</v>
      </c>
      <c r="C98" s="4">
        <v>654</v>
      </c>
      <c r="D98" s="5">
        <v>1.9878419452887539</v>
      </c>
    </row>
    <row r="99" spans="1:4" ht="12.75" customHeight="1" x14ac:dyDescent="0.2">
      <c r="A99" s="3" t="s">
        <v>134</v>
      </c>
      <c r="B99" s="4">
        <v>3707</v>
      </c>
      <c r="C99" s="4">
        <v>8589</v>
      </c>
      <c r="D99" s="5">
        <v>2.3169678985702724</v>
      </c>
    </row>
    <row r="100" spans="1:4" ht="12.75" customHeight="1" x14ac:dyDescent="0.2">
      <c r="A100" s="3" t="s">
        <v>135</v>
      </c>
      <c r="B100" s="4">
        <v>2511</v>
      </c>
      <c r="C100" s="4">
        <v>6013</v>
      </c>
      <c r="D100" s="5">
        <v>2.394663480684986</v>
      </c>
    </row>
    <row r="101" spans="1:4" ht="25.5" customHeight="1" x14ac:dyDescent="0.2">
      <c r="A101" s="3" t="s">
        <v>136</v>
      </c>
      <c r="B101" s="4">
        <v>1391</v>
      </c>
      <c r="C101" s="4">
        <v>3243</v>
      </c>
      <c r="D101" s="5">
        <v>2.3314162473040976</v>
      </c>
    </row>
    <row r="102" spans="1:4" ht="38.25" customHeight="1" x14ac:dyDescent="0.2">
      <c r="A102" s="3" t="s">
        <v>137</v>
      </c>
      <c r="B102" s="4">
        <v>8536</v>
      </c>
      <c r="C102" s="4">
        <v>20945</v>
      </c>
      <c r="D102" s="5">
        <v>2.4537253983130274</v>
      </c>
    </row>
    <row r="103" spans="1:4" ht="51" customHeight="1" x14ac:dyDescent="0.2">
      <c r="A103" s="3" t="s">
        <v>138</v>
      </c>
      <c r="B103" s="4">
        <v>412</v>
      </c>
      <c r="C103" s="4">
        <v>764</v>
      </c>
      <c r="D103" s="5">
        <v>1.854368932038835</v>
      </c>
    </row>
    <row r="104" spans="1:4" ht="38.25" customHeight="1" x14ac:dyDescent="0.2">
      <c r="A104" s="3" t="s">
        <v>139</v>
      </c>
      <c r="B104" s="4">
        <v>1166836</v>
      </c>
      <c r="C104" s="4">
        <v>2149593</v>
      </c>
      <c r="D104" s="5">
        <v>1.8422408976068616</v>
      </c>
    </row>
    <row r="105" spans="1:4" ht="25.5" customHeight="1" x14ac:dyDescent="0.2">
      <c r="A105" s="3" t="s">
        <v>140</v>
      </c>
      <c r="B105" s="4">
        <v>1166836</v>
      </c>
      <c r="C105" s="4">
        <v>2149593</v>
      </c>
      <c r="D105" s="5">
        <v>1.8422408976068616</v>
      </c>
    </row>
    <row r="106" spans="1:4" ht="51" customHeight="1" x14ac:dyDescent="0.2">
      <c r="A106" s="3" t="s">
        <v>141</v>
      </c>
      <c r="B106" s="4">
        <v>322</v>
      </c>
      <c r="C106" s="4">
        <v>866</v>
      </c>
      <c r="D106" s="5">
        <v>2.68944099378882</v>
      </c>
    </row>
    <row r="107" spans="1:4" ht="25.5" customHeight="1" x14ac:dyDescent="0.2">
      <c r="A107" s="3" t="s">
        <v>142</v>
      </c>
      <c r="B107" s="4">
        <v>322</v>
      </c>
      <c r="C107" s="4">
        <v>866</v>
      </c>
      <c r="D107" s="5">
        <v>2.68944099378882</v>
      </c>
    </row>
    <row r="108" spans="1:4" ht="25.5" customHeight="1" x14ac:dyDescent="0.2">
      <c r="A108" s="3" t="s">
        <v>143</v>
      </c>
      <c r="B108" s="4">
        <v>1306</v>
      </c>
      <c r="C108" s="4">
        <v>2794</v>
      </c>
      <c r="D108" s="5">
        <v>2.1393568147013782</v>
      </c>
    </row>
    <row r="109" spans="1:4" ht="12.75" customHeight="1" x14ac:dyDescent="0.2">
      <c r="A109" s="3" t="s">
        <v>144</v>
      </c>
      <c r="B109" s="4">
        <v>1734</v>
      </c>
      <c r="C109" s="4">
        <v>4096</v>
      </c>
      <c r="D109" s="5">
        <v>2.362168396770473</v>
      </c>
    </row>
    <row r="110" spans="1:4" ht="12.75" customHeight="1" x14ac:dyDescent="0.2">
      <c r="A110" s="3" t="s">
        <v>145</v>
      </c>
      <c r="B110" s="4">
        <v>1869</v>
      </c>
      <c r="C110" s="4">
        <v>3746</v>
      </c>
      <c r="D110" s="5">
        <v>2.0042803638309254</v>
      </c>
    </row>
    <row r="111" spans="1:4" ht="12.75" customHeight="1" x14ac:dyDescent="0.2">
      <c r="A111" s="3" t="s">
        <v>146</v>
      </c>
      <c r="B111" s="4">
        <v>786</v>
      </c>
      <c r="C111" s="4">
        <v>1708</v>
      </c>
      <c r="D111" s="5">
        <v>2.1730279898218829</v>
      </c>
    </row>
    <row r="112" spans="1:4" ht="25.5" customHeight="1" x14ac:dyDescent="0.2">
      <c r="A112" s="3" t="s">
        <v>147</v>
      </c>
      <c r="B112" s="4">
        <v>263</v>
      </c>
      <c r="C112" s="4">
        <v>603</v>
      </c>
      <c r="D112" s="5">
        <v>2.2927756653992395</v>
      </c>
    </row>
    <row r="113" spans="1:4" ht="25.5" customHeight="1" x14ac:dyDescent="0.2">
      <c r="A113" s="3" t="s">
        <v>148</v>
      </c>
      <c r="B113" s="4">
        <v>8242</v>
      </c>
      <c r="C113" s="4">
        <v>11111</v>
      </c>
      <c r="D113" s="5">
        <v>1.3480951225430722</v>
      </c>
    </row>
    <row r="114" spans="1:4" ht="51" customHeight="1" x14ac:dyDescent="0.2">
      <c r="A114" s="3" t="s">
        <v>149</v>
      </c>
      <c r="B114" s="4">
        <v>6868</v>
      </c>
      <c r="C114" s="4">
        <v>15100</v>
      </c>
      <c r="D114" s="5">
        <v>2.1986022131624927</v>
      </c>
    </row>
    <row r="115" spans="1:4" ht="51" customHeight="1" x14ac:dyDescent="0.2">
      <c r="A115" s="3" t="s">
        <v>150</v>
      </c>
      <c r="B115" s="4">
        <v>391</v>
      </c>
      <c r="C115" s="4">
        <v>535</v>
      </c>
      <c r="D115" s="5">
        <v>1.3682864450127876</v>
      </c>
    </row>
    <row r="116" spans="1:4" ht="38.25" customHeight="1" x14ac:dyDescent="0.2">
      <c r="A116" s="3" t="s">
        <v>151</v>
      </c>
      <c r="B116" s="4">
        <v>21459</v>
      </c>
      <c r="C116" s="4">
        <v>39693</v>
      </c>
      <c r="D116" s="5">
        <v>1.8497134069621137</v>
      </c>
    </row>
    <row r="117" spans="1:4" ht="51" customHeight="1" x14ac:dyDescent="0.2">
      <c r="A117" s="3" t="s">
        <v>152</v>
      </c>
      <c r="B117" s="4">
        <v>115</v>
      </c>
      <c r="C117" s="4">
        <v>245</v>
      </c>
      <c r="D117" s="5">
        <v>2.1304347826086958</v>
      </c>
    </row>
    <row r="118" spans="1:4" ht="38.25" customHeight="1" x14ac:dyDescent="0.2">
      <c r="A118" s="3" t="s">
        <v>153</v>
      </c>
      <c r="B118" s="4">
        <v>115</v>
      </c>
      <c r="C118" s="4">
        <v>245</v>
      </c>
      <c r="D118" s="5">
        <v>2.1304347826086958</v>
      </c>
    </row>
    <row r="119" spans="1:4" ht="25.5" customHeight="1" x14ac:dyDescent="0.2">
      <c r="A119" s="3" t="s">
        <v>154</v>
      </c>
      <c r="B119" s="4">
        <v>385682</v>
      </c>
      <c r="C119" s="4">
        <v>875111</v>
      </c>
      <c r="D119" s="5">
        <v>2.2689962196835736</v>
      </c>
    </row>
    <row r="120" spans="1:4" ht="12.75" customHeight="1" x14ac:dyDescent="0.2">
      <c r="A120" s="3" t="s">
        <v>155</v>
      </c>
      <c r="B120" s="4">
        <v>1166836</v>
      </c>
      <c r="C120" s="4">
        <v>2149593</v>
      </c>
      <c r="D120" s="5">
        <v>1.8422408976068616</v>
      </c>
    </row>
    <row r="121" spans="1:4" ht="25.5" customHeight="1" x14ac:dyDescent="0.2">
      <c r="A121" s="3" t="s">
        <v>28</v>
      </c>
      <c r="B121" s="4">
        <v>1552518</v>
      </c>
      <c r="C121" s="4">
        <v>3024704</v>
      </c>
      <c r="D121" s="5">
        <v>1.9482569606278317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4.140625" customWidth="1"/>
    <col min="2" max="4" width="22.5703125" customWidth="1"/>
  </cols>
  <sheetData>
    <row r="1" spans="1:4" ht="47.25" customHeight="1" x14ac:dyDescent="0.2">
      <c r="A1" s="9" t="s">
        <v>156</v>
      </c>
      <c r="B1" s="7"/>
      <c r="C1" s="7"/>
      <c r="D1" s="7"/>
    </row>
    <row r="2" spans="1:4" ht="51" customHeight="1" x14ac:dyDescent="0.2">
      <c r="A2" s="3" t="s">
        <v>37</v>
      </c>
      <c r="B2" s="3" t="s">
        <v>2</v>
      </c>
      <c r="C2" s="3" t="s">
        <v>3</v>
      </c>
      <c r="D2" s="3" t="s">
        <v>20</v>
      </c>
    </row>
    <row r="3" spans="1:4" ht="12.75" customHeight="1" x14ac:dyDescent="0.2">
      <c r="A3" s="3" t="s">
        <v>38</v>
      </c>
      <c r="B3" s="4">
        <v>34267</v>
      </c>
      <c r="C3" s="4">
        <v>91155</v>
      </c>
      <c r="D3" s="5">
        <v>2.6601394928064903</v>
      </c>
    </row>
    <row r="4" spans="1:4" ht="12.75" customHeight="1" x14ac:dyDescent="0.2">
      <c r="A4" s="3" t="s">
        <v>39</v>
      </c>
      <c r="B4" s="4">
        <v>7371</v>
      </c>
      <c r="C4" s="4">
        <v>18350</v>
      </c>
      <c r="D4" s="5">
        <v>2.4894858228191561</v>
      </c>
    </row>
    <row r="5" spans="1:4" ht="12.75" customHeight="1" x14ac:dyDescent="0.2">
      <c r="A5" s="3" t="s">
        <v>40</v>
      </c>
      <c r="B5" s="4">
        <v>20673</v>
      </c>
      <c r="C5" s="4">
        <v>60891</v>
      </c>
      <c r="D5" s="5">
        <v>2.9454360760412133</v>
      </c>
    </row>
    <row r="6" spans="1:4" ht="12.75" customHeight="1" x14ac:dyDescent="0.2">
      <c r="A6" s="3" t="s">
        <v>41</v>
      </c>
      <c r="B6" s="4">
        <v>11304</v>
      </c>
      <c r="C6" s="4">
        <v>27410</v>
      </c>
      <c r="D6" s="5">
        <v>2.4248053786270347</v>
      </c>
    </row>
    <row r="7" spans="1:4" ht="38.25" customHeight="1" x14ac:dyDescent="0.2">
      <c r="A7" s="3" t="s">
        <v>42</v>
      </c>
      <c r="B7" s="4">
        <v>2497</v>
      </c>
      <c r="C7" s="4">
        <v>5901</v>
      </c>
      <c r="D7" s="5">
        <v>2.3632358830596716</v>
      </c>
    </row>
    <row r="8" spans="1:4" ht="12.75" customHeight="1" x14ac:dyDescent="0.2">
      <c r="A8" s="3" t="s">
        <v>43</v>
      </c>
      <c r="B8" s="4">
        <v>632</v>
      </c>
      <c r="C8" s="4">
        <v>2088</v>
      </c>
      <c r="D8" s="5">
        <v>3.3037974683544302</v>
      </c>
    </row>
    <row r="9" spans="1:4" ht="12.75" customHeight="1" x14ac:dyDescent="0.2">
      <c r="A9" s="3" t="s">
        <v>44</v>
      </c>
      <c r="B9" s="4">
        <v>16493</v>
      </c>
      <c r="C9" s="4">
        <v>47954</v>
      </c>
      <c r="D9" s="5">
        <v>2.9075365306493666</v>
      </c>
    </row>
    <row r="10" spans="1:4" ht="51" customHeight="1" x14ac:dyDescent="0.2">
      <c r="A10" s="3" t="s">
        <v>45</v>
      </c>
      <c r="B10" s="4">
        <v>7532</v>
      </c>
      <c r="C10" s="4">
        <v>21745</v>
      </c>
      <c r="D10" s="5">
        <v>2.8870154009559212</v>
      </c>
    </row>
    <row r="11" spans="1:4" ht="25.5" customHeight="1" x14ac:dyDescent="0.2">
      <c r="A11" s="3" t="s">
        <v>46</v>
      </c>
      <c r="B11" s="4">
        <v>100769</v>
      </c>
      <c r="C11" s="4">
        <v>275494</v>
      </c>
      <c r="D11" s="5">
        <v>2.7339161845408806</v>
      </c>
    </row>
    <row r="12" spans="1:4" ht="63.75" customHeight="1" x14ac:dyDescent="0.2">
      <c r="A12" s="3" t="s">
        <v>47</v>
      </c>
      <c r="B12" s="4">
        <v>296</v>
      </c>
      <c r="C12" s="4">
        <v>779</v>
      </c>
      <c r="D12" s="5">
        <v>2.6317567567567566</v>
      </c>
    </row>
    <row r="13" spans="1:4" ht="38.25" customHeight="1" x14ac:dyDescent="0.2">
      <c r="A13" s="3" t="s">
        <v>48</v>
      </c>
      <c r="B13" s="4">
        <v>296</v>
      </c>
      <c r="C13" s="4">
        <v>779</v>
      </c>
      <c r="D13" s="5">
        <v>2.6317567567567566</v>
      </c>
    </row>
    <row r="14" spans="1:4" ht="63.75" customHeight="1" x14ac:dyDescent="0.2">
      <c r="A14" s="3" t="s">
        <v>49</v>
      </c>
      <c r="B14" s="4">
        <v>1362</v>
      </c>
      <c r="C14" s="4">
        <v>2798</v>
      </c>
      <c r="D14" s="5">
        <v>2.0543318649045523</v>
      </c>
    </row>
    <row r="15" spans="1:4" ht="38.25" customHeight="1" x14ac:dyDescent="0.2">
      <c r="A15" s="3" t="s">
        <v>50</v>
      </c>
      <c r="B15" s="4">
        <v>1362</v>
      </c>
      <c r="C15" s="4">
        <v>2798</v>
      </c>
      <c r="D15" s="5">
        <v>2.0543318649045523</v>
      </c>
    </row>
    <row r="16" spans="1:4" ht="25.5" customHeight="1" x14ac:dyDescent="0.2">
      <c r="A16" s="3" t="s">
        <v>51</v>
      </c>
      <c r="B16" s="4">
        <v>2876</v>
      </c>
      <c r="C16" s="4">
        <v>6915</v>
      </c>
      <c r="D16" s="5">
        <v>2.4043810848400557</v>
      </c>
    </row>
    <row r="17" spans="1:4" ht="12.75" customHeight="1" x14ac:dyDescent="0.2">
      <c r="A17" s="3" t="s">
        <v>52</v>
      </c>
      <c r="B17" s="4">
        <v>5927</v>
      </c>
      <c r="C17" s="4">
        <v>12988</v>
      </c>
      <c r="D17" s="5">
        <v>2.1913278218322927</v>
      </c>
    </row>
    <row r="18" spans="1:4" ht="12.75" customHeight="1" x14ac:dyDescent="0.2">
      <c r="A18" s="3" t="s">
        <v>53</v>
      </c>
      <c r="B18" s="4">
        <v>726</v>
      </c>
      <c r="C18" s="4">
        <v>1921</v>
      </c>
      <c r="D18" s="5">
        <v>2.6460055096418733</v>
      </c>
    </row>
    <row r="19" spans="1:4" ht="25.5" customHeight="1" x14ac:dyDescent="0.2">
      <c r="A19" s="3" t="s">
        <v>54</v>
      </c>
      <c r="B19" s="4">
        <v>1923</v>
      </c>
      <c r="C19" s="4">
        <v>4264</v>
      </c>
      <c r="D19" s="5">
        <v>2.21736869474779</v>
      </c>
    </row>
    <row r="20" spans="1:4" ht="25.5" customHeight="1" x14ac:dyDescent="0.2">
      <c r="A20" s="3" t="s">
        <v>55</v>
      </c>
      <c r="B20" s="4">
        <v>120</v>
      </c>
      <c r="C20" s="4">
        <v>303</v>
      </c>
      <c r="D20" s="5">
        <v>2.5249999999999999</v>
      </c>
    </row>
    <row r="21" spans="1:4" ht="63.75" customHeight="1" x14ac:dyDescent="0.2">
      <c r="A21" s="3" t="s">
        <v>56</v>
      </c>
      <c r="B21" s="4">
        <v>760</v>
      </c>
      <c r="C21" s="4">
        <v>1636</v>
      </c>
      <c r="D21" s="5">
        <v>2.1526315789473682</v>
      </c>
    </row>
    <row r="22" spans="1:4" ht="38.25" customHeight="1" x14ac:dyDescent="0.2">
      <c r="A22" s="3" t="s">
        <v>57</v>
      </c>
      <c r="B22" s="4">
        <v>12332</v>
      </c>
      <c r="C22" s="4">
        <v>28027</v>
      </c>
      <c r="D22" s="5">
        <v>2.2727051573143044</v>
      </c>
    </row>
    <row r="23" spans="1:4" ht="25.5" customHeight="1" x14ac:dyDescent="0.2">
      <c r="A23" s="3" t="s">
        <v>58</v>
      </c>
      <c r="B23" s="4">
        <v>13990</v>
      </c>
      <c r="C23" s="4">
        <v>31604</v>
      </c>
      <c r="D23" s="5">
        <v>2.2590421729807004</v>
      </c>
    </row>
    <row r="24" spans="1:4" ht="25.5" customHeight="1" x14ac:dyDescent="0.2">
      <c r="A24" s="3" t="s">
        <v>59</v>
      </c>
      <c r="B24" s="4">
        <v>343</v>
      </c>
      <c r="C24" s="4">
        <v>770</v>
      </c>
      <c r="D24" s="5">
        <v>2.2448979591836733</v>
      </c>
    </row>
    <row r="25" spans="1:4" ht="12.75" customHeight="1" x14ac:dyDescent="0.2">
      <c r="A25" s="3" t="s">
        <v>60</v>
      </c>
      <c r="B25" s="4">
        <v>6071</v>
      </c>
      <c r="C25" s="4">
        <v>12938</v>
      </c>
      <c r="D25" s="5">
        <v>2.1311151375391204</v>
      </c>
    </row>
    <row r="26" spans="1:4" ht="25.5" customHeight="1" x14ac:dyDescent="0.2">
      <c r="A26" s="3" t="s">
        <v>61</v>
      </c>
      <c r="B26" s="4">
        <v>5142</v>
      </c>
      <c r="C26" s="4">
        <v>9714</v>
      </c>
      <c r="D26" s="5">
        <v>1.8891481913652275</v>
      </c>
    </row>
    <row r="27" spans="1:4" ht="12.75" customHeight="1" x14ac:dyDescent="0.2">
      <c r="A27" s="3" t="s">
        <v>62</v>
      </c>
      <c r="B27" s="4">
        <v>83769</v>
      </c>
      <c r="C27" s="4">
        <v>174989</v>
      </c>
      <c r="D27" s="5">
        <v>2.0889469851615754</v>
      </c>
    </row>
    <row r="28" spans="1:4" ht="25.5" customHeight="1" x14ac:dyDescent="0.2">
      <c r="A28" s="3" t="s">
        <v>63</v>
      </c>
      <c r="B28" s="4">
        <v>11117</v>
      </c>
      <c r="C28" s="4">
        <v>18670</v>
      </c>
      <c r="D28" s="5">
        <v>1.6794099127462445</v>
      </c>
    </row>
    <row r="29" spans="1:4" ht="25.5" customHeight="1" x14ac:dyDescent="0.2">
      <c r="A29" s="3" t="s">
        <v>64</v>
      </c>
      <c r="B29" s="4">
        <v>6070</v>
      </c>
      <c r="C29" s="4">
        <v>13968</v>
      </c>
      <c r="D29" s="5">
        <v>2.3011532125205929</v>
      </c>
    </row>
    <row r="30" spans="1:4" ht="51" customHeight="1" x14ac:dyDescent="0.2">
      <c r="A30" s="3" t="s">
        <v>65</v>
      </c>
      <c r="B30" s="4">
        <v>55355</v>
      </c>
      <c r="C30" s="4">
        <v>95572</v>
      </c>
      <c r="D30" s="5">
        <v>1.7265287688555686</v>
      </c>
    </row>
    <row r="31" spans="1:4" ht="25.5" customHeight="1" x14ac:dyDescent="0.2">
      <c r="A31" s="3" t="s">
        <v>66</v>
      </c>
      <c r="B31" s="4">
        <v>1076</v>
      </c>
      <c r="C31" s="4">
        <v>2261</v>
      </c>
      <c r="D31" s="5">
        <v>2.1013011152416357</v>
      </c>
    </row>
    <row r="32" spans="1:4" ht="25.5" customHeight="1" x14ac:dyDescent="0.2">
      <c r="A32" s="3" t="s">
        <v>67</v>
      </c>
      <c r="B32" s="4">
        <v>1420</v>
      </c>
      <c r="C32" s="4">
        <v>2984</v>
      </c>
      <c r="D32" s="5">
        <v>2.1014084507042252</v>
      </c>
    </row>
    <row r="33" spans="1:4" ht="25.5" customHeight="1" x14ac:dyDescent="0.2">
      <c r="A33" s="3" t="s">
        <v>68</v>
      </c>
      <c r="B33" s="4">
        <v>4349</v>
      </c>
      <c r="C33" s="4">
        <v>8517</v>
      </c>
      <c r="D33" s="5">
        <v>1.9583812370659921</v>
      </c>
    </row>
    <row r="34" spans="1:4" ht="51" customHeight="1" x14ac:dyDescent="0.2">
      <c r="A34" s="3" t="s">
        <v>69</v>
      </c>
      <c r="B34" s="4">
        <v>15997</v>
      </c>
      <c r="C34" s="4">
        <v>30098</v>
      </c>
      <c r="D34" s="5">
        <v>1.8814777770832032</v>
      </c>
    </row>
    <row r="35" spans="1:4" ht="38.25" customHeight="1" x14ac:dyDescent="0.2">
      <c r="A35" s="3" t="s">
        <v>70</v>
      </c>
      <c r="B35" s="4">
        <v>190709</v>
      </c>
      <c r="C35" s="4">
        <v>370481</v>
      </c>
      <c r="D35" s="5">
        <v>1.9426508450046931</v>
      </c>
    </row>
    <row r="36" spans="1:4" ht="12.75" customHeight="1" x14ac:dyDescent="0.2">
      <c r="A36" s="3" t="s">
        <v>71</v>
      </c>
      <c r="B36" s="4">
        <v>5836</v>
      </c>
      <c r="C36" s="4">
        <v>16528</v>
      </c>
      <c r="D36" s="5">
        <v>2.832076764907471</v>
      </c>
    </row>
    <row r="37" spans="1:4" ht="12.75" customHeight="1" x14ac:dyDescent="0.2">
      <c r="A37" s="3" t="s">
        <v>72</v>
      </c>
      <c r="B37" s="4">
        <v>43648</v>
      </c>
      <c r="C37" s="4">
        <v>96313</v>
      </c>
      <c r="D37" s="5">
        <v>2.2065844941348973</v>
      </c>
    </row>
    <row r="38" spans="1:4" ht="12.75" customHeight="1" x14ac:dyDescent="0.2">
      <c r="A38" s="3" t="s">
        <v>73</v>
      </c>
      <c r="B38" s="4">
        <v>12803</v>
      </c>
      <c r="C38" s="4">
        <v>30422</v>
      </c>
      <c r="D38" s="5">
        <v>2.3761618370694371</v>
      </c>
    </row>
    <row r="39" spans="1:4" ht="12.75" customHeight="1" x14ac:dyDescent="0.2">
      <c r="A39" s="3" t="s">
        <v>74</v>
      </c>
      <c r="B39" s="4">
        <v>10380</v>
      </c>
      <c r="C39" s="4">
        <v>24858</v>
      </c>
      <c r="D39" s="5">
        <v>2.3947976878612716</v>
      </c>
    </row>
    <row r="40" spans="1:4" ht="12.75" customHeight="1" x14ac:dyDescent="0.2">
      <c r="A40" s="3" t="s">
        <v>75</v>
      </c>
      <c r="B40" s="4">
        <v>9215</v>
      </c>
      <c r="C40" s="4">
        <v>22204</v>
      </c>
      <c r="D40" s="5">
        <v>2.4095496473141615</v>
      </c>
    </row>
    <row r="41" spans="1:4" ht="12.75" customHeight="1" x14ac:dyDescent="0.2">
      <c r="A41" s="3" t="s">
        <v>76</v>
      </c>
      <c r="B41" s="4">
        <v>14049</v>
      </c>
      <c r="C41" s="4">
        <v>33226</v>
      </c>
      <c r="D41" s="5">
        <v>2.3650081856359884</v>
      </c>
    </row>
    <row r="42" spans="1:4" ht="12.75" customHeight="1" x14ac:dyDescent="0.2">
      <c r="A42" s="3" t="s">
        <v>77</v>
      </c>
      <c r="B42" s="4">
        <v>3730</v>
      </c>
      <c r="C42" s="4">
        <v>9003</v>
      </c>
      <c r="D42" s="5">
        <v>2.4136729222520108</v>
      </c>
    </row>
    <row r="43" spans="1:4" ht="12.75" customHeight="1" x14ac:dyDescent="0.2">
      <c r="A43" s="3" t="s">
        <v>78</v>
      </c>
      <c r="B43" s="4">
        <v>2525</v>
      </c>
      <c r="C43" s="4">
        <v>5595</v>
      </c>
      <c r="D43" s="5">
        <v>2.215841584158416</v>
      </c>
    </row>
    <row r="44" spans="1:4" ht="25.5" customHeight="1" x14ac:dyDescent="0.2">
      <c r="A44" s="3" t="s">
        <v>79</v>
      </c>
      <c r="B44" s="4">
        <v>20063</v>
      </c>
      <c r="C44" s="4">
        <v>46688</v>
      </c>
      <c r="D44" s="5">
        <v>2.3270697303493995</v>
      </c>
    </row>
    <row r="45" spans="1:4" ht="63.75" customHeight="1" x14ac:dyDescent="0.2">
      <c r="A45" s="3" t="s">
        <v>80</v>
      </c>
      <c r="B45" s="4">
        <v>3480</v>
      </c>
      <c r="C45" s="4">
        <v>6940</v>
      </c>
      <c r="D45" s="5">
        <v>1.9942528735632183</v>
      </c>
    </row>
    <row r="46" spans="1:4" ht="38.25" customHeight="1" x14ac:dyDescent="0.2">
      <c r="A46" s="3" t="s">
        <v>81</v>
      </c>
      <c r="B46" s="4">
        <v>3110</v>
      </c>
      <c r="C46" s="4">
        <v>6353</v>
      </c>
      <c r="D46" s="5">
        <v>2.0427652733118973</v>
      </c>
    </row>
    <row r="47" spans="1:4" ht="12.75" customHeight="1" x14ac:dyDescent="0.2">
      <c r="A47" s="3" t="s">
        <v>82</v>
      </c>
      <c r="B47" s="4">
        <v>1551</v>
      </c>
      <c r="C47" s="4">
        <v>4086</v>
      </c>
      <c r="D47" s="5">
        <v>2.6344294003868471</v>
      </c>
    </row>
    <row r="48" spans="1:4" ht="51" customHeight="1" x14ac:dyDescent="0.2">
      <c r="A48" s="3" t="s">
        <v>83</v>
      </c>
      <c r="B48" s="4">
        <v>20577</v>
      </c>
      <c r="C48" s="4">
        <v>48251</v>
      </c>
      <c r="D48" s="5">
        <v>2.3448996452349711</v>
      </c>
    </row>
    <row r="49" spans="1:4" ht="38.25" customHeight="1" x14ac:dyDescent="0.2">
      <c r="A49" s="3" t="s">
        <v>84</v>
      </c>
      <c r="B49" s="4">
        <v>150967</v>
      </c>
      <c r="C49" s="4">
        <v>350467</v>
      </c>
      <c r="D49" s="5">
        <v>2.3214808534315448</v>
      </c>
    </row>
    <row r="50" spans="1:4" ht="25.5" customHeight="1" x14ac:dyDescent="0.2">
      <c r="A50" s="3" t="s">
        <v>85</v>
      </c>
      <c r="B50" s="4">
        <v>341676</v>
      </c>
      <c r="C50" s="4">
        <v>720948</v>
      </c>
      <c r="D50" s="5">
        <v>2.1100340673620623</v>
      </c>
    </row>
    <row r="51" spans="1:4" ht="12.75" customHeight="1" x14ac:dyDescent="0.2">
      <c r="A51" s="3" t="s">
        <v>86</v>
      </c>
      <c r="B51" s="4">
        <v>1772</v>
      </c>
      <c r="C51" s="4">
        <v>3963</v>
      </c>
      <c r="D51" s="5">
        <v>2.2364559819413095</v>
      </c>
    </row>
    <row r="52" spans="1:4" ht="25.5" customHeight="1" x14ac:dyDescent="0.2">
      <c r="A52" s="3" t="s">
        <v>87</v>
      </c>
      <c r="B52" s="4">
        <v>19565</v>
      </c>
      <c r="C52" s="4">
        <v>44727</v>
      </c>
      <c r="D52" s="5">
        <v>2.2860720674674164</v>
      </c>
    </row>
    <row r="53" spans="1:4" ht="12.75" customHeight="1" x14ac:dyDescent="0.2">
      <c r="A53" s="3" t="s">
        <v>88</v>
      </c>
      <c r="B53" s="4">
        <v>1685</v>
      </c>
      <c r="C53" s="4">
        <v>4417</v>
      </c>
      <c r="D53" s="5">
        <v>2.6213649851632046</v>
      </c>
    </row>
    <row r="54" spans="1:4" ht="12.75" customHeight="1" x14ac:dyDescent="0.2">
      <c r="A54" s="3" t="s">
        <v>89</v>
      </c>
      <c r="B54" s="4">
        <v>9069</v>
      </c>
      <c r="C54" s="4">
        <v>17205</v>
      </c>
      <c r="D54" s="5">
        <v>1.8971220641746609</v>
      </c>
    </row>
    <row r="55" spans="1:4" ht="25.5" customHeight="1" x14ac:dyDescent="0.2">
      <c r="A55" s="3" t="s">
        <v>90</v>
      </c>
      <c r="B55" s="4">
        <v>9570</v>
      </c>
      <c r="C55" s="4">
        <v>23554</v>
      </c>
      <c r="D55" s="5">
        <v>2.4612330198537093</v>
      </c>
    </row>
    <row r="56" spans="1:4" ht="25.5" customHeight="1" x14ac:dyDescent="0.2">
      <c r="A56" s="3" t="s">
        <v>91</v>
      </c>
      <c r="B56" s="4">
        <v>5171</v>
      </c>
      <c r="C56" s="4">
        <v>11464</v>
      </c>
      <c r="D56" s="5">
        <v>2.2169793076774318</v>
      </c>
    </row>
    <row r="57" spans="1:4" ht="12.75" customHeight="1" x14ac:dyDescent="0.2">
      <c r="A57" s="3" t="s">
        <v>92</v>
      </c>
      <c r="B57" s="4">
        <v>2121</v>
      </c>
      <c r="C57" s="4">
        <v>4648</v>
      </c>
      <c r="D57" s="5">
        <v>2.1914191419141913</v>
      </c>
    </row>
    <row r="58" spans="1:4" ht="25.5" customHeight="1" x14ac:dyDescent="0.2">
      <c r="A58" s="3" t="s">
        <v>93</v>
      </c>
      <c r="B58" s="4">
        <v>80037</v>
      </c>
      <c r="C58" s="4">
        <v>190693</v>
      </c>
      <c r="D58" s="5">
        <v>2.3825605657383462</v>
      </c>
    </row>
    <row r="59" spans="1:4" ht="25.5" customHeight="1" x14ac:dyDescent="0.2">
      <c r="A59" s="3" t="s">
        <v>94</v>
      </c>
      <c r="B59" s="4">
        <v>1376</v>
      </c>
      <c r="C59" s="4">
        <v>3648</v>
      </c>
      <c r="D59" s="5">
        <v>2.6511627906976742</v>
      </c>
    </row>
    <row r="60" spans="1:4" ht="25.5" customHeight="1" x14ac:dyDescent="0.2">
      <c r="A60" s="3" t="s">
        <v>95</v>
      </c>
      <c r="B60" s="4">
        <v>9597</v>
      </c>
      <c r="C60" s="4">
        <v>20444</v>
      </c>
      <c r="D60" s="5">
        <v>2.1302490361571325</v>
      </c>
    </row>
    <row r="61" spans="1:4" ht="12.75" customHeight="1" x14ac:dyDescent="0.2">
      <c r="A61" s="3" t="s">
        <v>96</v>
      </c>
      <c r="B61" s="4">
        <v>16306</v>
      </c>
      <c r="C61" s="4">
        <v>40372</v>
      </c>
      <c r="D61" s="5">
        <v>2.4758984422911809</v>
      </c>
    </row>
    <row r="62" spans="1:4" ht="25.5" customHeight="1" x14ac:dyDescent="0.2">
      <c r="A62" s="3" t="s">
        <v>97</v>
      </c>
      <c r="B62" s="4">
        <v>14569</v>
      </c>
      <c r="C62" s="4">
        <v>32300</v>
      </c>
      <c r="D62" s="5">
        <v>2.2170361726954493</v>
      </c>
    </row>
    <row r="63" spans="1:4" ht="76.5" customHeight="1" x14ac:dyDescent="0.2">
      <c r="A63" s="3" t="s">
        <v>98</v>
      </c>
      <c r="B63" s="4">
        <v>170838</v>
      </c>
      <c r="C63" s="4">
        <v>397435</v>
      </c>
      <c r="D63" s="5">
        <v>2.3263852304522414</v>
      </c>
    </row>
    <row r="64" spans="1:4" ht="12.75" customHeight="1" x14ac:dyDescent="0.2">
      <c r="A64" s="3" t="s">
        <v>99</v>
      </c>
      <c r="B64" s="4">
        <v>3259</v>
      </c>
      <c r="C64" s="4">
        <v>7451</v>
      </c>
      <c r="D64" s="5">
        <v>2.2862841362381099</v>
      </c>
    </row>
    <row r="65" spans="1:4" ht="51" customHeight="1" x14ac:dyDescent="0.2">
      <c r="A65" s="3" t="s">
        <v>100</v>
      </c>
      <c r="B65" s="4">
        <v>5326</v>
      </c>
      <c r="C65" s="4">
        <v>13603</v>
      </c>
      <c r="D65" s="5">
        <v>2.5540743522343221</v>
      </c>
    </row>
    <row r="66" spans="1:4" ht="25.5" customHeight="1" x14ac:dyDescent="0.2">
      <c r="A66" s="3" t="s">
        <v>101</v>
      </c>
      <c r="B66" s="4">
        <v>17119</v>
      </c>
      <c r="C66" s="4">
        <v>31682</v>
      </c>
      <c r="D66" s="5">
        <v>1.8506922133302179</v>
      </c>
    </row>
    <row r="67" spans="1:4" ht="12.75" customHeight="1" x14ac:dyDescent="0.2">
      <c r="A67" s="3" t="s">
        <v>102</v>
      </c>
      <c r="B67" s="4">
        <v>1616</v>
      </c>
      <c r="C67" s="4">
        <v>3975</v>
      </c>
      <c r="D67" s="5">
        <v>2.4597772277227721</v>
      </c>
    </row>
    <row r="68" spans="1:4" ht="12.75" customHeight="1" x14ac:dyDescent="0.2">
      <c r="A68" s="3" t="s">
        <v>103</v>
      </c>
      <c r="B68" s="4">
        <v>229</v>
      </c>
      <c r="C68" s="4">
        <v>525</v>
      </c>
      <c r="D68" s="5">
        <v>2.2925764192139737</v>
      </c>
    </row>
    <row r="69" spans="1:4" ht="12.75" customHeight="1" x14ac:dyDescent="0.2">
      <c r="A69" s="3" t="s">
        <v>104</v>
      </c>
      <c r="B69" s="4">
        <v>283</v>
      </c>
      <c r="C69" s="4">
        <v>629</v>
      </c>
      <c r="D69" s="5">
        <v>2.2226148409893991</v>
      </c>
    </row>
    <row r="70" spans="1:4" ht="12.75" customHeight="1" x14ac:dyDescent="0.2">
      <c r="A70" s="3" t="s">
        <v>105</v>
      </c>
      <c r="B70" s="4">
        <v>1231</v>
      </c>
      <c r="C70" s="4">
        <v>3999</v>
      </c>
      <c r="D70" s="5">
        <v>3.2485783915515842</v>
      </c>
    </row>
    <row r="71" spans="1:4" ht="12.75" customHeight="1" x14ac:dyDescent="0.2">
      <c r="A71" s="3" t="s">
        <v>106</v>
      </c>
      <c r="B71" s="4">
        <v>162</v>
      </c>
      <c r="C71" s="4">
        <v>441</v>
      </c>
      <c r="D71" s="5">
        <v>2.7222222222222223</v>
      </c>
    </row>
    <row r="72" spans="1:4" ht="25.5" customHeight="1" x14ac:dyDescent="0.2">
      <c r="A72" s="3" t="s">
        <v>107</v>
      </c>
      <c r="B72" s="4">
        <v>737</v>
      </c>
      <c r="C72" s="4">
        <v>1710</v>
      </c>
      <c r="D72" s="5">
        <v>2.3202170963364992</v>
      </c>
    </row>
    <row r="73" spans="1:4" ht="12.75" customHeight="1" x14ac:dyDescent="0.2">
      <c r="A73" s="3" t="s">
        <v>108</v>
      </c>
      <c r="B73" s="4">
        <v>125</v>
      </c>
      <c r="C73" s="4">
        <v>310</v>
      </c>
      <c r="D73" s="5">
        <v>2.48</v>
      </c>
    </row>
    <row r="74" spans="1:4" ht="25.5" customHeight="1" x14ac:dyDescent="0.2">
      <c r="A74" s="3" t="s">
        <v>109</v>
      </c>
      <c r="B74" s="4">
        <v>128</v>
      </c>
      <c r="C74" s="4">
        <v>307</v>
      </c>
      <c r="D74" s="5">
        <v>2.3984375</v>
      </c>
    </row>
    <row r="75" spans="1:4" ht="51" customHeight="1" x14ac:dyDescent="0.2">
      <c r="A75" s="3" t="s">
        <v>110</v>
      </c>
      <c r="B75" s="4">
        <v>3960</v>
      </c>
      <c r="C75" s="4">
        <v>8550</v>
      </c>
      <c r="D75" s="5">
        <v>2.1590909090909092</v>
      </c>
    </row>
    <row r="76" spans="1:4" ht="12.75" customHeight="1" x14ac:dyDescent="0.2">
      <c r="A76" s="3" t="s">
        <v>111</v>
      </c>
      <c r="B76" s="4">
        <v>14281</v>
      </c>
      <c r="C76" s="4">
        <v>30364</v>
      </c>
      <c r="D76" s="5">
        <v>2.1261816399411804</v>
      </c>
    </row>
    <row r="77" spans="1:4" ht="12.75" customHeight="1" x14ac:dyDescent="0.2">
      <c r="A77" s="3" t="s">
        <v>112</v>
      </c>
      <c r="B77" s="4">
        <v>7959</v>
      </c>
      <c r="C77" s="4">
        <v>17654</v>
      </c>
      <c r="D77" s="5">
        <v>2.218117854001759</v>
      </c>
    </row>
    <row r="78" spans="1:4" ht="25.5" customHeight="1" x14ac:dyDescent="0.2">
      <c r="A78" s="3" t="s">
        <v>113</v>
      </c>
      <c r="B78" s="4">
        <v>969</v>
      </c>
      <c r="C78" s="4">
        <v>2331</v>
      </c>
      <c r="D78" s="5">
        <v>2.4055727554179565</v>
      </c>
    </row>
    <row r="79" spans="1:4" ht="63.75" customHeight="1" x14ac:dyDescent="0.2">
      <c r="A79" s="3" t="s">
        <v>114</v>
      </c>
      <c r="B79" s="4">
        <v>362</v>
      </c>
      <c r="C79" s="4">
        <v>626</v>
      </c>
      <c r="D79" s="5">
        <v>1.729281767955801</v>
      </c>
    </row>
    <row r="80" spans="1:4" ht="38.25" customHeight="1" x14ac:dyDescent="0.2">
      <c r="A80" s="3" t="s">
        <v>115</v>
      </c>
      <c r="B80" s="4">
        <v>57746</v>
      </c>
      <c r="C80" s="4">
        <v>124157</v>
      </c>
      <c r="D80" s="5">
        <v>2.1500536833720085</v>
      </c>
    </row>
    <row r="81" spans="1:4" ht="12.75" customHeight="1" x14ac:dyDescent="0.2">
      <c r="A81" s="3" t="s">
        <v>116</v>
      </c>
      <c r="B81" s="4">
        <v>2650</v>
      </c>
      <c r="C81" s="4">
        <v>6768</v>
      </c>
      <c r="D81" s="5">
        <v>2.5539622641509432</v>
      </c>
    </row>
    <row r="82" spans="1:4" ht="12.75" customHeight="1" x14ac:dyDescent="0.2">
      <c r="A82" s="3" t="s">
        <v>117</v>
      </c>
      <c r="B82" s="4">
        <v>4009</v>
      </c>
      <c r="C82" s="4">
        <v>10668</v>
      </c>
      <c r="D82" s="5">
        <v>2.6610127213769021</v>
      </c>
    </row>
    <row r="83" spans="1:4" ht="25.5" customHeight="1" x14ac:dyDescent="0.2">
      <c r="A83" s="3" t="s">
        <v>118</v>
      </c>
      <c r="B83" s="4">
        <v>1193</v>
      </c>
      <c r="C83" s="4">
        <v>2673</v>
      </c>
      <c r="D83" s="5">
        <v>2.2405699916177704</v>
      </c>
    </row>
    <row r="84" spans="1:4" ht="12.75" customHeight="1" x14ac:dyDescent="0.2">
      <c r="A84" s="3" t="s">
        <v>119</v>
      </c>
      <c r="B84" s="4">
        <v>3601</v>
      </c>
      <c r="C84" s="4">
        <v>9482</v>
      </c>
      <c r="D84" s="5">
        <v>2.6331574562621496</v>
      </c>
    </row>
    <row r="85" spans="1:4" ht="12.75" customHeight="1" x14ac:dyDescent="0.2">
      <c r="A85" s="3" t="s">
        <v>120</v>
      </c>
      <c r="B85" s="4">
        <v>1646</v>
      </c>
      <c r="C85" s="4">
        <v>4169</v>
      </c>
      <c r="D85" s="5">
        <v>2.5328068043742404</v>
      </c>
    </row>
    <row r="86" spans="1:4" ht="12.75" customHeight="1" x14ac:dyDescent="0.2">
      <c r="A86" s="3" t="s">
        <v>121</v>
      </c>
      <c r="B86" s="4">
        <v>18164</v>
      </c>
      <c r="C86" s="4">
        <v>45078</v>
      </c>
      <c r="D86" s="5">
        <v>2.4817220876458932</v>
      </c>
    </row>
    <row r="87" spans="1:4" ht="12.75" customHeight="1" x14ac:dyDescent="0.2">
      <c r="A87" s="3" t="s">
        <v>122</v>
      </c>
      <c r="B87" s="4">
        <v>46371</v>
      </c>
      <c r="C87" s="4">
        <v>120199</v>
      </c>
      <c r="D87" s="5">
        <v>2.5921157620064266</v>
      </c>
    </row>
    <row r="88" spans="1:4" ht="12.75" customHeight="1" x14ac:dyDescent="0.2">
      <c r="A88" s="3" t="s">
        <v>123</v>
      </c>
      <c r="B88" s="4">
        <v>10222</v>
      </c>
      <c r="C88" s="4">
        <v>24485</v>
      </c>
      <c r="D88" s="5">
        <v>2.395323811387204</v>
      </c>
    </row>
    <row r="89" spans="1:4" ht="12.75" customHeight="1" x14ac:dyDescent="0.2">
      <c r="A89" s="3" t="s">
        <v>124</v>
      </c>
      <c r="B89" s="4">
        <v>1350</v>
      </c>
      <c r="C89" s="4">
        <v>3312</v>
      </c>
      <c r="D89" s="5">
        <v>2.4533333333333331</v>
      </c>
    </row>
    <row r="90" spans="1:4" ht="12.75" customHeight="1" x14ac:dyDescent="0.2">
      <c r="A90" s="3" t="s">
        <v>125</v>
      </c>
      <c r="B90" s="4">
        <v>197</v>
      </c>
      <c r="C90" s="4">
        <v>434</v>
      </c>
      <c r="D90" s="5">
        <v>2.203045685279188</v>
      </c>
    </row>
    <row r="91" spans="1:4" ht="12.75" customHeight="1" x14ac:dyDescent="0.2">
      <c r="A91" s="3" t="s">
        <v>126</v>
      </c>
      <c r="B91" s="4">
        <v>1681</v>
      </c>
      <c r="C91" s="4">
        <v>3918</v>
      </c>
      <c r="D91" s="5">
        <v>2.3307555026769782</v>
      </c>
    </row>
    <row r="92" spans="1:4" ht="12.75" customHeight="1" x14ac:dyDescent="0.2">
      <c r="A92" s="3" t="s">
        <v>127</v>
      </c>
      <c r="B92" s="4">
        <v>10066</v>
      </c>
      <c r="C92" s="4">
        <v>22977</v>
      </c>
      <c r="D92" s="5">
        <v>2.2826346115636795</v>
      </c>
    </row>
    <row r="93" spans="1:4" ht="25.5" customHeight="1" x14ac:dyDescent="0.2">
      <c r="A93" s="3" t="s">
        <v>128</v>
      </c>
      <c r="B93" s="4">
        <v>31</v>
      </c>
      <c r="C93" s="4">
        <v>108</v>
      </c>
      <c r="D93" s="5">
        <v>3.4838709677419355</v>
      </c>
    </row>
    <row r="94" spans="1:4" ht="25.5" customHeight="1" x14ac:dyDescent="0.2">
      <c r="A94" s="3" t="s">
        <v>129</v>
      </c>
      <c r="B94" s="4">
        <v>8265</v>
      </c>
      <c r="C94" s="4">
        <v>20901</v>
      </c>
      <c r="D94" s="5">
        <v>2.528856624319419</v>
      </c>
    </row>
    <row r="95" spans="1:4" ht="12.75" customHeight="1" x14ac:dyDescent="0.2">
      <c r="A95" s="3" t="s">
        <v>130</v>
      </c>
      <c r="B95" s="4">
        <v>4805</v>
      </c>
      <c r="C95" s="4">
        <v>12306</v>
      </c>
      <c r="D95" s="5">
        <v>2.5610822060353797</v>
      </c>
    </row>
    <row r="96" spans="1:4" ht="12.75" customHeight="1" x14ac:dyDescent="0.2">
      <c r="A96" s="3" t="s">
        <v>131</v>
      </c>
      <c r="B96" s="4">
        <v>7013</v>
      </c>
      <c r="C96" s="4">
        <v>17339</v>
      </c>
      <c r="D96" s="5">
        <v>2.4724083844289177</v>
      </c>
    </row>
    <row r="97" spans="1:4" ht="25.5" customHeight="1" x14ac:dyDescent="0.2">
      <c r="A97" s="3" t="s">
        <v>132</v>
      </c>
      <c r="B97" s="4">
        <v>1013</v>
      </c>
      <c r="C97" s="4">
        <v>2328</v>
      </c>
      <c r="D97" s="5">
        <v>2.2981243830207303</v>
      </c>
    </row>
    <row r="98" spans="1:4" ht="25.5" customHeight="1" x14ac:dyDescent="0.2">
      <c r="A98" s="3" t="s">
        <v>133</v>
      </c>
      <c r="B98" s="4">
        <v>495</v>
      </c>
      <c r="C98" s="4">
        <v>998</v>
      </c>
      <c r="D98" s="5">
        <v>2.0161616161616163</v>
      </c>
    </row>
    <row r="99" spans="1:4" ht="12.75" customHeight="1" x14ac:dyDescent="0.2">
      <c r="A99" s="3" t="s">
        <v>134</v>
      </c>
      <c r="B99" s="4">
        <v>8718</v>
      </c>
      <c r="C99" s="4">
        <v>20201</v>
      </c>
      <c r="D99" s="5">
        <v>2.3171598990594173</v>
      </c>
    </row>
    <row r="100" spans="1:4" ht="12.75" customHeight="1" x14ac:dyDescent="0.2">
      <c r="A100" s="3" t="s">
        <v>135</v>
      </c>
      <c r="B100" s="4">
        <v>5104</v>
      </c>
      <c r="C100" s="4">
        <v>12704</v>
      </c>
      <c r="D100" s="5">
        <v>2.4890282131661441</v>
      </c>
    </row>
    <row r="101" spans="1:4" ht="25.5" customHeight="1" x14ac:dyDescent="0.2">
      <c r="A101" s="3" t="s">
        <v>136</v>
      </c>
      <c r="B101" s="4">
        <v>2992</v>
      </c>
      <c r="C101" s="4">
        <v>7263</v>
      </c>
      <c r="D101" s="5">
        <v>2.4274732620320854</v>
      </c>
    </row>
    <row r="102" spans="1:4" ht="38.25" customHeight="1" x14ac:dyDescent="0.2">
      <c r="A102" s="3" t="s">
        <v>137</v>
      </c>
      <c r="B102" s="4">
        <v>19595</v>
      </c>
      <c r="C102" s="4">
        <v>49220</v>
      </c>
      <c r="D102" s="5">
        <v>2.5118652717529981</v>
      </c>
    </row>
    <row r="103" spans="1:4" ht="51" customHeight="1" x14ac:dyDescent="0.2">
      <c r="A103" s="3" t="s">
        <v>138</v>
      </c>
      <c r="B103" s="4">
        <v>649</v>
      </c>
      <c r="C103" s="4">
        <v>1445</v>
      </c>
      <c r="D103" s="5">
        <v>2.226502311248074</v>
      </c>
    </row>
    <row r="104" spans="1:4" ht="38.25" customHeight="1" x14ac:dyDescent="0.2">
      <c r="A104" s="3" t="s">
        <v>139</v>
      </c>
      <c r="B104" s="4">
        <v>3289020</v>
      </c>
      <c r="C104" s="4">
        <v>6085239</v>
      </c>
      <c r="D104" s="5">
        <v>1.8501678311472718</v>
      </c>
    </row>
    <row r="105" spans="1:4" ht="25.5" customHeight="1" x14ac:dyDescent="0.2">
      <c r="A105" s="3" t="s">
        <v>140</v>
      </c>
      <c r="B105" s="4">
        <v>3289020</v>
      </c>
      <c r="C105" s="4">
        <v>6085239</v>
      </c>
      <c r="D105" s="5">
        <v>1.8501678311472718</v>
      </c>
    </row>
    <row r="106" spans="1:4" ht="51" customHeight="1" x14ac:dyDescent="0.2">
      <c r="A106" s="3" t="s">
        <v>141</v>
      </c>
      <c r="B106" s="4">
        <v>428</v>
      </c>
      <c r="C106" s="4">
        <v>1125</v>
      </c>
      <c r="D106" s="5">
        <v>2.6285046728971961</v>
      </c>
    </row>
    <row r="107" spans="1:4" ht="25.5" customHeight="1" x14ac:dyDescent="0.2">
      <c r="A107" s="3" t="s">
        <v>142</v>
      </c>
      <c r="B107" s="4">
        <v>428</v>
      </c>
      <c r="C107" s="4">
        <v>1125</v>
      </c>
      <c r="D107" s="5">
        <v>2.6285046728971961</v>
      </c>
    </row>
    <row r="108" spans="1:4" ht="25.5" customHeight="1" x14ac:dyDescent="0.2">
      <c r="A108" s="3" t="s">
        <v>143</v>
      </c>
      <c r="B108" s="4">
        <v>3115</v>
      </c>
      <c r="C108" s="4">
        <v>7243</v>
      </c>
      <c r="D108" s="5">
        <v>2.3252006420545746</v>
      </c>
    </row>
    <row r="109" spans="1:4" ht="12.75" customHeight="1" x14ac:dyDescent="0.2">
      <c r="A109" s="3" t="s">
        <v>144</v>
      </c>
      <c r="B109" s="4">
        <v>4063</v>
      </c>
      <c r="C109" s="4">
        <v>9572</v>
      </c>
      <c r="D109" s="5">
        <v>2.3558946591188779</v>
      </c>
    </row>
    <row r="110" spans="1:4" ht="12.75" customHeight="1" x14ac:dyDescent="0.2">
      <c r="A110" s="3" t="s">
        <v>145</v>
      </c>
      <c r="B110" s="4">
        <v>4337</v>
      </c>
      <c r="C110" s="4">
        <v>8443</v>
      </c>
      <c r="D110" s="5">
        <v>1.9467373760664053</v>
      </c>
    </row>
    <row r="111" spans="1:4" ht="12.75" customHeight="1" x14ac:dyDescent="0.2">
      <c r="A111" s="3" t="s">
        <v>146</v>
      </c>
      <c r="B111" s="4">
        <v>1472</v>
      </c>
      <c r="C111" s="4">
        <v>3262</v>
      </c>
      <c r="D111" s="5">
        <v>2.2160326086956523</v>
      </c>
    </row>
    <row r="112" spans="1:4" ht="25.5" customHeight="1" x14ac:dyDescent="0.2">
      <c r="A112" s="3" t="s">
        <v>147</v>
      </c>
      <c r="B112" s="4">
        <v>470</v>
      </c>
      <c r="C112" s="4">
        <v>1189</v>
      </c>
      <c r="D112" s="5">
        <v>2.5297872340425531</v>
      </c>
    </row>
    <row r="113" spans="1:4" ht="25.5" customHeight="1" x14ac:dyDescent="0.2">
      <c r="A113" s="3" t="s">
        <v>148</v>
      </c>
      <c r="B113" s="4">
        <v>25500</v>
      </c>
      <c r="C113" s="4">
        <v>36289</v>
      </c>
      <c r="D113" s="5">
        <v>1.4230980392156862</v>
      </c>
    </row>
    <row r="114" spans="1:4" ht="51" customHeight="1" x14ac:dyDescent="0.2">
      <c r="A114" s="3" t="s">
        <v>149</v>
      </c>
      <c r="B114" s="4">
        <v>15477</v>
      </c>
      <c r="C114" s="4">
        <v>33969</v>
      </c>
      <c r="D114" s="5">
        <v>2.1948051948051948</v>
      </c>
    </row>
    <row r="115" spans="1:4" ht="51" customHeight="1" x14ac:dyDescent="0.2">
      <c r="A115" s="3" t="s">
        <v>150</v>
      </c>
      <c r="B115" s="4">
        <v>408</v>
      </c>
      <c r="C115" s="4">
        <v>568</v>
      </c>
      <c r="D115" s="5">
        <v>1.392156862745098</v>
      </c>
    </row>
    <row r="116" spans="1:4" ht="38.25" customHeight="1" x14ac:dyDescent="0.2">
      <c r="A116" s="3" t="s">
        <v>151</v>
      </c>
      <c r="B116" s="4">
        <v>54842</v>
      </c>
      <c r="C116" s="4">
        <v>100535</v>
      </c>
      <c r="D116" s="5">
        <v>1.8331753035994311</v>
      </c>
    </row>
    <row r="117" spans="1:4" ht="51" customHeight="1" x14ac:dyDescent="0.2">
      <c r="A117" s="3" t="s">
        <v>152</v>
      </c>
      <c r="B117" s="4">
        <v>293</v>
      </c>
      <c r="C117" s="4">
        <v>651</v>
      </c>
      <c r="D117" s="5">
        <v>2.2218430034129693</v>
      </c>
    </row>
    <row r="118" spans="1:4" ht="38.25" customHeight="1" x14ac:dyDescent="0.2">
      <c r="A118" s="3" t="s">
        <v>153</v>
      </c>
      <c r="B118" s="4">
        <v>293</v>
      </c>
      <c r="C118" s="4">
        <v>651</v>
      </c>
      <c r="D118" s="5">
        <v>2.2218430034129693</v>
      </c>
    </row>
    <row r="119" spans="1:4" ht="25.5" customHeight="1" x14ac:dyDescent="0.2">
      <c r="A119" s="3" t="s">
        <v>154</v>
      </c>
      <c r="B119" s="4">
        <v>900412</v>
      </c>
      <c r="C119" s="4">
        <v>2050925</v>
      </c>
      <c r="D119" s="5">
        <v>2.2777628463414525</v>
      </c>
    </row>
    <row r="120" spans="1:4" ht="12.75" customHeight="1" x14ac:dyDescent="0.2">
      <c r="A120" s="3" t="s">
        <v>155</v>
      </c>
      <c r="B120" s="4">
        <v>3289020</v>
      </c>
      <c r="C120" s="4">
        <v>6085239</v>
      </c>
      <c r="D120" s="5">
        <v>1.8501678311472718</v>
      </c>
    </row>
    <row r="121" spans="1:4" ht="25.5" customHeight="1" x14ac:dyDescent="0.2">
      <c r="A121" s="3" t="s">
        <v>28</v>
      </c>
      <c r="B121" s="4">
        <v>4189432</v>
      </c>
      <c r="C121" s="4">
        <v>8136164</v>
      </c>
      <c r="D121" s="5">
        <v>1.9420685190737073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R20" sqref="R20"/>
    </sheetView>
  </sheetViews>
  <sheetFormatPr defaultColWidth="9.140625" defaultRowHeight="12.75" x14ac:dyDescent="0.2"/>
  <cols>
    <col min="1" max="1" width="13.28515625" customWidth="1"/>
    <col min="2" max="13" width="12" customWidth="1"/>
  </cols>
  <sheetData>
    <row r="1" spans="1:13" ht="30" customHeight="1" x14ac:dyDescent="0.2">
      <c r="A1" s="9" t="s">
        <v>157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20</v>
      </c>
      <c r="I2" s="10"/>
      <c r="J2" s="10"/>
      <c r="K2" s="10" t="s">
        <v>21</v>
      </c>
      <c r="L2" s="10"/>
      <c r="M2" s="10"/>
    </row>
    <row r="3" spans="1:13" ht="25.5" customHeight="1" x14ac:dyDescent="0.2">
      <c r="A3" s="1" t="s">
        <v>158</v>
      </c>
      <c r="B3" s="1" t="s">
        <v>22</v>
      </c>
      <c r="C3" s="1" t="s">
        <v>23</v>
      </c>
      <c r="D3" s="1" t="s">
        <v>24</v>
      </c>
      <c r="E3" s="1" t="s">
        <v>22</v>
      </c>
      <c r="F3" s="1" t="s">
        <v>23</v>
      </c>
      <c r="G3" s="1" t="s">
        <v>24</v>
      </c>
      <c r="H3" s="1" t="s">
        <v>22</v>
      </c>
      <c r="I3" s="1" t="s">
        <v>23</v>
      </c>
      <c r="J3" s="1" t="s">
        <v>24</v>
      </c>
      <c r="K3" s="1" t="s">
        <v>22</v>
      </c>
      <c r="L3" s="1" t="s">
        <v>23</v>
      </c>
      <c r="M3" s="1" t="s">
        <v>24</v>
      </c>
    </row>
    <row r="4" spans="1:13" ht="12.75" customHeight="1" x14ac:dyDescent="0.2">
      <c r="A4" s="3" t="s">
        <v>159</v>
      </c>
      <c r="B4" s="4">
        <v>617</v>
      </c>
      <c r="C4" s="4">
        <v>15851</v>
      </c>
      <c r="D4" s="4">
        <v>16468</v>
      </c>
      <c r="E4" s="4">
        <v>1405</v>
      </c>
      <c r="F4" s="4">
        <v>29094</v>
      </c>
      <c r="G4" s="4">
        <v>30499</v>
      </c>
      <c r="H4" s="5">
        <v>2.2771474878444082</v>
      </c>
      <c r="I4" s="5">
        <v>1.8354677938300423</v>
      </c>
      <c r="J4" s="5">
        <v>1.8520160310906</v>
      </c>
      <c r="K4" s="5">
        <v>1.575818752803948</v>
      </c>
      <c r="L4" s="5">
        <v>32.631224764468371</v>
      </c>
      <c r="M4" s="5">
        <v>34.207043517272318</v>
      </c>
    </row>
    <row r="5" spans="1:13" ht="25.5" customHeight="1" x14ac:dyDescent="0.2">
      <c r="A5" s="3" t="s">
        <v>160</v>
      </c>
      <c r="B5" s="4">
        <v>183</v>
      </c>
      <c r="C5" s="4">
        <v>9027</v>
      </c>
      <c r="D5" s="4">
        <v>9210</v>
      </c>
      <c r="E5" s="4">
        <v>269</v>
      </c>
      <c r="F5" s="4">
        <v>14463</v>
      </c>
      <c r="G5" s="4">
        <v>14732</v>
      </c>
      <c r="H5" s="5">
        <v>1.4699453551912569</v>
      </c>
      <c r="I5" s="5">
        <v>1.6021934197407777</v>
      </c>
      <c r="J5" s="5">
        <v>1.5995656894679695</v>
      </c>
      <c r="K5" s="5">
        <v>0.68500127323656734</v>
      </c>
      <c r="L5" s="5">
        <v>36.829640947288006</v>
      </c>
      <c r="M5" s="5">
        <v>37.514642220524571</v>
      </c>
    </row>
    <row r="6" spans="1:13" ht="25.5" customHeight="1" x14ac:dyDescent="0.2">
      <c r="A6" s="3" t="s">
        <v>161</v>
      </c>
      <c r="B6" s="4">
        <v>515</v>
      </c>
      <c r="C6" s="4">
        <v>29174</v>
      </c>
      <c r="D6" s="4">
        <v>29689</v>
      </c>
      <c r="E6" s="4">
        <v>1172</v>
      </c>
      <c r="F6" s="4">
        <v>53835</v>
      </c>
      <c r="G6" s="4">
        <v>55007</v>
      </c>
      <c r="H6" s="5">
        <v>2.2757281553398059</v>
      </c>
      <c r="I6" s="5">
        <v>1.8453074655515185</v>
      </c>
      <c r="J6" s="5">
        <v>1.8527737545892418</v>
      </c>
      <c r="K6" s="5">
        <v>0.43984087667942656</v>
      </c>
      <c r="L6" s="5">
        <v>20.203782931772125</v>
      </c>
      <c r="M6" s="5">
        <v>20.643623808451551</v>
      </c>
    </row>
    <row r="7" spans="1:13" ht="12.75" customHeight="1" x14ac:dyDescent="0.2">
      <c r="A7" s="3" t="s">
        <v>162</v>
      </c>
      <c r="B7" s="4">
        <v>496</v>
      </c>
      <c r="C7" s="4">
        <v>1673</v>
      </c>
      <c r="D7" s="4">
        <v>2169</v>
      </c>
      <c r="E7" s="4">
        <v>791</v>
      </c>
      <c r="F7" s="4">
        <v>3270</v>
      </c>
      <c r="G7" s="4">
        <v>4061</v>
      </c>
      <c r="H7" s="5">
        <v>1.594758064516129</v>
      </c>
      <c r="I7" s="5">
        <v>1.9545726240286909</v>
      </c>
      <c r="J7" s="5">
        <v>1.8722913785154449</v>
      </c>
      <c r="K7" s="5">
        <v>3.6367816091954022</v>
      </c>
      <c r="L7" s="5">
        <v>15.03448275862069</v>
      </c>
      <c r="M7" s="5">
        <v>18.671264367816093</v>
      </c>
    </row>
    <row r="8" spans="1:13" ht="12.75" customHeight="1" x14ac:dyDescent="0.2">
      <c r="A8" s="3" t="s">
        <v>163</v>
      </c>
      <c r="B8" s="4">
        <v>174</v>
      </c>
      <c r="C8" s="4">
        <v>8371</v>
      </c>
      <c r="D8" s="4">
        <v>8545</v>
      </c>
      <c r="E8" s="4">
        <v>516</v>
      </c>
      <c r="F8" s="4">
        <v>11742</v>
      </c>
      <c r="G8" s="4">
        <v>12258</v>
      </c>
      <c r="H8" s="5">
        <v>2.9655172413793105</v>
      </c>
      <c r="I8" s="5">
        <v>1.4026997969179309</v>
      </c>
      <c r="J8" s="5">
        <v>1.434523112931539</v>
      </c>
      <c r="K8" s="5">
        <v>0.99479467900520535</v>
      </c>
      <c r="L8" s="5">
        <v>22.637362637362639</v>
      </c>
      <c r="M8" s="5">
        <v>23.632157316367842</v>
      </c>
    </row>
    <row r="9" spans="1:13" ht="12.75" customHeight="1" x14ac:dyDescent="0.2">
      <c r="A9" s="3" t="s">
        <v>164</v>
      </c>
      <c r="B9" s="4">
        <v>1396</v>
      </c>
      <c r="C9" s="4">
        <v>23183</v>
      </c>
      <c r="D9" s="4">
        <v>24579</v>
      </c>
      <c r="E9" s="4">
        <v>2746</v>
      </c>
      <c r="F9" s="4">
        <v>46547</v>
      </c>
      <c r="G9" s="4">
        <v>49293</v>
      </c>
      <c r="H9" s="5">
        <v>1.9670487106017192</v>
      </c>
      <c r="I9" s="5">
        <v>2.0078074451106414</v>
      </c>
      <c r="J9" s="5">
        <v>2.005492493592091</v>
      </c>
      <c r="K9" s="5">
        <v>2.424081920903955</v>
      </c>
      <c r="L9" s="5">
        <v>41.090218926553675</v>
      </c>
      <c r="M9" s="5">
        <v>43.514300847457626</v>
      </c>
    </row>
    <row r="10" spans="1:13" ht="12.75" customHeight="1" x14ac:dyDescent="0.2">
      <c r="A10" s="3" t="s">
        <v>165</v>
      </c>
      <c r="B10" s="4">
        <v>55606</v>
      </c>
      <c r="C10" s="4">
        <v>81041</v>
      </c>
      <c r="D10" s="4">
        <v>136647</v>
      </c>
      <c r="E10" s="4">
        <v>139918</v>
      </c>
      <c r="F10" s="4">
        <v>160827</v>
      </c>
      <c r="G10" s="4">
        <v>300745</v>
      </c>
      <c r="H10" s="5">
        <v>2.5162392547566808</v>
      </c>
      <c r="I10" s="5">
        <v>1.9845140114263151</v>
      </c>
      <c r="J10" s="5">
        <v>2.2008898841540612</v>
      </c>
      <c r="K10" s="5">
        <v>14.604456969886749</v>
      </c>
      <c r="L10" s="5">
        <v>16.786910912791608</v>
      </c>
      <c r="M10" s="5">
        <v>31.391367882678356</v>
      </c>
    </row>
    <row r="11" spans="1:13" ht="12.75" customHeight="1" x14ac:dyDescent="0.2">
      <c r="A11" s="3" t="s">
        <v>166</v>
      </c>
      <c r="B11" s="4">
        <v>1851</v>
      </c>
      <c r="C11" s="4">
        <v>9988</v>
      </c>
      <c r="D11" s="4">
        <v>11839</v>
      </c>
      <c r="E11" s="4">
        <v>3539</v>
      </c>
      <c r="F11" s="4">
        <v>16003</v>
      </c>
      <c r="G11" s="4">
        <v>19542</v>
      </c>
      <c r="H11" s="5">
        <v>1.9119394921663966</v>
      </c>
      <c r="I11" s="5">
        <v>1.6022226672006408</v>
      </c>
      <c r="J11" s="5">
        <v>1.6506461694399865</v>
      </c>
      <c r="K11" s="5">
        <v>5.1603966170895301</v>
      </c>
      <c r="L11" s="5">
        <v>23.334791484397783</v>
      </c>
      <c r="M11" s="5">
        <v>28.495188101487315</v>
      </c>
    </row>
    <row r="12" spans="1:13" ht="12.75" customHeight="1" x14ac:dyDescent="0.2">
      <c r="A12" s="3" t="s">
        <v>167</v>
      </c>
      <c r="B12" s="4">
        <v>5330</v>
      </c>
      <c r="C12" s="4">
        <v>22378</v>
      </c>
      <c r="D12" s="4">
        <v>27708</v>
      </c>
      <c r="E12" s="4">
        <v>11375</v>
      </c>
      <c r="F12" s="4">
        <v>57876</v>
      </c>
      <c r="G12" s="4">
        <v>69251</v>
      </c>
      <c r="H12" s="5">
        <v>2.1341463414634148</v>
      </c>
      <c r="I12" s="5">
        <v>2.5862901063544554</v>
      </c>
      <c r="J12" s="5">
        <v>2.4993142774649919</v>
      </c>
      <c r="K12" s="5">
        <v>3.9607925067028797</v>
      </c>
      <c r="L12" s="5">
        <v>20.15251227410425</v>
      </c>
      <c r="M12" s="5">
        <v>24.11330478080713</v>
      </c>
    </row>
    <row r="13" spans="1:13" ht="25.5" customHeight="1" x14ac:dyDescent="0.2">
      <c r="A13" s="3" t="s">
        <v>168</v>
      </c>
      <c r="B13" s="4">
        <v>7473</v>
      </c>
      <c r="C13" s="4">
        <v>36830</v>
      </c>
      <c r="D13" s="4">
        <v>44303</v>
      </c>
      <c r="E13" s="4">
        <v>10689</v>
      </c>
      <c r="F13" s="4">
        <v>74456</v>
      </c>
      <c r="G13" s="4">
        <v>85145</v>
      </c>
      <c r="H13" s="5">
        <v>1.430349257326375</v>
      </c>
      <c r="I13" s="5">
        <v>2.0216128156394242</v>
      </c>
      <c r="J13" s="5">
        <v>1.9218788795341173</v>
      </c>
      <c r="K13" s="5">
        <v>3.4669650676267394</v>
      </c>
      <c r="L13" s="5">
        <v>24.149719438227759</v>
      </c>
      <c r="M13" s="5">
        <v>27.616684505854497</v>
      </c>
    </row>
    <row r="14" spans="1:13" ht="12.75" customHeight="1" x14ac:dyDescent="0.2">
      <c r="A14" s="3" t="s">
        <v>169</v>
      </c>
      <c r="B14" s="4">
        <v>20</v>
      </c>
      <c r="C14" s="4">
        <v>3157</v>
      </c>
      <c r="D14" s="4">
        <v>3177</v>
      </c>
      <c r="E14" s="4">
        <v>40</v>
      </c>
      <c r="F14" s="4">
        <v>5254</v>
      </c>
      <c r="G14" s="4">
        <v>5294</v>
      </c>
      <c r="H14" s="5">
        <v>2</v>
      </c>
      <c r="I14" s="5">
        <v>1.6642382008235668</v>
      </c>
      <c r="J14" s="5">
        <v>1.6663519043122443</v>
      </c>
      <c r="K14" s="5">
        <v>0.17338534893801474</v>
      </c>
      <c r="L14" s="5">
        <v>22.774165583008237</v>
      </c>
      <c r="M14" s="5">
        <v>22.94755093194625</v>
      </c>
    </row>
    <row r="15" spans="1:13" ht="12.75" customHeight="1" x14ac:dyDescent="0.2">
      <c r="A15" s="3" t="s">
        <v>170</v>
      </c>
      <c r="B15" s="4">
        <v>9</v>
      </c>
      <c r="C15" s="4">
        <v>2323</v>
      </c>
      <c r="D15" s="4">
        <v>2332</v>
      </c>
      <c r="E15" s="4">
        <v>10</v>
      </c>
      <c r="F15" s="4">
        <v>3367</v>
      </c>
      <c r="G15" s="4">
        <v>3377</v>
      </c>
      <c r="H15" s="5">
        <v>1.1111111111111112</v>
      </c>
      <c r="I15" s="5">
        <v>1.4494188549289713</v>
      </c>
      <c r="J15" s="5">
        <v>1.4481132075471699</v>
      </c>
      <c r="K15" s="5">
        <v>9.5785440613026823E-2</v>
      </c>
      <c r="L15" s="5">
        <v>32.250957854406131</v>
      </c>
      <c r="M15" s="5">
        <v>32.346743295019159</v>
      </c>
    </row>
    <row r="16" spans="1:13" ht="12.75" customHeight="1" x14ac:dyDescent="0.2">
      <c r="A16" s="3" t="s">
        <v>171</v>
      </c>
      <c r="B16" s="4">
        <v>123</v>
      </c>
      <c r="C16" s="4">
        <v>5792</v>
      </c>
      <c r="D16" s="4">
        <v>5915</v>
      </c>
      <c r="E16" s="4">
        <v>158</v>
      </c>
      <c r="F16" s="4">
        <v>11129</v>
      </c>
      <c r="G16" s="4">
        <v>11287</v>
      </c>
      <c r="H16" s="5">
        <v>1.2845528455284554</v>
      </c>
      <c r="I16" s="5">
        <v>1.9214433701657458</v>
      </c>
      <c r="J16" s="5">
        <v>1.9081994928148773</v>
      </c>
      <c r="K16" s="5">
        <v>0.50015827793605572</v>
      </c>
      <c r="L16" s="5">
        <v>35.229503007280783</v>
      </c>
      <c r="M16" s="5">
        <v>35.729661285216842</v>
      </c>
    </row>
    <row r="17" spans="1:13" ht="12.75" customHeight="1" x14ac:dyDescent="0.2">
      <c r="A17" s="3" t="s">
        <v>172</v>
      </c>
      <c r="B17" s="4">
        <v>731</v>
      </c>
      <c r="C17" s="4">
        <v>14213</v>
      </c>
      <c r="D17" s="4">
        <v>14944</v>
      </c>
      <c r="E17" s="4">
        <v>903</v>
      </c>
      <c r="F17" s="4">
        <v>21564</v>
      </c>
      <c r="G17" s="4">
        <v>22467</v>
      </c>
      <c r="H17" s="5">
        <v>1.2352941176470589</v>
      </c>
      <c r="I17" s="5">
        <v>1.5172025610356716</v>
      </c>
      <c r="J17" s="5">
        <v>1.5034127408993576</v>
      </c>
      <c r="K17" s="5">
        <v>0.86246418338108888</v>
      </c>
      <c r="L17" s="5">
        <v>20.595988538681947</v>
      </c>
      <c r="M17" s="5">
        <v>21.458452722063036</v>
      </c>
    </row>
    <row r="18" spans="1:13" ht="12.75" customHeight="1" x14ac:dyDescent="0.2">
      <c r="A18" s="3" t="s">
        <v>173</v>
      </c>
      <c r="B18" s="4">
        <v>53</v>
      </c>
      <c r="C18" s="4">
        <v>4730</v>
      </c>
      <c r="D18" s="4">
        <v>4783</v>
      </c>
      <c r="E18" s="4">
        <v>90</v>
      </c>
      <c r="F18" s="4">
        <v>7874</v>
      </c>
      <c r="G18" s="4">
        <v>7964</v>
      </c>
      <c r="H18" s="5">
        <v>1.6981132075471699</v>
      </c>
      <c r="I18" s="5">
        <v>1.664693446088795</v>
      </c>
      <c r="J18" s="5">
        <v>1.6650637675099309</v>
      </c>
      <c r="K18" s="5">
        <v>0.34207525655644244</v>
      </c>
      <c r="L18" s="5">
        <v>29.927784112504749</v>
      </c>
      <c r="M18" s="5">
        <v>30.269859369061194</v>
      </c>
    </row>
    <row r="19" spans="1:13" ht="12.75" customHeight="1" x14ac:dyDescent="0.2">
      <c r="A19" s="3" t="s">
        <v>174</v>
      </c>
      <c r="B19" s="4">
        <v>9078</v>
      </c>
      <c r="C19" s="4">
        <v>59459</v>
      </c>
      <c r="D19" s="4">
        <v>68537</v>
      </c>
      <c r="E19" s="4">
        <v>17237</v>
      </c>
      <c r="F19" s="4">
        <v>112395</v>
      </c>
      <c r="G19" s="4">
        <v>129632</v>
      </c>
      <c r="H19" s="5">
        <v>1.8987662480722627</v>
      </c>
      <c r="I19" s="5">
        <v>1.8902941522729948</v>
      </c>
      <c r="J19" s="5">
        <v>1.891416315274961</v>
      </c>
      <c r="K19" s="5">
        <v>4.781679982245894</v>
      </c>
      <c r="L19" s="5">
        <v>31.179260985352862</v>
      </c>
      <c r="M19" s="5">
        <v>35.960940967598759</v>
      </c>
    </row>
    <row r="20" spans="1:13" ht="25.5" customHeight="1" x14ac:dyDescent="0.2">
      <c r="A20" s="3" t="s">
        <v>175</v>
      </c>
      <c r="B20" s="4">
        <v>1854</v>
      </c>
      <c r="C20" s="4">
        <v>30333</v>
      </c>
      <c r="D20" s="4">
        <v>32187</v>
      </c>
      <c r="E20" s="4">
        <v>3878</v>
      </c>
      <c r="F20" s="4">
        <v>63154</v>
      </c>
      <c r="G20" s="4">
        <v>67032</v>
      </c>
      <c r="H20" s="5">
        <v>2.0916936353829558</v>
      </c>
      <c r="I20" s="5">
        <v>2.082022879372301</v>
      </c>
      <c r="J20" s="5">
        <v>2.0825799235716285</v>
      </c>
      <c r="K20" s="5">
        <v>1.6864535768645357</v>
      </c>
      <c r="L20" s="5">
        <v>27.464231354642312</v>
      </c>
      <c r="M20" s="5">
        <v>29.150684931506849</v>
      </c>
    </row>
    <row r="21" spans="1:13" ht="12.75" customHeight="1" x14ac:dyDescent="0.2">
      <c r="A21" s="3" t="s">
        <v>176</v>
      </c>
      <c r="B21" s="4">
        <v>27</v>
      </c>
      <c r="C21" s="4">
        <v>2658</v>
      </c>
      <c r="D21" s="4">
        <v>2685</v>
      </c>
      <c r="E21" s="4">
        <v>30</v>
      </c>
      <c r="F21" s="4">
        <v>4533</v>
      </c>
      <c r="G21" s="4">
        <v>4563</v>
      </c>
      <c r="H21" s="5">
        <v>1.1111111111111112</v>
      </c>
      <c r="I21" s="5">
        <v>1.7054176072234764</v>
      </c>
      <c r="J21" s="5">
        <v>1.6994413407821229</v>
      </c>
      <c r="K21" s="5">
        <v>0.10183299389002037</v>
      </c>
      <c r="L21" s="5">
        <v>15.386965376782078</v>
      </c>
      <c r="M21" s="5">
        <v>15.488798370672098</v>
      </c>
    </row>
    <row r="22" spans="1:13" ht="12.75" customHeight="1" x14ac:dyDescent="0.2">
      <c r="A22" s="3" t="s">
        <v>177</v>
      </c>
      <c r="B22" s="4">
        <v>126</v>
      </c>
      <c r="C22" s="4">
        <v>12857</v>
      </c>
      <c r="D22" s="4">
        <v>12983</v>
      </c>
      <c r="E22" s="4">
        <v>406</v>
      </c>
      <c r="F22" s="4">
        <v>22484</v>
      </c>
      <c r="G22" s="4">
        <v>22890</v>
      </c>
      <c r="H22" s="5">
        <v>3.2222222222222223</v>
      </c>
      <c r="I22" s="5">
        <v>1.7487749863887376</v>
      </c>
      <c r="J22" s="5">
        <v>1.763074790110144</v>
      </c>
      <c r="K22" s="5">
        <v>0.61236802413273006</v>
      </c>
      <c r="L22" s="5">
        <v>33.912518853695325</v>
      </c>
      <c r="M22" s="5">
        <v>34.524886877828052</v>
      </c>
    </row>
    <row r="23" spans="1:13" ht="12.75" customHeight="1" x14ac:dyDescent="0.2">
      <c r="A23" s="3" t="s">
        <v>178</v>
      </c>
      <c r="B23" s="4">
        <v>22</v>
      </c>
      <c r="C23" s="4">
        <v>2768</v>
      </c>
      <c r="D23" s="4">
        <v>2790</v>
      </c>
      <c r="E23" s="4">
        <v>42</v>
      </c>
      <c r="F23" s="4">
        <v>3743</v>
      </c>
      <c r="G23" s="4">
        <v>3785</v>
      </c>
      <c r="H23" s="5">
        <v>1.9090909090909092</v>
      </c>
      <c r="I23" s="5">
        <v>1.3522398843930636</v>
      </c>
      <c r="J23" s="5">
        <v>1.3566308243727598</v>
      </c>
      <c r="K23" s="5">
        <v>0.22328548644338117</v>
      </c>
      <c r="L23" s="5">
        <v>19.8989898989899</v>
      </c>
      <c r="M23" s="5">
        <v>20.12227538543328</v>
      </c>
    </row>
    <row r="24" spans="1:13" ht="25.5" customHeight="1" x14ac:dyDescent="0.2">
      <c r="A24" s="3" t="s">
        <v>179</v>
      </c>
      <c r="B24" s="4">
        <v>315</v>
      </c>
      <c r="C24" s="4">
        <v>7297</v>
      </c>
      <c r="D24" s="4">
        <v>7612</v>
      </c>
      <c r="E24" s="4">
        <v>356</v>
      </c>
      <c r="F24" s="4">
        <v>13302</v>
      </c>
      <c r="G24" s="4">
        <v>13658</v>
      </c>
      <c r="H24" s="5">
        <v>1.1301587301587301</v>
      </c>
      <c r="I24" s="5">
        <v>1.8229409346306702</v>
      </c>
      <c r="J24" s="5">
        <v>1.7942722017866526</v>
      </c>
      <c r="K24" s="5">
        <v>1.0274170274170273</v>
      </c>
      <c r="L24" s="5">
        <v>38.38961038961039</v>
      </c>
      <c r="M24" s="5">
        <v>39.41702741702742</v>
      </c>
    </row>
    <row r="25" spans="1:13" ht="12.75" customHeight="1" x14ac:dyDescent="0.2">
      <c r="A25" s="3" t="s">
        <v>180</v>
      </c>
      <c r="B25" s="4">
        <v>5313</v>
      </c>
      <c r="C25" s="4">
        <v>19703</v>
      </c>
      <c r="D25" s="4">
        <v>25016</v>
      </c>
      <c r="E25" s="4">
        <v>10426</v>
      </c>
      <c r="F25" s="4">
        <v>37502</v>
      </c>
      <c r="G25" s="4">
        <v>47928</v>
      </c>
      <c r="H25" s="5">
        <v>1.9623564840956145</v>
      </c>
      <c r="I25" s="5">
        <v>1.9033649698015531</v>
      </c>
      <c r="J25" s="5">
        <v>1.9158938279501119</v>
      </c>
      <c r="K25" s="5">
        <v>8.0132195834294055</v>
      </c>
      <c r="L25" s="5">
        <v>28.823303358696489</v>
      </c>
      <c r="M25" s="5">
        <v>36.836522942125896</v>
      </c>
    </row>
    <row r="26" spans="1:13" ht="12.75" customHeight="1" x14ac:dyDescent="0.2">
      <c r="A26" s="3" t="s">
        <v>181</v>
      </c>
      <c r="B26" s="4">
        <v>49</v>
      </c>
      <c r="C26" s="4">
        <v>4023</v>
      </c>
      <c r="D26" s="4">
        <v>4072</v>
      </c>
      <c r="E26" s="4">
        <v>102</v>
      </c>
      <c r="F26" s="4">
        <v>8052</v>
      </c>
      <c r="G26" s="4">
        <v>8154</v>
      </c>
      <c r="H26" s="5">
        <v>2.0816326530612246</v>
      </c>
      <c r="I26" s="5">
        <v>2.0014914243102164</v>
      </c>
      <c r="J26" s="5">
        <v>2.0024557956777995</v>
      </c>
      <c r="K26" s="5">
        <v>0.39812646370023419</v>
      </c>
      <c r="L26" s="5">
        <v>31.428571428571427</v>
      </c>
      <c r="M26" s="5">
        <v>31.826697892271664</v>
      </c>
    </row>
    <row r="27" spans="1:13" ht="25.5" customHeight="1" x14ac:dyDescent="0.2">
      <c r="A27" s="3" t="s">
        <v>182</v>
      </c>
      <c r="B27" s="4">
        <v>414</v>
      </c>
      <c r="C27" s="4">
        <v>7812</v>
      </c>
      <c r="D27" s="4">
        <v>8226</v>
      </c>
      <c r="E27" s="4">
        <v>441</v>
      </c>
      <c r="F27" s="4">
        <v>13031</v>
      </c>
      <c r="G27" s="4">
        <v>13472</v>
      </c>
      <c r="H27" s="5">
        <v>1.0652173913043479</v>
      </c>
      <c r="I27" s="5">
        <v>1.6680747567844343</v>
      </c>
      <c r="J27" s="5">
        <v>1.637734014101629</v>
      </c>
      <c r="K27" s="5">
        <v>1.0068493150684932</v>
      </c>
      <c r="L27" s="5">
        <v>29.751141552511417</v>
      </c>
      <c r="M27" s="5">
        <v>30.75799086757991</v>
      </c>
    </row>
    <row r="28" spans="1:13" ht="12.75" customHeight="1" x14ac:dyDescent="0.2">
      <c r="A28" s="3" t="s">
        <v>183</v>
      </c>
      <c r="B28" s="4">
        <v>4817</v>
      </c>
      <c r="C28" s="4">
        <v>30680</v>
      </c>
      <c r="D28" s="4">
        <v>35497</v>
      </c>
      <c r="E28" s="4">
        <v>7449</v>
      </c>
      <c r="F28" s="4">
        <v>49213</v>
      </c>
      <c r="G28" s="4">
        <v>56662</v>
      </c>
      <c r="H28" s="5">
        <v>1.5463981731368071</v>
      </c>
      <c r="I28" s="5">
        <v>1.6040743155149935</v>
      </c>
      <c r="J28" s="5">
        <v>1.5962475702172014</v>
      </c>
      <c r="K28" s="5">
        <v>4.9462151394422307</v>
      </c>
      <c r="L28" s="5">
        <v>32.677954847277555</v>
      </c>
      <c r="M28" s="5">
        <v>37.624169986719785</v>
      </c>
    </row>
    <row r="29" spans="1:13" ht="25.5" customHeight="1" x14ac:dyDescent="0.2">
      <c r="A29" s="3" t="s">
        <v>184</v>
      </c>
      <c r="B29" s="4">
        <v>167</v>
      </c>
      <c r="C29" s="4">
        <v>13314</v>
      </c>
      <c r="D29" s="4">
        <v>13481</v>
      </c>
      <c r="E29" s="4">
        <v>374</v>
      </c>
      <c r="F29" s="4">
        <v>30839</v>
      </c>
      <c r="G29" s="4">
        <v>31213</v>
      </c>
      <c r="H29" s="5">
        <v>2.2395209580838324</v>
      </c>
      <c r="I29" s="5">
        <v>2.3162836112362926</v>
      </c>
      <c r="J29" s="5">
        <v>2.3153326904532303</v>
      </c>
      <c r="K29" s="5">
        <v>0.61021373796704192</v>
      </c>
      <c r="L29" s="5">
        <v>50.316527981726217</v>
      </c>
      <c r="M29" s="5">
        <v>50.926741719693261</v>
      </c>
    </row>
    <row r="30" spans="1:13" ht="25.5" customHeight="1" x14ac:dyDescent="0.2">
      <c r="A30" s="3" t="s">
        <v>185</v>
      </c>
      <c r="B30" s="4">
        <v>740</v>
      </c>
      <c r="C30" s="4">
        <v>11046</v>
      </c>
      <c r="D30" s="4">
        <v>11786</v>
      </c>
      <c r="E30" s="4">
        <v>1037</v>
      </c>
      <c r="F30" s="4">
        <v>14920</v>
      </c>
      <c r="G30" s="4">
        <v>15957</v>
      </c>
      <c r="H30" s="5">
        <v>1.4013513513513514</v>
      </c>
      <c r="I30" s="5">
        <v>1.3507151910193735</v>
      </c>
      <c r="J30" s="5">
        <v>1.3538944510436111</v>
      </c>
      <c r="K30" s="5">
        <v>3.2518030730636562</v>
      </c>
      <c r="L30" s="5">
        <v>46.78582627783004</v>
      </c>
      <c r="M30" s="5">
        <v>50.037629350893695</v>
      </c>
    </row>
    <row r="31" spans="1:13" ht="12.75" customHeight="1" x14ac:dyDescent="0.2">
      <c r="A31" s="3" t="s">
        <v>186</v>
      </c>
      <c r="B31" s="4">
        <v>88</v>
      </c>
      <c r="C31" s="4">
        <v>6047</v>
      </c>
      <c r="D31" s="4">
        <v>6135</v>
      </c>
      <c r="E31" s="4">
        <v>104</v>
      </c>
      <c r="F31" s="4">
        <v>11243</v>
      </c>
      <c r="G31" s="4">
        <v>11347</v>
      </c>
      <c r="H31" s="5">
        <v>1.1818181818181819</v>
      </c>
      <c r="I31" s="5">
        <v>1.8592690590375394</v>
      </c>
      <c r="J31" s="5">
        <v>1.8495517522412388</v>
      </c>
      <c r="K31" s="5">
        <v>0.28745163073521285</v>
      </c>
      <c r="L31" s="5">
        <v>31.07517965726921</v>
      </c>
      <c r="M31" s="5">
        <v>31.362631288004422</v>
      </c>
    </row>
    <row r="32" spans="1:13" ht="25.5" customHeight="1" x14ac:dyDescent="0.2">
      <c r="A32" s="3" t="s">
        <v>187</v>
      </c>
      <c r="B32" s="4">
        <v>217</v>
      </c>
      <c r="C32" s="4">
        <v>3097</v>
      </c>
      <c r="D32" s="4">
        <v>3314</v>
      </c>
      <c r="E32" s="4">
        <v>285</v>
      </c>
      <c r="F32" s="4">
        <v>6109</v>
      </c>
      <c r="G32" s="4">
        <v>6394</v>
      </c>
      <c r="H32" s="5">
        <v>1.3133640552995391</v>
      </c>
      <c r="I32" s="5">
        <v>1.9725540845979981</v>
      </c>
      <c r="J32" s="5">
        <v>1.9293904646952325</v>
      </c>
      <c r="K32" s="5">
        <v>1.0698198198198199</v>
      </c>
      <c r="L32" s="5">
        <v>22.931681681681681</v>
      </c>
      <c r="M32" s="5">
        <v>24.001501501501501</v>
      </c>
    </row>
    <row r="33" spans="1:13" ht="12.75" customHeight="1" x14ac:dyDescent="0.2">
      <c r="A33" s="3" t="s">
        <v>188</v>
      </c>
      <c r="B33" s="4">
        <v>168</v>
      </c>
      <c r="C33" s="4">
        <v>5460</v>
      </c>
      <c r="D33" s="4">
        <v>5628</v>
      </c>
      <c r="E33" s="4">
        <v>218</v>
      </c>
      <c r="F33" s="4">
        <v>7259</v>
      </c>
      <c r="G33" s="4">
        <v>7477</v>
      </c>
      <c r="H33" s="5">
        <v>1.2976190476190477</v>
      </c>
      <c r="I33" s="5">
        <v>1.3294871794871794</v>
      </c>
      <c r="J33" s="5">
        <v>1.3285358919687278</v>
      </c>
      <c r="K33" s="5">
        <v>1.4562458249832999</v>
      </c>
      <c r="L33" s="5">
        <v>48.490313961255843</v>
      </c>
      <c r="M33" s="5">
        <v>49.946559786239142</v>
      </c>
    </row>
    <row r="34" spans="1:13" ht="12.75" customHeight="1" x14ac:dyDescent="0.2">
      <c r="A34" s="3" t="s">
        <v>189</v>
      </c>
      <c r="B34" s="4">
        <v>1987</v>
      </c>
      <c r="C34" s="4">
        <v>20154</v>
      </c>
      <c r="D34" s="4">
        <v>22141</v>
      </c>
      <c r="E34" s="4">
        <v>4771</v>
      </c>
      <c r="F34" s="4">
        <v>38227</v>
      </c>
      <c r="G34" s="4">
        <v>42998</v>
      </c>
      <c r="H34" s="5">
        <v>2.4011071967790638</v>
      </c>
      <c r="I34" s="5">
        <v>1.8967450630147862</v>
      </c>
      <c r="J34" s="5">
        <v>1.9420080393839483</v>
      </c>
      <c r="K34" s="5">
        <v>2.0983419096626643</v>
      </c>
      <c r="L34" s="5">
        <v>16.812684171174737</v>
      </c>
      <c r="M34" s="5">
        <v>18.911026080837402</v>
      </c>
    </row>
    <row r="35" spans="1:13" ht="12.75" customHeight="1" x14ac:dyDescent="0.2">
      <c r="A35" s="3" t="s">
        <v>190</v>
      </c>
      <c r="B35" s="4">
        <v>383</v>
      </c>
      <c r="C35" s="4">
        <v>12147</v>
      </c>
      <c r="D35" s="4">
        <v>12530</v>
      </c>
      <c r="E35" s="4">
        <v>1080</v>
      </c>
      <c r="F35" s="4">
        <v>18502</v>
      </c>
      <c r="G35" s="4">
        <v>19582</v>
      </c>
      <c r="H35" s="5">
        <v>2.8198433420365534</v>
      </c>
      <c r="I35" s="5">
        <v>1.5231744463653576</v>
      </c>
      <c r="J35" s="5">
        <v>1.5628092577813248</v>
      </c>
      <c r="K35" s="5">
        <v>1.6620498614958448</v>
      </c>
      <c r="L35" s="5">
        <v>28.473376423514928</v>
      </c>
      <c r="M35" s="5">
        <v>30.135426285010773</v>
      </c>
    </row>
    <row r="36" spans="1:13" ht="12.75" customHeight="1" x14ac:dyDescent="0.2">
      <c r="A36" s="3" t="s">
        <v>191</v>
      </c>
      <c r="B36" s="4">
        <v>3263</v>
      </c>
      <c r="C36" s="4">
        <v>34894</v>
      </c>
      <c r="D36" s="4">
        <v>38157</v>
      </c>
      <c r="E36" s="4">
        <v>7185</v>
      </c>
      <c r="F36" s="4">
        <v>59216</v>
      </c>
      <c r="G36" s="4">
        <v>66401</v>
      </c>
      <c r="H36" s="5">
        <v>2.2019613852283175</v>
      </c>
      <c r="I36" s="5">
        <v>1.6970252765518428</v>
      </c>
      <c r="J36" s="5">
        <v>1.7402049427365882</v>
      </c>
      <c r="K36" s="5">
        <v>2.6298451740419457</v>
      </c>
      <c r="L36" s="5">
        <v>21.674170052340692</v>
      </c>
      <c r="M36" s="5">
        <v>24.304015226382635</v>
      </c>
    </row>
    <row r="37" spans="1:13" ht="25.5" customHeight="1" x14ac:dyDescent="0.2">
      <c r="A37" s="3" t="s">
        <v>192</v>
      </c>
      <c r="B37" s="4">
        <v>208151</v>
      </c>
      <c r="C37" s="4">
        <v>110209</v>
      </c>
      <c r="D37" s="4">
        <v>318360</v>
      </c>
      <c r="E37" s="4">
        <v>504945</v>
      </c>
      <c r="F37" s="4">
        <v>196255</v>
      </c>
      <c r="G37" s="4">
        <v>701200</v>
      </c>
      <c r="H37" s="5">
        <v>2.4258591118947304</v>
      </c>
      <c r="I37" s="5">
        <v>1.780752933063543</v>
      </c>
      <c r="J37" s="5">
        <v>2.2025380072873477</v>
      </c>
      <c r="K37" s="5">
        <v>41.224374831614782</v>
      </c>
      <c r="L37" s="5">
        <v>16.022516675239004</v>
      </c>
      <c r="M37" s="5">
        <v>57.246891506853785</v>
      </c>
    </row>
    <row r="38" spans="1:13" ht="12.75" customHeight="1" x14ac:dyDescent="0.2">
      <c r="A38" s="3" t="s">
        <v>193</v>
      </c>
      <c r="B38" s="4">
        <v>3672</v>
      </c>
      <c r="C38" s="4">
        <v>32106</v>
      </c>
      <c r="D38" s="4">
        <v>35778</v>
      </c>
      <c r="E38" s="4">
        <v>8795</v>
      </c>
      <c r="F38" s="4">
        <v>53390</v>
      </c>
      <c r="G38" s="4">
        <v>62185</v>
      </c>
      <c r="H38" s="5">
        <v>2.3951525054466232</v>
      </c>
      <c r="I38" s="5">
        <v>1.6629290475300567</v>
      </c>
      <c r="J38" s="5">
        <v>1.7380792665884064</v>
      </c>
      <c r="K38" s="5">
        <v>5.0372279495990835</v>
      </c>
      <c r="L38" s="5">
        <v>30.578465063001147</v>
      </c>
      <c r="M38" s="5">
        <v>35.615693012600232</v>
      </c>
    </row>
    <row r="39" spans="1:13" ht="12.75" customHeight="1" x14ac:dyDescent="0.2">
      <c r="A39" s="3" t="s">
        <v>194</v>
      </c>
      <c r="B39" s="4">
        <v>587</v>
      </c>
      <c r="C39" s="4">
        <v>6886</v>
      </c>
      <c r="D39" s="4">
        <v>7473</v>
      </c>
      <c r="E39" s="4">
        <v>1394</v>
      </c>
      <c r="F39" s="4">
        <v>10983</v>
      </c>
      <c r="G39" s="4">
        <v>12377</v>
      </c>
      <c r="H39" s="5">
        <v>2.3747870528109027</v>
      </c>
      <c r="I39" s="5">
        <v>1.5949753122277084</v>
      </c>
      <c r="J39" s="5">
        <v>1.6562290913956912</v>
      </c>
      <c r="K39" s="5">
        <v>4.4851994851994856</v>
      </c>
      <c r="L39" s="5">
        <v>35.337837837837839</v>
      </c>
      <c r="M39" s="5">
        <v>39.823037323037326</v>
      </c>
    </row>
    <row r="40" spans="1:13" ht="25.5" customHeight="1" x14ac:dyDescent="0.2">
      <c r="A40" s="3" t="s">
        <v>195</v>
      </c>
      <c r="B40" s="4">
        <v>36</v>
      </c>
      <c r="C40" s="4">
        <v>10758</v>
      </c>
      <c r="D40" s="4">
        <v>10794</v>
      </c>
      <c r="E40" s="4">
        <v>94</v>
      </c>
      <c r="F40" s="4">
        <v>21898</v>
      </c>
      <c r="G40" s="4">
        <v>21992</v>
      </c>
      <c r="H40" s="5">
        <v>2.6111111111111112</v>
      </c>
      <c r="I40" s="5">
        <v>2.0355084588213423</v>
      </c>
      <c r="J40" s="5">
        <v>2.0374282008523252</v>
      </c>
      <c r="K40" s="5">
        <v>0.11477411477411477</v>
      </c>
      <c r="L40" s="5">
        <v>26.737484737484738</v>
      </c>
      <c r="M40" s="5">
        <v>26.852258852258853</v>
      </c>
    </row>
    <row r="41" spans="1:13" ht="12.75" customHeight="1" x14ac:dyDescent="0.2">
      <c r="A41" s="3" t="s">
        <v>196</v>
      </c>
      <c r="B41" s="4">
        <v>741</v>
      </c>
      <c r="C41" s="4">
        <v>9457</v>
      </c>
      <c r="D41" s="4">
        <v>10198</v>
      </c>
      <c r="E41" s="4">
        <v>2479</v>
      </c>
      <c r="F41" s="4">
        <v>15263</v>
      </c>
      <c r="G41" s="4">
        <v>17742</v>
      </c>
      <c r="H41" s="5">
        <v>3.3454790823211877</v>
      </c>
      <c r="I41" s="5">
        <v>1.613936766416411</v>
      </c>
      <c r="J41" s="5">
        <v>1.7397528927240635</v>
      </c>
      <c r="K41" s="5">
        <v>5.4114822091246451</v>
      </c>
      <c r="L41" s="5">
        <v>33.318052826893691</v>
      </c>
      <c r="M41" s="5">
        <v>38.729535036018333</v>
      </c>
    </row>
    <row r="42" spans="1:13" ht="25.5" customHeight="1" x14ac:dyDescent="0.2">
      <c r="A42" s="3" t="s">
        <v>197</v>
      </c>
      <c r="B42" s="4">
        <v>737</v>
      </c>
      <c r="C42" s="4">
        <v>6146</v>
      </c>
      <c r="D42" s="4">
        <v>6883</v>
      </c>
      <c r="E42" s="4">
        <v>1125</v>
      </c>
      <c r="F42" s="4">
        <v>10094</v>
      </c>
      <c r="G42" s="4">
        <v>11219</v>
      </c>
      <c r="H42" s="5">
        <v>1.5264586160108549</v>
      </c>
      <c r="I42" s="5">
        <v>1.642369020501139</v>
      </c>
      <c r="J42" s="5">
        <v>1.6299578672090658</v>
      </c>
      <c r="K42" s="5">
        <v>2.9785544082605244</v>
      </c>
      <c r="L42" s="5">
        <v>26.724913952872651</v>
      </c>
      <c r="M42" s="5">
        <v>29.703468361133176</v>
      </c>
    </row>
    <row r="43" spans="1:13" ht="25.5" customHeight="1" x14ac:dyDescent="0.2">
      <c r="A43" s="3" t="s">
        <v>198</v>
      </c>
      <c r="B43" s="4">
        <v>35</v>
      </c>
      <c r="C43" s="4">
        <v>4618</v>
      </c>
      <c r="D43" s="4">
        <v>4653</v>
      </c>
      <c r="E43" s="4">
        <v>39</v>
      </c>
      <c r="F43" s="4">
        <v>5159</v>
      </c>
      <c r="G43" s="4">
        <v>5198</v>
      </c>
      <c r="H43" s="5">
        <v>1.1142857142857143</v>
      </c>
      <c r="I43" s="5">
        <v>1.1171502815071459</v>
      </c>
      <c r="J43" s="5">
        <v>1.1171287341500107</v>
      </c>
      <c r="K43" s="5">
        <v>0.17473118279569894</v>
      </c>
      <c r="L43" s="5">
        <v>23.113799283154123</v>
      </c>
      <c r="M43" s="5">
        <v>23.288530465949822</v>
      </c>
    </row>
    <row r="44" spans="1:13" ht="12.75" customHeight="1" x14ac:dyDescent="0.2">
      <c r="A44" s="3" t="s">
        <v>199</v>
      </c>
      <c r="B44" s="4">
        <v>2558</v>
      </c>
      <c r="C44" s="4">
        <v>25340</v>
      </c>
      <c r="D44" s="4">
        <v>27898</v>
      </c>
      <c r="E44" s="4">
        <v>6338</v>
      </c>
      <c r="F44" s="4">
        <v>49838</v>
      </c>
      <c r="G44" s="4">
        <v>56176</v>
      </c>
      <c r="H44" s="5">
        <v>2.4777169663799845</v>
      </c>
      <c r="I44" s="5">
        <v>1.9667719021310182</v>
      </c>
      <c r="J44" s="5">
        <v>2.0136210481038068</v>
      </c>
      <c r="K44" s="5">
        <v>3.9349351213757995</v>
      </c>
      <c r="L44" s="5">
        <v>30.941826535046875</v>
      </c>
      <c r="M44" s="5">
        <v>34.876761656422673</v>
      </c>
    </row>
    <row r="45" spans="1:13" ht="12.75" customHeight="1" x14ac:dyDescent="0.2">
      <c r="A45" s="3" t="s">
        <v>200</v>
      </c>
      <c r="B45" s="4">
        <v>2217</v>
      </c>
      <c r="C45" s="4">
        <v>36251</v>
      </c>
      <c r="D45" s="4">
        <v>38468</v>
      </c>
      <c r="E45" s="4">
        <v>3016</v>
      </c>
      <c r="F45" s="4">
        <v>47539</v>
      </c>
      <c r="G45" s="4">
        <v>50555</v>
      </c>
      <c r="H45" s="5">
        <v>1.3603969327920613</v>
      </c>
      <c r="I45" s="5">
        <v>1.3113845135306612</v>
      </c>
      <c r="J45" s="5">
        <v>1.3142092128522409</v>
      </c>
      <c r="K45" s="5">
        <v>1.57996752056158</v>
      </c>
      <c r="L45" s="5">
        <v>24.903871339514904</v>
      </c>
      <c r="M45" s="5">
        <v>26.483838860076485</v>
      </c>
    </row>
    <row r="46" spans="1:13" ht="12.75" customHeight="1" x14ac:dyDescent="0.2">
      <c r="A46" s="3" t="s">
        <v>201</v>
      </c>
      <c r="B46" s="4">
        <v>75</v>
      </c>
      <c r="C46" s="4">
        <v>16613</v>
      </c>
      <c r="D46" s="4">
        <v>16688</v>
      </c>
      <c r="E46" s="4">
        <v>131</v>
      </c>
      <c r="F46" s="4">
        <v>45383</v>
      </c>
      <c r="G46" s="4">
        <v>45514</v>
      </c>
      <c r="H46" s="5">
        <v>1.7466666666666666</v>
      </c>
      <c r="I46" s="5">
        <v>2.7317763197495939</v>
      </c>
      <c r="J46" s="5">
        <v>2.7273489932885906</v>
      </c>
      <c r="K46" s="5">
        <v>0.12377173091458805</v>
      </c>
      <c r="L46" s="5">
        <v>42.878873771730916</v>
      </c>
      <c r="M46" s="5">
        <v>43.0026455026455</v>
      </c>
    </row>
    <row r="47" spans="1:13" ht="12.75" customHeight="1" x14ac:dyDescent="0.2">
      <c r="A47" s="3" t="s">
        <v>202</v>
      </c>
      <c r="B47" s="4">
        <v>196</v>
      </c>
      <c r="C47" s="4">
        <v>6353</v>
      </c>
      <c r="D47" s="4">
        <v>6549</v>
      </c>
      <c r="E47" s="4">
        <v>1487</v>
      </c>
      <c r="F47" s="4">
        <v>14462</v>
      </c>
      <c r="G47" s="4">
        <v>15949</v>
      </c>
      <c r="H47" s="5">
        <v>7.5867346938775508</v>
      </c>
      <c r="I47" s="5">
        <v>2.2764048481032582</v>
      </c>
      <c r="J47" s="5">
        <v>2.4353336387234692</v>
      </c>
      <c r="K47" s="5">
        <v>4.4020130254588512</v>
      </c>
      <c r="L47" s="5">
        <v>42.81231497927768</v>
      </c>
      <c r="M47" s="5">
        <v>47.214328004736529</v>
      </c>
    </row>
    <row r="48" spans="1:13" ht="12.75" customHeight="1" x14ac:dyDescent="0.2">
      <c r="A48" s="3" t="s">
        <v>203</v>
      </c>
      <c r="B48" s="4">
        <v>507</v>
      </c>
      <c r="C48" s="4">
        <v>21835</v>
      </c>
      <c r="D48" s="4">
        <v>22342</v>
      </c>
      <c r="E48" s="4">
        <v>1380</v>
      </c>
      <c r="F48" s="4">
        <v>45818</v>
      </c>
      <c r="G48" s="4">
        <v>47198</v>
      </c>
      <c r="H48" s="5">
        <v>2.7218934911242605</v>
      </c>
      <c r="I48" s="5">
        <v>2.0983741699106937</v>
      </c>
      <c r="J48" s="5">
        <v>2.1125234983439261</v>
      </c>
      <c r="K48" s="5">
        <v>0.90497737556561086</v>
      </c>
      <c r="L48" s="5">
        <v>30.046560430192145</v>
      </c>
      <c r="M48" s="5">
        <v>30.951537805757756</v>
      </c>
    </row>
    <row r="49" spans="1:13" ht="25.5" customHeight="1" x14ac:dyDescent="0.2">
      <c r="A49" s="3" t="s">
        <v>204</v>
      </c>
      <c r="B49" s="4">
        <v>25</v>
      </c>
      <c r="C49" s="4">
        <v>7739</v>
      </c>
      <c r="D49" s="4">
        <v>7764</v>
      </c>
      <c r="E49" s="4">
        <v>112</v>
      </c>
      <c r="F49" s="4">
        <v>13794</v>
      </c>
      <c r="G49" s="4">
        <v>13906</v>
      </c>
      <c r="H49" s="5">
        <v>4.4800000000000004</v>
      </c>
      <c r="I49" s="5">
        <v>1.7824008269802301</v>
      </c>
      <c r="J49" s="5">
        <v>1.7910870685213807</v>
      </c>
      <c r="K49" s="5">
        <v>0.40229885057471265</v>
      </c>
      <c r="L49" s="5">
        <v>49.547413793103445</v>
      </c>
      <c r="M49" s="5">
        <v>49.949712643678161</v>
      </c>
    </row>
    <row r="50" spans="1:13" ht="12.75" customHeight="1" x14ac:dyDescent="0.2">
      <c r="A50" s="3" t="s">
        <v>205</v>
      </c>
      <c r="B50" s="4">
        <v>418</v>
      </c>
      <c r="C50" s="4">
        <v>11436</v>
      </c>
      <c r="D50" s="4">
        <v>11854</v>
      </c>
      <c r="E50" s="4">
        <v>590</v>
      </c>
      <c r="F50" s="4">
        <v>18356</v>
      </c>
      <c r="G50" s="4">
        <v>18946</v>
      </c>
      <c r="H50" s="5">
        <v>1.4114832535885167</v>
      </c>
      <c r="I50" s="5">
        <v>1.6051066806575727</v>
      </c>
      <c r="J50" s="5">
        <v>1.5982790619200269</v>
      </c>
      <c r="K50" s="5">
        <v>0.99678999831052539</v>
      </c>
      <c r="L50" s="5">
        <v>31.011995269471196</v>
      </c>
      <c r="M50" s="5">
        <v>32.008785267781718</v>
      </c>
    </row>
    <row r="51" spans="1:13" ht="12.75" customHeight="1" x14ac:dyDescent="0.2">
      <c r="A51" s="3" t="s">
        <v>206</v>
      </c>
      <c r="B51" s="4">
        <v>3207</v>
      </c>
      <c r="C51" s="4">
        <v>31202</v>
      </c>
      <c r="D51" s="4">
        <v>34409</v>
      </c>
      <c r="E51" s="4">
        <v>7227</v>
      </c>
      <c r="F51" s="4">
        <v>65847</v>
      </c>
      <c r="G51" s="4">
        <v>73074</v>
      </c>
      <c r="H51" s="5">
        <v>2.2535079513564078</v>
      </c>
      <c r="I51" s="5">
        <v>2.1103454906736747</v>
      </c>
      <c r="J51" s="5">
        <v>2.1236885698509109</v>
      </c>
      <c r="K51" s="5">
        <v>2.0098448189554481</v>
      </c>
      <c r="L51" s="5">
        <v>18.312197563824462</v>
      </c>
      <c r="M51" s="5">
        <v>20.322042382779909</v>
      </c>
    </row>
    <row r="52" spans="1:13" ht="12.75" customHeight="1" x14ac:dyDescent="0.2">
      <c r="A52" s="3" t="s">
        <v>207</v>
      </c>
      <c r="B52" s="4">
        <v>17</v>
      </c>
      <c r="C52" s="4">
        <v>5658</v>
      </c>
      <c r="D52" s="4">
        <v>5675</v>
      </c>
      <c r="E52" s="4">
        <v>35</v>
      </c>
      <c r="F52" s="4">
        <v>11945</v>
      </c>
      <c r="G52" s="4">
        <v>11980</v>
      </c>
      <c r="H52" s="5">
        <v>2.0588235294117645</v>
      </c>
      <c r="I52" s="5">
        <v>2.1111700247437257</v>
      </c>
      <c r="J52" s="5">
        <v>2.1110132158590309</v>
      </c>
      <c r="K52" s="5">
        <v>8.5973962171456642E-2</v>
      </c>
      <c r="L52" s="5">
        <v>29.341685089658561</v>
      </c>
      <c r="M52" s="5">
        <v>29.427659051830016</v>
      </c>
    </row>
    <row r="53" spans="1:13" ht="25.5" customHeight="1" x14ac:dyDescent="0.2">
      <c r="A53" s="3" t="s">
        <v>208</v>
      </c>
      <c r="B53" s="4">
        <v>25996</v>
      </c>
      <c r="C53" s="4">
        <v>32405</v>
      </c>
      <c r="D53" s="4">
        <v>58401</v>
      </c>
      <c r="E53" s="4">
        <v>47881</v>
      </c>
      <c r="F53" s="4">
        <v>60096</v>
      </c>
      <c r="G53" s="4">
        <v>107977</v>
      </c>
      <c r="H53" s="5">
        <v>1.8418602861978766</v>
      </c>
      <c r="I53" s="5">
        <v>1.8545286221262152</v>
      </c>
      <c r="J53" s="5">
        <v>1.8488895738086677</v>
      </c>
      <c r="K53" s="5">
        <v>15.450467892868668</v>
      </c>
      <c r="L53" s="5">
        <v>19.392061955469508</v>
      </c>
      <c r="M53" s="5">
        <v>34.842529848338174</v>
      </c>
    </row>
    <row r="54" spans="1:13" ht="12.75" customHeight="1" x14ac:dyDescent="0.2">
      <c r="A54" s="3" t="s">
        <v>209</v>
      </c>
      <c r="B54" s="4">
        <v>3</v>
      </c>
      <c r="C54" s="4">
        <v>2220</v>
      </c>
      <c r="D54" s="4">
        <v>2223</v>
      </c>
      <c r="E54" s="4">
        <v>5</v>
      </c>
      <c r="F54" s="4">
        <v>3666</v>
      </c>
      <c r="G54" s="4">
        <v>3671</v>
      </c>
      <c r="H54" s="5">
        <v>1.6666666666666667</v>
      </c>
      <c r="I54" s="5">
        <v>1.6513513513513514</v>
      </c>
      <c r="J54" s="5">
        <v>1.6513720197930724</v>
      </c>
      <c r="K54" s="5">
        <v>4.5913682277318638E-2</v>
      </c>
      <c r="L54" s="5">
        <v>33.663911845730027</v>
      </c>
      <c r="M54" s="5">
        <v>33.709825528007343</v>
      </c>
    </row>
    <row r="55" spans="1:13" ht="12.75" customHeight="1" x14ac:dyDescent="0.2">
      <c r="A55" s="3" t="s">
        <v>210</v>
      </c>
      <c r="B55" s="4">
        <v>59</v>
      </c>
      <c r="C55" s="4">
        <v>6946</v>
      </c>
      <c r="D55" s="4">
        <v>7005</v>
      </c>
      <c r="E55" s="4">
        <v>78</v>
      </c>
      <c r="F55" s="4">
        <v>10019</v>
      </c>
      <c r="G55" s="4">
        <v>10097</v>
      </c>
      <c r="H55" s="5">
        <v>1.3220338983050848</v>
      </c>
      <c r="I55" s="5">
        <v>1.4424128995105097</v>
      </c>
      <c r="J55" s="5">
        <v>1.4413990007137758</v>
      </c>
      <c r="K55" s="5">
        <v>0.21276595744680851</v>
      </c>
      <c r="L55" s="5">
        <v>27.329514457174032</v>
      </c>
      <c r="M55" s="5">
        <v>27.542280414620841</v>
      </c>
    </row>
    <row r="56" spans="1:13" ht="12.75" customHeight="1" x14ac:dyDescent="0.2">
      <c r="A56" s="3" t="s">
        <v>211</v>
      </c>
      <c r="B56" s="4">
        <v>96</v>
      </c>
      <c r="C56" s="4">
        <v>5336</v>
      </c>
      <c r="D56" s="4">
        <v>5432</v>
      </c>
      <c r="E56" s="4">
        <v>180</v>
      </c>
      <c r="F56" s="4">
        <v>10586</v>
      </c>
      <c r="G56" s="4">
        <v>10766</v>
      </c>
      <c r="H56" s="5">
        <v>1.875</v>
      </c>
      <c r="I56" s="5">
        <v>1.9838830584707645</v>
      </c>
      <c r="J56" s="5">
        <v>1.981958762886598</v>
      </c>
      <c r="K56" s="5">
        <v>0.37151702786377711</v>
      </c>
      <c r="L56" s="5">
        <v>21.849329205366356</v>
      </c>
      <c r="M56" s="5">
        <v>22.220846233230134</v>
      </c>
    </row>
    <row r="57" spans="1:13" ht="12.75" customHeight="1" x14ac:dyDescent="0.2">
      <c r="A57" s="3" t="s">
        <v>212</v>
      </c>
      <c r="B57" s="4">
        <v>302</v>
      </c>
      <c r="C57" s="4">
        <v>12098</v>
      </c>
      <c r="D57" s="4">
        <v>12400</v>
      </c>
      <c r="E57" s="4">
        <v>646</v>
      </c>
      <c r="F57" s="4">
        <v>22920</v>
      </c>
      <c r="G57" s="4">
        <v>23566</v>
      </c>
      <c r="H57" s="5">
        <v>2.1390728476821192</v>
      </c>
      <c r="I57" s="5">
        <v>1.8945280211605224</v>
      </c>
      <c r="J57" s="5">
        <v>1.9004838709677419</v>
      </c>
      <c r="K57" s="5">
        <v>0.8221967672139493</v>
      </c>
      <c r="L57" s="5">
        <v>29.171439480717833</v>
      </c>
      <c r="M57" s="5">
        <v>29.993636247931782</v>
      </c>
    </row>
    <row r="58" spans="1:13" ht="12.75" customHeight="1" x14ac:dyDescent="0.2">
      <c r="A58" s="3" t="s">
        <v>213</v>
      </c>
      <c r="B58" s="4">
        <v>125</v>
      </c>
      <c r="C58" s="4">
        <v>6224</v>
      </c>
      <c r="D58" s="4">
        <v>6349</v>
      </c>
      <c r="E58" s="4">
        <v>262</v>
      </c>
      <c r="F58" s="4">
        <v>11314</v>
      </c>
      <c r="G58" s="4">
        <v>11576</v>
      </c>
      <c r="H58" s="5">
        <v>2.0960000000000001</v>
      </c>
      <c r="I58" s="5">
        <v>1.8178020565552699</v>
      </c>
      <c r="J58" s="5">
        <v>1.8232792565758387</v>
      </c>
      <c r="K58" s="5">
        <v>0.77767883644998514</v>
      </c>
      <c r="L58" s="5">
        <v>33.582665479370732</v>
      </c>
      <c r="M58" s="5">
        <v>34.360344315820718</v>
      </c>
    </row>
    <row r="59" spans="1:13" ht="12.75" customHeight="1" x14ac:dyDescent="0.2">
      <c r="A59" s="3" t="s">
        <v>214</v>
      </c>
      <c r="B59" s="4">
        <v>23</v>
      </c>
      <c r="C59" s="4">
        <v>1523</v>
      </c>
      <c r="D59" s="4">
        <v>1546</v>
      </c>
      <c r="E59" s="4">
        <v>25</v>
      </c>
      <c r="F59" s="4">
        <v>1738</v>
      </c>
      <c r="G59" s="4">
        <v>1763</v>
      </c>
      <c r="H59" s="5">
        <v>1.0869565217391304</v>
      </c>
      <c r="I59" s="5">
        <v>1.1411687458962574</v>
      </c>
      <c r="J59" s="5">
        <v>1.1403622250970247</v>
      </c>
      <c r="K59" s="5">
        <v>0.28058361391694725</v>
      </c>
      <c r="L59" s="5">
        <v>19.506172839506174</v>
      </c>
      <c r="M59" s="5">
        <v>19.78675645342312</v>
      </c>
    </row>
    <row r="60" spans="1:13" ht="12.75" customHeight="1" x14ac:dyDescent="0.2">
      <c r="A60" s="3" t="s">
        <v>215</v>
      </c>
      <c r="B60" s="4">
        <v>33</v>
      </c>
      <c r="C60" s="4">
        <v>7574</v>
      </c>
      <c r="D60" s="4">
        <v>7607</v>
      </c>
      <c r="E60" s="4">
        <v>50</v>
      </c>
      <c r="F60" s="4">
        <v>19550</v>
      </c>
      <c r="G60" s="4">
        <v>19600</v>
      </c>
      <c r="H60" s="5">
        <v>1.5151515151515151</v>
      </c>
      <c r="I60" s="5">
        <v>2.5811988381304465</v>
      </c>
      <c r="J60" s="5">
        <v>2.5765742079663467</v>
      </c>
      <c r="K60" s="5">
        <v>5.4896794027228808E-2</v>
      </c>
      <c r="L60" s="5">
        <v>21.464646464646464</v>
      </c>
      <c r="M60" s="5">
        <v>21.519543258673693</v>
      </c>
    </row>
    <row r="61" spans="1:13" ht="12.75" customHeight="1" x14ac:dyDescent="0.2">
      <c r="A61" s="3" t="s">
        <v>216</v>
      </c>
      <c r="B61" s="4">
        <v>1057</v>
      </c>
      <c r="C61" s="4">
        <v>13167</v>
      </c>
      <c r="D61" s="4">
        <v>14224</v>
      </c>
      <c r="E61" s="4">
        <v>1662</v>
      </c>
      <c r="F61" s="4">
        <v>22057</v>
      </c>
      <c r="G61" s="4">
        <v>23719</v>
      </c>
      <c r="H61" s="5">
        <v>1.5723746452223273</v>
      </c>
      <c r="I61" s="5">
        <v>1.6751727804359384</v>
      </c>
      <c r="J61" s="5">
        <v>1.6675337457817774</v>
      </c>
      <c r="K61" s="5">
        <v>1.3397823458282951</v>
      </c>
      <c r="L61" s="5">
        <v>17.7807335751713</v>
      </c>
      <c r="M61" s="5">
        <v>19.120515920999598</v>
      </c>
    </row>
    <row r="62" spans="1:13" ht="25.5" customHeight="1" x14ac:dyDescent="0.2">
      <c r="A62" s="3" t="s">
        <v>217</v>
      </c>
      <c r="B62" s="4">
        <v>649</v>
      </c>
      <c r="C62" s="4">
        <v>9396</v>
      </c>
      <c r="D62" s="4">
        <v>10045</v>
      </c>
      <c r="E62" s="4">
        <v>1105</v>
      </c>
      <c r="F62" s="4">
        <v>18035</v>
      </c>
      <c r="G62" s="4">
        <v>19140</v>
      </c>
      <c r="H62" s="5">
        <v>1.7026194144838214</v>
      </c>
      <c r="I62" s="5">
        <v>1.9194338016177097</v>
      </c>
      <c r="J62" s="5">
        <v>1.9054255848680937</v>
      </c>
      <c r="K62" s="5">
        <v>2.164120642381512</v>
      </c>
      <c r="L62" s="5">
        <v>35.321190755973362</v>
      </c>
      <c r="M62" s="5">
        <v>37.485311398354874</v>
      </c>
    </row>
    <row r="63" spans="1:13" ht="12.75" customHeight="1" x14ac:dyDescent="0.2">
      <c r="A63" s="3" t="s">
        <v>218</v>
      </c>
      <c r="B63" s="4">
        <v>77</v>
      </c>
      <c r="C63" s="4">
        <v>13124</v>
      </c>
      <c r="D63" s="4">
        <v>13201</v>
      </c>
      <c r="E63" s="4">
        <v>303</v>
      </c>
      <c r="F63" s="4">
        <v>25493</v>
      </c>
      <c r="G63" s="4">
        <v>25796</v>
      </c>
      <c r="H63" s="5">
        <v>3.9350649350649349</v>
      </c>
      <c r="I63" s="5">
        <v>1.9424718073758001</v>
      </c>
      <c r="J63" s="5">
        <v>1.9540943867888796</v>
      </c>
      <c r="K63" s="5">
        <v>0.27460576400217507</v>
      </c>
      <c r="L63" s="5">
        <v>23.10404205183977</v>
      </c>
      <c r="M63" s="5">
        <v>23.378647815841944</v>
      </c>
    </row>
    <row r="64" spans="1:13" ht="12.75" customHeight="1" x14ac:dyDescent="0.2">
      <c r="A64" s="3" t="s">
        <v>219</v>
      </c>
      <c r="B64" s="4">
        <v>1935</v>
      </c>
      <c r="C64" s="4">
        <v>9422</v>
      </c>
      <c r="D64" s="4">
        <v>11357</v>
      </c>
      <c r="E64" s="4">
        <v>4751</v>
      </c>
      <c r="F64" s="4">
        <v>15586</v>
      </c>
      <c r="G64" s="4">
        <v>20337</v>
      </c>
      <c r="H64" s="5">
        <v>2.4552971576227391</v>
      </c>
      <c r="I64" s="5">
        <v>1.6542135427722351</v>
      </c>
      <c r="J64" s="5">
        <v>1.7907017698335828</v>
      </c>
      <c r="K64" s="5">
        <v>5.337602516571172</v>
      </c>
      <c r="L64" s="5">
        <v>17.510392090776318</v>
      </c>
      <c r="M64" s="5">
        <v>22.847994607347488</v>
      </c>
    </row>
    <row r="65" spans="1:13" ht="12.75" customHeight="1" x14ac:dyDescent="0.2">
      <c r="A65" s="3" t="s">
        <v>220</v>
      </c>
      <c r="B65" s="4">
        <v>0</v>
      </c>
      <c r="C65" s="4">
        <v>195</v>
      </c>
      <c r="D65" s="4">
        <v>195</v>
      </c>
      <c r="E65" s="4">
        <v>0</v>
      </c>
      <c r="F65" s="4">
        <v>205</v>
      </c>
      <c r="G65" s="4">
        <v>205</v>
      </c>
      <c r="H65" s="5">
        <v>0</v>
      </c>
      <c r="I65" s="5">
        <v>1.0512820512820513</v>
      </c>
      <c r="J65" s="5">
        <v>1.0512820512820513</v>
      </c>
      <c r="K65" s="5">
        <v>0</v>
      </c>
      <c r="L65" s="5">
        <v>14.539007092198581</v>
      </c>
      <c r="M65" s="5">
        <v>14.539007092198581</v>
      </c>
    </row>
    <row r="66" spans="1:13" ht="25.5" customHeight="1" x14ac:dyDescent="0.2">
      <c r="A66" s="3" t="s">
        <v>221</v>
      </c>
      <c r="B66" s="4">
        <v>651</v>
      </c>
      <c r="C66" s="4">
        <v>45045</v>
      </c>
      <c r="D66" s="4">
        <v>45696</v>
      </c>
      <c r="E66" s="4">
        <v>1100</v>
      </c>
      <c r="F66" s="4">
        <v>81611</v>
      </c>
      <c r="G66" s="4">
        <v>82711</v>
      </c>
      <c r="H66" s="5">
        <v>1.6897081413210446</v>
      </c>
      <c r="I66" s="5">
        <v>1.8117660117660117</v>
      </c>
      <c r="J66" s="5">
        <v>1.8100271358543418</v>
      </c>
      <c r="K66" s="5">
        <v>0.94648081225262437</v>
      </c>
      <c r="L66" s="5">
        <v>70.221132335226301</v>
      </c>
      <c r="M66" s="5">
        <v>71.167613147478917</v>
      </c>
    </row>
    <row r="67" spans="1:13" ht="12.75" customHeight="1" x14ac:dyDescent="0.2">
      <c r="A67" s="3" t="s">
        <v>222</v>
      </c>
      <c r="B67" s="4">
        <v>51</v>
      </c>
      <c r="C67" s="4">
        <v>3417</v>
      </c>
      <c r="D67" s="4">
        <v>3468</v>
      </c>
      <c r="E67" s="4">
        <v>110</v>
      </c>
      <c r="F67" s="4">
        <v>4301</v>
      </c>
      <c r="G67" s="4">
        <v>4411</v>
      </c>
      <c r="H67" s="5">
        <v>2.1568627450980391</v>
      </c>
      <c r="I67" s="5">
        <v>1.2587064676616915</v>
      </c>
      <c r="J67" s="5">
        <v>1.2719146482122261</v>
      </c>
      <c r="K67" s="5">
        <v>0.68664169787765295</v>
      </c>
      <c r="L67" s="5">
        <v>26.847690387016229</v>
      </c>
      <c r="M67" s="5">
        <v>27.534332084893883</v>
      </c>
    </row>
    <row r="68" spans="1:13" ht="12.75" customHeight="1" x14ac:dyDescent="0.2">
      <c r="A68" s="3" t="s">
        <v>223</v>
      </c>
      <c r="B68" s="4">
        <v>17647</v>
      </c>
      <c r="C68" s="4">
        <v>18357</v>
      </c>
      <c r="D68" s="4">
        <v>36004</v>
      </c>
      <c r="E68" s="4">
        <v>33363</v>
      </c>
      <c r="F68" s="4">
        <v>34606</v>
      </c>
      <c r="G68" s="4">
        <v>67969</v>
      </c>
      <c r="H68" s="5">
        <v>1.8905763019210065</v>
      </c>
      <c r="I68" s="5">
        <v>1.8851664215285722</v>
      </c>
      <c r="J68" s="5">
        <v>1.8878180202199755</v>
      </c>
      <c r="K68" s="5">
        <v>27.520415738678544</v>
      </c>
      <c r="L68" s="5">
        <v>28.545739503423246</v>
      </c>
      <c r="M68" s="5">
        <v>56.066155242101793</v>
      </c>
    </row>
    <row r="69" spans="1:13" ht="12.75" customHeight="1" x14ac:dyDescent="0.2">
      <c r="A69" s="3" t="s">
        <v>224</v>
      </c>
      <c r="B69" s="4">
        <v>92</v>
      </c>
      <c r="C69" s="4">
        <v>7896</v>
      </c>
      <c r="D69" s="4">
        <v>7988</v>
      </c>
      <c r="E69" s="4">
        <v>168</v>
      </c>
      <c r="F69" s="4">
        <v>13861</v>
      </c>
      <c r="G69" s="4">
        <v>14029</v>
      </c>
      <c r="H69" s="5">
        <v>1.826086956521739</v>
      </c>
      <c r="I69" s="5">
        <v>1.7554457953394123</v>
      </c>
      <c r="J69" s="5">
        <v>1.7562593890836253</v>
      </c>
      <c r="K69" s="5">
        <v>0.29350104821802936</v>
      </c>
      <c r="L69" s="5">
        <v>24.215583508036339</v>
      </c>
      <c r="M69" s="5">
        <v>24.509084556254368</v>
      </c>
    </row>
    <row r="70" spans="1:13" ht="25.5" customHeight="1" x14ac:dyDescent="0.2">
      <c r="A70" s="3" t="s">
        <v>225</v>
      </c>
      <c r="B70" s="4">
        <v>125</v>
      </c>
      <c r="C70" s="4">
        <v>9362</v>
      </c>
      <c r="D70" s="4">
        <v>9487</v>
      </c>
      <c r="E70" s="4">
        <v>278</v>
      </c>
      <c r="F70" s="4">
        <v>16429</v>
      </c>
      <c r="G70" s="4">
        <v>16707</v>
      </c>
      <c r="H70" s="5">
        <v>2.2240000000000002</v>
      </c>
      <c r="I70" s="5">
        <v>1.7548600726340526</v>
      </c>
      <c r="J70" s="5">
        <v>1.7610414251080426</v>
      </c>
      <c r="K70" s="5">
        <v>0.59401709401709402</v>
      </c>
      <c r="L70" s="5">
        <v>35.104700854700852</v>
      </c>
      <c r="M70" s="5">
        <v>35.698717948717949</v>
      </c>
    </row>
    <row r="71" spans="1:13" ht="12.75" customHeight="1" x14ac:dyDescent="0.2">
      <c r="A71" s="3" t="s">
        <v>226</v>
      </c>
      <c r="B71" s="4">
        <v>114</v>
      </c>
      <c r="C71" s="4">
        <v>4429</v>
      </c>
      <c r="D71" s="4">
        <v>4543</v>
      </c>
      <c r="E71" s="4">
        <v>122</v>
      </c>
      <c r="F71" s="4">
        <v>7327</v>
      </c>
      <c r="G71" s="4">
        <v>7449</v>
      </c>
      <c r="H71" s="5">
        <v>1.0701754385964912</v>
      </c>
      <c r="I71" s="5">
        <v>1.6543237751185369</v>
      </c>
      <c r="J71" s="5">
        <v>1.6396654193264362</v>
      </c>
      <c r="K71" s="5">
        <v>0.55937643282897753</v>
      </c>
      <c r="L71" s="5">
        <v>33.594681338835393</v>
      </c>
      <c r="M71" s="5">
        <v>34.154057771664377</v>
      </c>
    </row>
    <row r="72" spans="1:13" ht="12.75" customHeight="1" x14ac:dyDescent="0.2">
      <c r="A72" s="3" t="s">
        <v>227</v>
      </c>
      <c r="B72" s="4">
        <v>11</v>
      </c>
      <c r="C72" s="4">
        <v>979</v>
      </c>
      <c r="D72" s="4">
        <v>990</v>
      </c>
      <c r="E72" s="4">
        <v>11</v>
      </c>
      <c r="F72" s="4">
        <v>1247</v>
      </c>
      <c r="G72" s="4">
        <v>1258</v>
      </c>
      <c r="H72" s="5">
        <v>1</v>
      </c>
      <c r="I72" s="5">
        <v>1.2737487231869253</v>
      </c>
      <c r="J72" s="5">
        <v>1.2707070707070707</v>
      </c>
      <c r="K72" s="5">
        <v>0.30054644808743169</v>
      </c>
      <c r="L72" s="5">
        <v>34.071038251366119</v>
      </c>
      <c r="M72" s="5">
        <v>34.37158469945355</v>
      </c>
    </row>
    <row r="73" spans="1:13" ht="12.75" customHeight="1" x14ac:dyDescent="0.2">
      <c r="A73" s="3" t="s">
        <v>228</v>
      </c>
      <c r="B73" s="4">
        <v>17</v>
      </c>
      <c r="C73" s="4">
        <v>888</v>
      </c>
      <c r="D73" s="4">
        <v>905</v>
      </c>
      <c r="E73" s="4">
        <v>32</v>
      </c>
      <c r="F73" s="4">
        <v>1249</v>
      </c>
      <c r="G73" s="4">
        <v>1281</v>
      </c>
      <c r="H73" s="5">
        <v>1.8823529411764706</v>
      </c>
      <c r="I73" s="5">
        <v>1.4065315315315314</v>
      </c>
      <c r="J73" s="5">
        <v>1.4154696132596685</v>
      </c>
      <c r="K73" s="5">
        <v>0.528052805280528</v>
      </c>
      <c r="L73" s="5">
        <v>20.61056105610561</v>
      </c>
      <c r="M73" s="5">
        <v>21.138613861386137</v>
      </c>
    </row>
    <row r="74" spans="1:13" ht="25.5" customHeight="1" x14ac:dyDescent="0.2">
      <c r="A74" s="3" t="s">
        <v>229</v>
      </c>
      <c r="B74" s="4">
        <v>45</v>
      </c>
      <c r="C74" s="4">
        <v>3603</v>
      </c>
      <c r="D74" s="4">
        <v>3648</v>
      </c>
      <c r="E74" s="4">
        <v>50</v>
      </c>
      <c r="F74" s="4">
        <v>3818</v>
      </c>
      <c r="G74" s="4">
        <v>3868</v>
      </c>
      <c r="H74" s="5">
        <v>1.1111111111111112</v>
      </c>
      <c r="I74" s="5">
        <v>1.0596724951429364</v>
      </c>
      <c r="J74" s="5">
        <v>1.0603070175438596</v>
      </c>
      <c r="K74" s="5">
        <v>0.34435261707988979</v>
      </c>
      <c r="L74" s="5">
        <v>26.294765840220386</v>
      </c>
      <c r="M74" s="5">
        <v>26.639118457300274</v>
      </c>
    </row>
    <row r="75" spans="1:13" ht="12.75" customHeight="1" x14ac:dyDescent="0.2">
      <c r="A75" s="3" t="s">
        <v>230</v>
      </c>
      <c r="B75" s="4">
        <v>127</v>
      </c>
      <c r="C75" s="4">
        <v>4617</v>
      </c>
      <c r="D75" s="4">
        <v>4744</v>
      </c>
      <c r="E75" s="4">
        <v>163</v>
      </c>
      <c r="F75" s="4">
        <v>7084</v>
      </c>
      <c r="G75" s="4">
        <v>7247</v>
      </c>
      <c r="H75" s="5">
        <v>1.2834645669291338</v>
      </c>
      <c r="I75" s="5">
        <v>1.5343296512887157</v>
      </c>
      <c r="J75" s="5">
        <v>1.5276138279932547</v>
      </c>
      <c r="K75" s="5">
        <v>0.78177458033573144</v>
      </c>
      <c r="L75" s="5">
        <v>33.97601918465228</v>
      </c>
      <c r="M75" s="5">
        <v>34.757793764988008</v>
      </c>
    </row>
    <row r="76" spans="1:13" ht="12.75" customHeight="1" x14ac:dyDescent="0.2">
      <c r="A76" s="3" t="s">
        <v>231</v>
      </c>
      <c r="B76" s="4">
        <v>56</v>
      </c>
      <c r="C76" s="4">
        <v>1520</v>
      </c>
      <c r="D76" s="4">
        <v>1576</v>
      </c>
      <c r="E76" s="4">
        <v>118</v>
      </c>
      <c r="F76" s="4">
        <v>6819</v>
      </c>
      <c r="G76" s="4">
        <v>6937</v>
      </c>
      <c r="H76" s="5">
        <v>2.1071428571428572</v>
      </c>
      <c r="I76" s="5">
        <v>4.4861842105263161</v>
      </c>
      <c r="J76" s="5">
        <v>4.4016497461928932</v>
      </c>
      <c r="K76" s="5">
        <v>0.66217732884399549</v>
      </c>
      <c r="L76" s="5">
        <v>38.265993265993266</v>
      </c>
      <c r="M76" s="5">
        <v>38.928170594837262</v>
      </c>
    </row>
    <row r="77" spans="1:13" ht="12.75" customHeight="1" x14ac:dyDescent="0.2">
      <c r="A77" s="3" t="s">
        <v>232</v>
      </c>
      <c r="B77" s="4">
        <v>82</v>
      </c>
      <c r="C77" s="4">
        <v>7960</v>
      </c>
      <c r="D77" s="4">
        <v>8042</v>
      </c>
      <c r="E77" s="4">
        <v>149</v>
      </c>
      <c r="F77" s="4">
        <v>15078</v>
      </c>
      <c r="G77" s="4">
        <v>15227</v>
      </c>
      <c r="H77" s="5">
        <v>1.8170731707317074</v>
      </c>
      <c r="I77" s="5">
        <v>1.8942211055276381</v>
      </c>
      <c r="J77" s="5">
        <v>1.8934344690375529</v>
      </c>
      <c r="K77" s="5">
        <v>0.15898420827998294</v>
      </c>
      <c r="L77" s="5">
        <v>16.088348271446861</v>
      </c>
      <c r="M77" s="5">
        <v>16.247332479726847</v>
      </c>
    </row>
    <row r="78" spans="1:13" ht="12.75" customHeight="1" x14ac:dyDescent="0.2">
      <c r="A78" s="3" t="s">
        <v>233</v>
      </c>
      <c r="B78" s="4">
        <v>72</v>
      </c>
      <c r="C78" s="4">
        <v>2271</v>
      </c>
      <c r="D78" s="4">
        <v>2343</v>
      </c>
      <c r="E78" s="4">
        <v>269</v>
      </c>
      <c r="F78" s="4">
        <v>4705</v>
      </c>
      <c r="G78" s="4">
        <v>4974</v>
      </c>
      <c r="H78" s="5">
        <v>3.7361111111111112</v>
      </c>
      <c r="I78" s="5">
        <v>2.0717745486569794</v>
      </c>
      <c r="J78" s="5">
        <v>2.1229193341869399</v>
      </c>
      <c r="K78" s="5">
        <v>1.4278131634819533</v>
      </c>
      <c r="L78" s="5">
        <v>24.973460721868364</v>
      </c>
      <c r="M78" s="5">
        <v>26.401273885350317</v>
      </c>
    </row>
    <row r="79" spans="1:13" ht="12.75" customHeight="1" x14ac:dyDescent="0.2">
      <c r="A79" s="3" t="s">
        <v>234</v>
      </c>
      <c r="B79" s="4">
        <v>2855</v>
      </c>
      <c r="C79" s="4">
        <v>3827</v>
      </c>
      <c r="D79" s="4">
        <v>6682</v>
      </c>
      <c r="E79" s="4">
        <v>3698</v>
      </c>
      <c r="F79" s="4">
        <v>4846</v>
      </c>
      <c r="G79" s="4">
        <v>8544</v>
      </c>
      <c r="H79" s="5">
        <v>1.2952714535901926</v>
      </c>
      <c r="I79" s="5">
        <v>1.2662660047034231</v>
      </c>
      <c r="J79" s="5">
        <v>1.2786590841065548</v>
      </c>
      <c r="K79" s="5">
        <v>15.623151668779045</v>
      </c>
      <c r="L79" s="5">
        <v>20.473172792564426</v>
      </c>
      <c r="M79" s="5">
        <v>36.096324461343471</v>
      </c>
    </row>
    <row r="80" spans="1:13" ht="12.75" customHeight="1" x14ac:dyDescent="0.2">
      <c r="A80" s="3" t="s">
        <v>235</v>
      </c>
      <c r="B80" s="4">
        <v>3173</v>
      </c>
      <c r="C80" s="4">
        <v>14432</v>
      </c>
      <c r="D80" s="4">
        <v>17605</v>
      </c>
      <c r="E80" s="4">
        <v>5952</v>
      </c>
      <c r="F80" s="4">
        <v>29368</v>
      </c>
      <c r="G80" s="4">
        <v>35320</v>
      </c>
      <c r="H80" s="5">
        <v>1.8758272927828554</v>
      </c>
      <c r="I80" s="5">
        <v>2.0349223946784925</v>
      </c>
      <c r="J80" s="5">
        <v>2.0062482249360976</v>
      </c>
      <c r="K80" s="5">
        <v>3.7455163299981122</v>
      </c>
      <c r="L80" s="5">
        <v>18.480901139009504</v>
      </c>
      <c r="M80" s="5">
        <v>22.226417469007615</v>
      </c>
    </row>
    <row r="81" spans="1:13" ht="12.75" customHeight="1" x14ac:dyDescent="0.2">
      <c r="A81" s="3" t="s">
        <v>236</v>
      </c>
      <c r="B81" s="4">
        <v>2841</v>
      </c>
      <c r="C81" s="4">
        <v>8064</v>
      </c>
      <c r="D81" s="4">
        <v>10905</v>
      </c>
      <c r="E81" s="4">
        <v>2984</v>
      </c>
      <c r="F81" s="4">
        <v>9892</v>
      </c>
      <c r="G81" s="4">
        <v>12876</v>
      </c>
      <c r="H81" s="5">
        <v>1.0503343892995425</v>
      </c>
      <c r="I81" s="5">
        <v>1.2266865079365079</v>
      </c>
      <c r="J81" s="5">
        <v>1.1807427785419533</v>
      </c>
      <c r="K81" s="5">
        <v>4.6006783842121495</v>
      </c>
      <c r="L81" s="5">
        <v>15.251310514955287</v>
      </c>
      <c r="M81" s="5">
        <v>19.851988899167438</v>
      </c>
    </row>
    <row r="82" spans="1:13" ht="12.75" customHeight="1" x14ac:dyDescent="0.2">
      <c r="A82" s="3" t="s">
        <v>237</v>
      </c>
      <c r="B82" s="4">
        <v>246</v>
      </c>
      <c r="C82" s="4">
        <v>1718</v>
      </c>
      <c r="D82" s="4">
        <v>1964</v>
      </c>
      <c r="E82" s="4">
        <v>501</v>
      </c>
      <c r="F82" s="4">
        <v>4600</v>
      </c>
      <c r="G82" s="4">
        <v>5101</v>
      </c>
      <c r="H82" s="5">
        <v>2.0365853658536586</v>
      </c>
      <c r="I82" s="5">
        <v>2.6775320139697323</v>
      </c>
      <c r="J82" s="5">
        <v>2.5972505091649696</v>
      </c>
      <c r="K82" s="5">
        <v>3.7443946188340806</v>
      </c>
      <c r="L82" s="5">
        <v>34.379671150971596</v>
      </c>
      <c r="M82" s="5">
        <v>38.124065769805682</v>
      </c>
    </row>
    <row r="83" spans="1:13" ht="25.5" customHeight="1" x14ac:dyDescent="0.2">
      <c r="A83" s="3" t="s">
        <v>238</v>
      </c>
      <c r="B83" s="4">
        <v>16</v>
      </c>
      <c r="C83" s="4">
        <v>4898</v>
      </c>
      <c r="D83" s="4">
        <v>4914</v>
      </c>
      <c r="E83" s="4">
        <v>26</v>
      </c>
      <c r="F83" s="4">
        <v>6328</v>
      </c>
      <c r="G83" s="4">
        <v>6354</v>
      </c>
      <c r="H83" s="5">
        <v>1.625</v>
      </c>
      <c r="I83" s="5">
        <v>1.291955900367497</v>
      </c>
      <c r="J83" s="5">
        <v>1.2930402930402931</v>
      </c>
      <c r="K83" s="5">
        <v>0.17579445571331981</v>
      </c>
      <c r="L83" s="5">
        <v>42.785665990534142</v>
      </c>
      <c r="M83" s="5">
        <v>42.961460446247465</v>
      </c>
    </row>
    <row r="84" spans="1:13" ht="12.75" customHeight="1" x14ac:dyDescent="0.2">
      <c r="A84" s="3" t="s">
        <v>239</v>
      </c>
      <c r="B84" s="4">
        <v>322</v>
      </c>
      <c r="C84" s="4">
        <v>9836</v>
      </c>
      <c r="D84" s="4">
        <v>10158</v>
      </c>
      <c r="E84" s="4">
        <v>840</v>
      </c>
      <c r="F84" s="4">
        <v>18110</v>
      </c>
      <c r="G84" s="4">
        <v>18950</v>
      </c>
      <c r="H84" s="5">
        <v>2.6086956521739131</v>
      </c>
      <c r="I84" s="5">
        <v>1.8411956079707199</v>
      </c>
      <c r="J84" s="5">
        <v>1.8655247095885017</v>
      </c>
      <c r="K84" s="5">
        <v>1.1336032388663968</v>
      </c>
      <c r="L84" s="5">
        <v>24.439946018893387</v>
      </c>
      <c r="M84" s="5">
        <v>25.573549257759783</v>
      </c>
    </row>
    <row r="85" spans="1:13" ht="12.75" customHeight="1" x14ac:dyDescent="0.2">
      <c r="A85" s="3" t="s">
        <v>24</v>
      </c>
      <c r="B85" s="4">
        <v>385682</v>
      </c>
      <c r="C85" s="4">
        <v>1166836</v>
      </c>
      <c r="D85" s="4">
        <v>1552518</v>
      </c>
      <c r="E85" s="4">
        <v>875111</v>
      </c>
      <c r="F85" s="4">
        <v>2149593</v>
      </c>
      <c r="G85" s="4">
        <v>3024704</v>
      </c>
      <c r="H85" s="5">
        <v>2.2689962196835736</v>
      </c>
      <c r="I85" s="5">
        <v>1.8422408976068616</v>
      </c>
      <c r="J85" s="5">
        <v>1.9482569606278317</v>
      </c>
      <c r="K85" s="5">
        <v>9.8608500664818699</v>
      </c>
      <c r="L85" s="5">
        <v>24.221857886552634</v>
      </c>
      <c r="M85" s="5">
        <v>34.0827079530345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K9" sqref="K9"/>
    </sheetView>
  </sheetViews>
  <sheetFormatPr defaultColWidth="9.140625" defaultRowHeight="12.75" x14ac:dyDescent="0.2"/>
  <cols>
    <col min="1" max="1" width="14" customWidth="1"/>
    <col min="2" max="13" width="12.140625" customWidth="1"/>
  </cols>
  <sheetData>
    <row r="1" spans="1:13" ht="30" customHeight="1" x14ac:dyDescent="0.2">
      <c r="A1" s="9" t="s">
        <v>240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26</v>
      </c>
      <c r="B2" s="10" t="s">
        <v>2</v>
      </c>
      <c r="C2" s="10"/>
      <c r="D2" s="10"/>
      <c r="E2" s="10" t="s">
        <v>3</v>
      </c>
      <c r="F2" s="10"/>
      <c r="G2" s="10"/>
      <c r="H2" s="10" t="s">
        <v>20</v>
      </c>
      <c r="I2" s="10"/>
      <c r="J2" s="10"/>
      <c r="K2" s="10" t="s">
        <v>21</v>
      </c>
      <c r="L2" s="10"/>
      <c r="M2" s="10"/>
    </row>
    <row r="3" spans="1:13" ht="25.5" customHeight="1" x14ac:dyDescent="0.2">
      <c r="A3" s="1" t="s">
        <v>27</v>
      </c>
      <c r="B3" s="1" t="s">
        <v>22</v>
      </c>
      <c r="C3" s="1" t="s">
        <v>23</v>
      </c>
      <c r="D3" s="1" t="s">
        <v>24</v>
      </c>
      <c r="E3" s="1" t="s">
        <v>22</v>
      </c>
      <c r="F3" s="1" t="s">
        <v>23</v>
      </c>
      <c r="G3" s="1" t="s">
        <v>24</v>
      </c>
      <c r="H3" s="1" t="s">
        <v>22</v>
      </c>
      <c r="I3" s="1" t="s">
        <v>23</v>
      </c>
      <c r="J3" s="1" t="s">
        <v>24</v>
      </c>
      <c r="K3" s="1" t="s">
        <v>22</v>
      </c>
      <c r="L3" s="1" t="s">
        <v>23</v>
      </c>
      <c r="M3" s="1" t="s">
        <v>24</v>
      </c>
    </row>
    <row r="4" spans="1:13" ht="25.5" customHeight="1" x14ac:dyDescent="0.2">
      <c r="A4" s="3" t="s">
        <v>28</v>
      </c>
      <c r="B4" s="4">
        <v>1396</v>
      </c>
      <c r="C4" s="4">
        <v>23183</v>
      </c>
      <c r="D4" s="4">
        <v>24579</v>
      </c>
      <c r="E4" s="4">
        <v>2746</v>
      </c>
      <c r="F4" s="4">
        <v>46547</v>
      </c>
      <c r="G4" s="4">
        <v>49293</v>
      </c>
      <c r="H4" s="5">
        <v>1.9670487106017192</v>
      </c>
      <c r="I4" s="5">
        <v>2.0078074451106414</v>
      </c>
      <c r="J4" s="5">
        <v>2.005492493592091</v>
      </c>
      <c r="K4" s="5">
        <v>2.424081920903955</v>
      </c>
      <c r="L4" s="5">
        <v>41.090218926553675</v>
      </c>
      <c r="M4" s="5">
        <v>43.514300847457626</v>
      </c>
    </row>
    <row r="5" spans="1:13" ht="63.75" customHeight="1" x14ac:dyDescent="0.2">
      <c r="A5" s="3" t="s">
        <v>29</v>
      </c>
      <c r="B5" s="4">
        <v>1323</v>
      </c>
      <c r="C5" s="4">
        <v>20411</v>
      </c>
      <c r="D5" s="4">
        <v>21734</v>
      </c>
      <c r="E5" s="4">
        <v>2550</v>
      </c>
      <c r="F5" s="4">
        <v>37563</v>
      </c>
      <c r="G5" s="4">
        <v>40113</v>
      </c>
      <c r="H5" s="5">
        <v>1.9274376417233561</v>
      </c>
      <c r="I5" s="5">
        <v>1.840331193964039</v>
      </c>
      <c r="J5" s="5">
        <v>1.8456335695224073</v>
      </c>
      <c r="K5" s="5">
        <v>2.8716216216216215</v>
      </c>
      <c r="L5" s="5">
        <v>42.300675675675677</v>
      </c>
      <c r="M5" s="5">
        <v>45.172297297297298</v>
      </c>
    </row>
    <row r="6" spans="1:13" ht="63.75" customHeight="1" x14ac:dyDescent="0.2">
      <c r="A6" s="3" t="s">
        <v>31</v>
      </c>
      <c r="B6" s="4">
        <v>22</v>
      </c>
      <c r="C6" s="4">
        <v>337</v>
      </c>
      <c r="D6" s="4">
        <v>359</v>
      </c>
      <c r="E6" s="4">
        <v>50</v>
      </c>
      <c r="F6" s="4">
        <v>666</v>
      </c>
      <c r="G6" s="4">
        <v>716</v>
      </c>
      <c r="H6" s="5">
        <v>2.2727272727272729</v>
      </c>
      <c r="I6" s="5">
        <v>1.9762611275964392</v>
      </c>
      <c r="J6" s="5">
        <v>1.9944289693593316</v>
      </c>
      <c r="K6" s="5">
        <v>2.1367521367521367</v>
      </c>
      <c r="L6" s="5">
        <v>28.46153846153846</v>
      </c>
      <c r="M6" s="5">
        <v>30.5982905982906</v>
      </c>
    </row>
    <row r="7" spans="1:13" ht="76.5" customHeight="1" x14ac:dyDescent="0.2">
      <c r="A7" s="3" t="s">
        <v>32</v>
      </c>
      <c r="B7" s="4">
        <v>4</v>
      </c>
      <c r="C7" s="4">
        <v>630</v>
      </c>
      <c r="D7" s="4">
        <v>634</v>
      </c>
      <c r="E7" s="4">
        <v>6</v>
      </c>
      <c r="F7" s="4">
        <v>4321</v>
      </c>
      <c r="G7" s="4">
        <v>4327</v>
      </c>
      <c r="H7" s="5">
        <v>1.5</v>
      </c>
      <c r="I7" s="5">
        <v>6.8587301587301583</v>
      </c>
      <c r="J7" s="5">
        <v>6.8249211356466875</v>
      </c>
      <c r="K7" s="5">
        <v>0.05</v>
      </c>
      <c r="L7" s="5">
        <v>36.008333333333333</v>
      </c>
      <c r="M7" s="5">
        <v>36.05833333333333</v>
      </c>
    </row>
    <row r="8" spans="1:13" ht="76.5" customHeight="1" x14ac:dyDescent="0.2">
      <c r="A8" s="3" t="s">
        <v>34</v>
      </c>
      <c r="B8" s="4">
        <v>0</v>
      </c>
      <c r="C8" s="4">
        <v>148</v>
      </c>
      <c r="D8" s="4">
        <v>148</v>
      </c>
      <c r="E8" s="4">
        <v>0</v>
      </c>
      <c r="F8" s="4">
        <v>392</v>
      </c>
      <c r="G8" s="4">
        <v>392</v>
      </c>
      <c r="H8" s="5">
        <v>0</v>
      </c>
      <c r="I8" s="5">
        <v>2.6486486486486487</v>
      </c>
      <c r="J8" s="5">
        <v>2.6486486486486487</v>
      </c>
      <c r="K8" s="5">
        <v>0</v>
      </c>
      <c r="L8" s="5">
        <v>29.037037037037038</v>
      </c>
      <c r="M8" s="5">
        <v>29.037037037037038</v>
      </c>
    </row>
    <row r="9" spans="1:13" ht="89.25" customHeight="1" x14ac:dyDescent="0.2">
      <c r="A9" s="3" t="s">
        <v>35</v>
      </c>
      <c r="B9" s="4">
        <v>47</v>
      </c>
      <c r="C9" s="4">
        <v>1657</v>
      </c>
      <c r="D9" s="4">
        <v>1704</v>
      </c>
      <c r="E9" s="4">
        <v>140</v>
      </c>
      <c r="F9" s="4">
        <v>3605</v>
      </c>
      <c r="G9" s="4">
        <v>3745</v>
      </c>
      <c r="H9" s="5">
        <v>2.978723404255319</v>
      </c>
      <c r="I9" s="5">
        <v>2.1756185878092937</v>
      </c>
      <c r="J9" s="5">
        <v>2.197769953051643</v>
      </c>
      <c r="K9" s="5">
        <v>1.5927189988623436</v>
      </c>
      <c r="L9" s="5">
        <v>41.012514220705349</v>
      </c>
      <c r="M9" s="5">
        <v>42.605233219567694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2021-11-10T12:29:34Z</dcterms:created>
  <dcterms:modified xsi:type="dcterms:W3CDTF">2021-11-26T11:27:53Z</dcterms:modified>
  <cp:category/>
  <cp:contentStatus/>
</cp:coreProperties>
</file>