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belediye 2019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<sst xmlns="http://schemas.openxmlformats.org/spreadsheetml/2006/main" count="593" uniqueCount="251">
  <si>
    <t>NUMBER OF ARRIVALS AND NIGHTS SPENT IN MUNICIPALITY LICENCED ACCOMMODATION ESTABLISHMENTS(2019 JULY)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</si>
  <si>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</si>
  <si>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</si>
  <si>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</si>
  <si>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</si>
  <si>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</si>
  <si>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</si>
  <si>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</si>
  <si>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</si>
  <si>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</si>
  <si>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</si>
  <si>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</si>
  <si>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</si>
  <si>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</si>
  <si>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MUNICIPALITY LICENCED ACCOMMODATION ESTABLISHMENTS BY MONTHS(2019 OCAK-JULY)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</si>
  <si>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</si>
  <si>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</si>
  <si>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</si>
  <si>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</si>
  <si>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</si>
  <si>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</si>
  <si>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</si>
  <si>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</si>
  <si>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DISTRIBUTION OF NUMBER OF ARRIVALS, NIGHTS SPENT AND OCCUPANCY RATES IN MUNICIPALITY LICENCED ACCOMMODATION ESTABLISHMENTS BY MONTHS(2019 OCAK-JULY)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</si>
  <si>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</si>
  <si>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</si>
  <si>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</si>
  <si>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</si>
  <si>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</si>
  <si>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CLASSES(2019 JULY)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</si>
  <si>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</si>
  <si>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</si>
  <si>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</si>
  <si>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</si>
  <si>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</si>
  <si>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</si>
  <si>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</si>
  <si>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</si>
  <si>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</si>
  <si>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</si>
  <si>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RESIDENCE(2019 JULY)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</si>
  <si>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</si>
  <si>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</si>
  <si>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</si>
  <si>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</si>
  <si>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</si>
  <si>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</si>
  <si>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</si>
  <si>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</si>
  <si>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</si>
  <si>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</si>
  <si>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</si>
  <si>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</si>
  <si>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</si>
  <si>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</si>
  <si>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</si>
  <si>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</si>
  <si>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</si>
  <si>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</si>
  <si>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</si>
  <si>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</si>
  <si>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</si>
  <si>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</si>
  <si>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</si>
  <si>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</si>
  <si>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</si>
  <si>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</si>
  <si>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</si>
  <si>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</si>
  <si>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</si>
  <si>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</si>
  <si>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</si>
  <si>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</si>
  <si>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</si>
  <si>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</si>
  <si>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</si>
  <si>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</si>
  <si>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</si>
  <si>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</si>
  <si>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</si>
  <si>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</si>
  <si>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</si>
  <si>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</si>
  <si>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</si>
  <si>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</si>
  <si>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</si>
  <si>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</si>
  <si>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</si>
  <si>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</si>
  <si>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</si>
  <si>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</si>
  <si>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</si>
  <si>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</si>
  <si>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</si>
  <si>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</si>
  <si>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</si>
  <si>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</si>
  <si>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</si>
  <si>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</si>
  <si>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</si>
  <si>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</si>
  <si>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</si>
  <si>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</si>
  <si>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</si>
  <si>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</si>
  <si>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</si>
  <si>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</si>
  <si>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</si>
  <si>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</si>
  <si>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</si>
  <si>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</si>
  <si>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</si>
  <si>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</si>
  <si>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</si>
  <si>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</si>
  <si>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</si>
  <si>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</si>
  <si>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</si>
  <si>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</si>
  <si>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</si>
  <si>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</si>
  <si>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</si>
  <si>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</si>
  <si>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</si>
  <si>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</si>
  <si>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</si>
  <si>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</si>
  <si>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</si>
  <si>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</si>
  <si>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</si>
  <si>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</si>
  <si>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</si>
  <si>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</si>
  <si>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</si>
  <si>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</si>
  <si>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</si>
  <si>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</si>
  <si>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</si>
  <si>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</si>
  <si>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</si>
  <si>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</si>
  <si>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</si>
  <si>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</si>
  <si>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</si>
  <si>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</si>
  <si>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</si>
  <si>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</si>
  <si>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</si>
  <si>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</si>
  <si>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</si>
  <si>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</si>
  <si>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</si>
  <si>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</si>
  <si>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</si>
  <si>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</si>
  <si>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</si>
  <si>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</si>
  <si>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</si>
  <si>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</si>
  <si>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RESIDENCE(2019 OCAK - JULY)</t>
  </si>
  <si>
    <t>OTHER OTHER OECD COUNTRIES</t>
  </si>
  <si>
    <t>DISTRIBUTION OF NUMBER OF ARRIVALS, NIGHTS SPENT AND OCCUPANCY RATES IN MUNICIPALITY LICENCED ACCOMMODATION ESTABLISHMENTS BY PROVINCES(2019 JULY)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</si>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</sst>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ESTABLISHMENTS(2019 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2765501</c:v>
                </c:pt>
                <c:pt idx="1">
                  <c:v>2573445</c:v>
                </c:pt>
                <c:pt idx="2">
                  <c:v>2633830</c:v>
                </c:pt>
                <c:pt idx="3">
                  <c:v>2247916</c:v>
                </c:pt>
                <c:pt idx="4">
                  <c:v>3025847</c:v>
                </c:pt>
                <c:pt idx="5">
                  <c:v>2515296</c:v>
                </c:pt>
                <c:pt idx="6">
                  <c:v>2475905</c:v>
                </c:pt>
                <c:pt idx="7">
                  <c:v>2311504</c:v>
                </c:pt>
                <c:pt idx="8">
                  <c:v>2904028</c:v>
                </c:pt>
                <c:pt idx="9">
                  <c:v>3073499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C-475F-A6C6-ED1F2C584B68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7006168</c:v>
                </c:pt>
                <c:pt idx="1">
                  <c:v>6121794</c:v>
                </c:pt>
                <c:pt idx="2">
                  <c:v>6636754</c:v>
                </c:pt>
                <c:pt idx="3">
                  <c:v>5495162</c:v>
                </c:pt>
                <c:pt idx="4">
                  <c:v>6566446</c:v>
                </c:pt>
                <c:pt idx="5">
                  <c:v>4936994</c:v>
                </c:pt>
                <c:pt idx="6">
                  <c:v>4822852</c:v>
                </c:pt>
                <c:pt idx="7">
                  <c:v>4994703</c:v>
                </c:pt>
                <c:pt idx="8">
                  <c:v>6517690</c:v>
                </c:pt>
                <c:pt idx="9">
                  <c:v>6866550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DC-475F-A6C6-ED1F2C584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4805102"/>
        <c:axId val="2055820194"/>
      </c:lineChart>
      <c:catAx>
        <c:axId val="142480510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55820194"/>
        <c:crosses val="autoZero"/>
        <c:auto val="0"/>
        <c:lblAlgn val="ctr"/>
        <c:lblOffset val="100"/>
        <c:noMultiLvlLbl val="0"/>
      </c:catAx>
      <c:valAx>
        <c:axId val="205582019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2480510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MONTHS(2019 OCAK-JULY)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1363187</c:v>
                </c:pt>
                <c:pt idx="1">
                  <c:v>2649437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7-4872-99DA-DCBBAE16E2C5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1273727</c:v>
                </c:pt>
                <c:pt idx="1">
                  <c:v>2462023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7-4872-99DA-DCBBAE16E2C5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1552518</c:v>
                </c:pt>
                <c:pt idx="1">
                  <c:v>3024704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67-4872-99DA-DCBBAE16E2C5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1898202</c:v>
                </c:pt>
                <c:pt idx="1">
                  <c:v>3772615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67-4872-99DA-DCBBAE16E2C5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1826154</c:v>
                </c:pt>
                <c:pt idx="1">
                  <c:v>4117532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67-4872-99DA-DCBBAE16E2C5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2537491</c:v>
                </c:pt>
                <c:pt idx="1">
                  <c:v>5513568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67-4872-99DA-DCBBAE16E2C5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3073499</c:v>
                </c:pt>
                <c:pt idx="1">
                  <c:v>6866550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67-4872-99DA-DCBBAE16E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7259816"/>
        <c:axId val="1146341706"/>
      </c:barChart>
      <c:catAx>
        <c:axId val="1807259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6341706"/>
        <c:crosses val="autoZero"/>
        <c:auto val="0"/>
        <c:lblAlgn val="ctr"/>
        <c:lblOffset val="100"/>
        <c:noMultiLvlLbl val="0"/>
      </c:catAx>
      <c:valAx>
        <c:axId val="114634170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807259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250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159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248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249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9 JULY)"/>
    <hyperlink ref="B3:C16" location="'Arrival-Nights Spent Month'!A1" display="DISTRIBUTION OF NUMBER OF ARRIVALS AND NIGHTS SPENT IN MUNICIPALITY LICENCED ACCOMMODATION ESTABLISHMENTS BY MONTHS(2019 OCAK-JULY)"/>
    <hyperlink ref="B4:C17" location="'Month'!A1" display="DISTRIBUTION OF NUMBER OF ARRIVALS, NIGHTS SPENT AND OCCUPANCY RATES IN MUNICIPALITY LICENCED ACCOMMODATION ESTABLISHMENTS BY MONTHS(2019 OCAK-JULY)"/>
    <hyperlink ref="B5:C18" location="'Type-Class'!A1" display="DISTRIBUTION OF NUMBER OF ARRIVALS, NIGHTS SPENT AND OCCUPANCY RATES IN MUNICIPALITY LICENCED ACCOMMODATION ESTABLISHMENTS BY ESTABLISHMENT TYPES AND CLASSES(2019 JULY)"/>
    <hyperlink ref="B6:C19" location="'Country Groups'!A1" display="DISTRIBUTION OF NUMBER OF ARRIVALS, NIGHTS SPENT AND OCCUPANCY RATES IN MUNICIPALITY LICENCED ACCOMMODATION ESTABLISHMENTS BY COUNTRY OF RESIDENCE(2019 JULY)"/>
    <hyperlink ref="B7:C20" location="'Country Groups Cumulative'!A1" display="DISTRIBUTION OF NUMBER OF ARRIVALS, NIGHTS SPENT AND OCCUPANCY RATES IN MUNICIPALITY LICENCED ACCOMMODATION ESTABLISHMENTS BY COUNTRY OF RESIDENCE(2019 OCAK - JULY)"/>
    <hyperlink ref="B8:C21" location="'Province'!A1" display="DISTRIBUTION OF NUMBER OF ARRIVALS, NIGHTS SPENT AND OCCUPANCY RATES IN MUNICIPALITY LICENCED ACCOMMODATION ESTABLISHMENTS BY PROVINCES(2019 JUL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0.7109375" customWidth="1"/>
    <col min="2" max="13" width="9.140625" customWidth="1"/>
  </cols>
  <sheetData>
    <row r="1" spans="1:13" ht="30" customHeight="1" x14ac:dyDescent="0.2">
      <c r="A1" s="9" t="s">
        <v>245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30</v>
      </c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" t="s">
        <v>31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5.5" customHeight="1" x14ac:dyDescent="0.2">
      <c r="A4" s="3" t="s">
        <v>32</v>
      </c>
      <c r="B4" s="4">
        <v>428898</v>
      </c>
      <c r="C4" s="4">
        <v>174535</v>
      </c>
      <c r="D4" s="4">
        <v>603433</v>
      </c>
      <c r="E4" s="4">
        <v>1439831</v>
      </c>
      <c r="F4" s="4">
        <v>432185</v>
      </c>
      <c r="G4" s="4">
        <v>1872016</v>
      </c>
      <c r="H4" s="5">
        <v>3.3570475963982114</v>
      </c>
      <c r="I4" s="5">
        <v>2.4762082103876013</v>
      </c>
      <c r="J4" s="5">
        <v>3.1022764747701901</v>
      </c>
      <c r="K4" s="5">
        <v>66.501824396101796</v>
      </c>
      <c r="L4" s="5">
        <v>19.96143365202531</v>
      </c>
      <c r="M4" s="5">
        <v>86.463258048127102</v>
      </c>
    </row>
    <row r="5" spans="1:13" ht="63.75" customHeight="1" x14ac:dyDescent="0.2">
      <c r="A5" s="3" t="s">
        <v>33</v>
      </c>
      <c r="B5" s="4">
        <v>386643</v>
      </c>
      <c r="C5" s="4">
        <v>107438</v>
      </c>
      <c r="D5" s="4">
        <v>494081</v>
      </c>
      <c r="E5" s="4">
        <v>1330305</v>
      </c>
      <c r="F5" s="4">
        <v>271610</v>
      </c>
      <c r="G5" s="4">
        <v>1601915</v>
      </c>
      <c r="H5" s="5">
        <v>3.4406545573048004</v>
      </c>
      <c r="I5" s="5">
        <v>2.5280626966250304</v>
      </c>
      <c r="J5" s="5">
        <v>3.242211297337886</v>
      </c>
      <c r="K5" s="5">
        <v>75.133005760759062</v>
      </c>
      <c r="L5" s="5">
        <v>15.339997740878799</v>
      </c>
      <c r="M5" s="5">
        <v>90.473003501637862</v>
      </c>
    </row>
    <row r="6" spans="1:13" ht="63.75" customHeight="1" x14ac:dyDescent="0.2">
      <c r="A6" s="3" t="s">
        <v>34</v>
      </c>
      <c r="B6" s="4">
        <v>1747</v>
      </c>
      <c r="C6" s="4">
        <v>1419</v>
      </c>
      <c r="D6" s="4">
        <v>3166</v>
      </c>
      <c r="E6" s="4">
        <v>5728</v>
      </c>
      <c r="F6" s="4">
        <v>3441</v>
      </c>
      <c r="G6" s="4">
        <v>9169</v>
      </c>
      <c r="H6" s="5">
        <v>3.2787635947338294</v>
      </c>
      <c r="I6" s="5">
        <v>2.4249471458773786</v>
      </c>
      <c r="J6" s="5">
        <v>2.8960833859759951</v>
      </c>
      <c r="K6" s="5">
        <v>39.860821155184411</v>
      </c>
      <c r="L6" s="5">
        <v>23.945720250521919</v>
      </c>
      <c r="M6" s="5">
        <v>63.806541405706334</v>
      </c>
    </row>
    <row r="7" spans="1:13" ht="63.75" customHeight="1" x14ac:dyDescent="0.2">
      <c r="A7" s="3" t="s">
        <v>35</v>
      </c>
      <c r="B7" s="4">
        <v>23779</v>
      </c>
      <c r="C7" s="4">
        <v>38958</v>
      </c>
      <c r="D7" s="4">
        <v>62737</v>
      </c>
      <c r="E7" s="4">
        <v>52293</v>
      </c>
      <c r="F7" s="4">
        <v>79806</v>
      </c>
      <c r="G7" s="4">
        <v>132099</v>
      </c>
      <c r="H7" s="5">
        <v>2.1991252786071742</v>
      </c>
      <c r="I7" s="5">
        <v>2.0485137840751579</v>
      </c>
      <c r="J7" s="5">
        <v>2.1055995664440443</v>
      </c>
      <c r="K7" s="5">
        <v>21.172112231264425</v>
      </c>
      <c r="L7" s="5">
        <v>32.311429612534923</v>
      </c>
      <c r="M7" s="5">
        <v>53.483541843799344</v>
      </c>
    </row>
    <row r="8" spans="1:13" ht="76.5" customHeight="1" x14ac:dyDescent="0.2">
      <c r="A8" s="3" t="s">
        <v>36</v>
      </c>
      <c r="B8" s="4">
        <v>15809</v>
      </c>
      <c r="C8" s="4">
        <v>1449</v>
      </c>
      <c r="D8" s="4">
        <v>17258</v>
      </c>
      <c r="E8" s="4">
        <v>49597</v>
      </c>
      <c r="F8" s="4">
        <v>4553</v>
      </c>
      <c r="G8" s="4">
        <v>54150</v>
      </c>
      <c r="H8" s="5">
        <v>3.137263584034411</v>
      </c>
      <c r="I8" s="5">
        <v>3.1421670117322291</v>
      </c>
      <c r="J8" s="5">
        <v>3.1376752810290878</v>
      </c>
      <c r="K8" s="5">
        <v>89.947406601378304</v>
      </c>
      <c r="L8" s="5">
        <v>8.2571635836053687</v>
      </c>
      <c r="M8" s="5">
        <v>98.20457018498368</v>
      </c>
    </row>
    <row r="9" spans="1:13" ht="63.75" customHeight="1" x14ac:dyDescent="0.2">
      <c r="A9" s="3" t="s">
        <v>37</v>
      </c>
      <c r="B9" s="4">
        <v>115</v>
      </c>
      <c r="C9" s="4">
        <v>356</v>
      </c>
      <c r="D9" s="4">
        <v>471</v>
      </c>
      <c r="E9" s="4">
        <v>198</v>
      </c>
      <c r="F9" s="4">
        <v>597</v>
      </c>
      <c r="G9" s="4">
        <v>795</v>
      </c>
      <c r="H9" s="5">
        <v>1.7217391304347827</v>
      </c>
      <c r="I9" s="5">
        <v>1.6769662921348314</v>
      </c>
      <c r="J9" s="5">
        <v>1.6878980891719746</v>
      </c>
      <c r="K9" s="5">
        <v>15</v>
      </c>
      <c r="L9" s="5">
        <v>45.227272727272727</v>
      </c>
      <c r="M9" s="5">
        <v>60.227272727272727</v>
      </c>
    </row>
    <row r="10" spans="1:13" ht="89.25" customHeight="1" x14ac:dyDescent="0.2">
      <c r="A10" s="3" t="s">
        <v>39</v>
      </c>
      <c r="B10" s="4">
        <v>805</v>
      </c>
      <c r="C10" s="4">
        <v>24915</v>
      </c>
      <c r="D10" s="4">
        <v>25720</v>
      </c>
      <c r="E10" s="4">
        <v>1710</v>
      </c>
      <c r="F10" s="4">
        <v>72178</v>
      </c>
      <c r="G10" s="4">
        <v>73888</v>
      </c>
      <c r="H10" s="5">
        <v>2.1242236024844718</v>
      </c>
      <c r="I10" s="5">
        <v>2.896969696969697</v>
      </c>
      <c r="J10" s="5">
        <v>2.8727838258164851</v>
      </c>
      <c r="K10" s="5">
        <v>2.2300469483568075</v>
      </c>
      <c r="L10" s="5">
        <v>94.128847157016168</v>
      </c>
      <c r="M10" s="5">
        <v>96.358894105372983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N9" sqref="N9"/>
    </sheetView>
  </sheetViews>
  <sheetFormatPr defaultColWidth="9.140625" defaultRowHeight="12.75" x14ac:dyDescent="0.2"/>
  <cols>
    <col min="1" max="1" width="14.42578125" customWidth="1"/>
    <col min="2" max="13" width="10.140625" customWidth="1"/>
  </cols>
  <sheetData>
    <row r="1" spans="1:13" ht="30" customHeight="1" x14ac:dyDescent="0.2">
      <c r="A1" s="9" t="s">
        <v>246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30</v>
      </c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" t="s">
        <v>31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5.5" customHeight="1" x14ac:dyDescent="0.2">
      <c r="A4" s="3" t="s">
        <v>32</v>
      </c>
      <c r="B4" s="4">
        <v>38830</v>
      </c>
      <c r="C4" s="4">
        <v>69699</v>
      </c>
      <c r="D4" s="4">
        <v>108529</v>
      </c>
      <c r="E4" s="4">
        <v>139050</v>
      </c>
      <c r="F4" s="4">
        <v>156264</v>
      </c>
      <c r="G4" s="4">
        <v>295314</v>
      </c>
      <c r="H4" s="5">
        <v>3.5809940767447848</v>
      </c>
      <c r="I4" s="5">
        <v>2.2419833857013729</v>
      </c>
      <c r="J4" s="5">
        <v>2.7210607303117138</v>
      </c>
      <c r="K4" s="5">
        <v>35.365481458873795</v>
      </c>
      <c r="L4" s="5">
        <v>39.74362887227224</v>
      </c>
      <c r="M4" s="5">
        <v>75.109110331146042</v>
      </c>
    </row>
    <row r="5" spans="1:13" ht="63.75" customHeight="1" x14ac:dyDescent="0.2">
      <c r="A5" s="3" t="s">
        <v>33</v>
      </c>
      <c r="B5" s="4">
        <v>36562</v>
      </c>
      <c r="C5" s="4">
        <v>51275</v>
      </c>
      <c r="D5" s="4">
        <v>87837</v>
      </c>
      <c r="E5" s="4">
        <v>134570</v>
      </c>
      <c r="F5" s="4">
        <v>119871</v>
      </c>
      <c r="G5" s="4">
        <v>254441</v>
      </c>
      <c r="H5" s="5">
        <v>3.6805973415021058</v>
      </c>
      <c r="I5" s="5">
        <v>2.3378059483178939</v>
      </c>
      <c r="J5" s="5">
        <v>2.8967405535252797</v>
      </c>
      <c r="K5" s="5">
        <v>43.036233969746391</v>
      </c>
      <c r="L5" s="5">
        <v>38.335412069461768</v>
      </c>
      <c r="M5" s="5">
        <v>81.371646039208159</v>
      </c>
    </row>
    <row r="6" spans="1:13" ht="63.75" customHeight="1" x14ac:dyDescent="0.2">
      <c r="A6" s="3" t="s">
        <v>34</v>
      </c>
      <c r="B6" s="4">
        <v>0</v>
      </c>
      <c r="C6" s="4">
        <v>712</v>
      </c>
      <c r="D6" s="4">
        <v>712</v>
      </c>
      <c r="E6" s="4">
        <v>0</v>
      </c>
      <c r="F6" s="4">
        <v>1820</v>
      </c>
      <c r="G6" s="4">
        <v>1820</v>
      </c>
      <c r="H6" s="5">
        <v>0</v>
      </c>
      <c r="I6" s="5">
        <v>2.5561797752808988</v>
      </c>
      <c r="J6" s="5">
        <v>2.5561797752808988</v>
      </c>
      <c r="K6" s="5">
        <v>0</v>
      </c>
      <c r="L6" s="5">
        <v>43.333333333333336</v>
      </c>
      <c r="M6" s="5">
        <v>43.333333333333336</v>
      </c>
    </row>
    <row r="7" spans="1:13" ht="63.75" customHeight="1" x14ac:dyDescent="0.2">
      <c r="A7" s="3" t="s">
        <v>35</v>
      </c>
      <c r="B7" s="4">
        <v>210</v>
      </c>
      <c r="C7" s="4">
        <v>6109</v>
      </c>
      <c r="D7" s="4">
        <v>6319</v>
      </c>
      <c r="E7" s="4">
        <v>442</v>
      </c>
      <c r="F7" s="4">
        <v>12443</v>
      </c>
      <c r="G7" s="4">
        <v>12885</v>
      </c>
      <c r="H7" s="5">
        <v>2.1047619047619048</v>
      </c>
      <c r="I7" s="5">
        <v>2.0368309052218039</v>
      </c>
      <c r="J7" s="5">
        <v>2.0390884633644566</v>
      </c>
      <c r="K7" s="5">
        <v>1.39652448657188</v>
      </c>
      <c r="L7" s="5">
        <v>39.314375987361771</v>
      </c>
      <c r="M7" s="5">
        <v>40.710900473933648</v>
      </c>
    </row>
    <row r="8" spans="1:13" ht="63.75" customHeight="1" x14ac:dyDescent="0.2">
      <c r="A8" s="3" t="s">
        <v>37</v>
      </c>
      <c r="B8" s="4">
        <v>0</v>
      </c>
      <c r="C8" s="4">
        <v>58</v>
      </c>
      <c r="D8" s="4">
        <v>58</v>
      </c>
      <c r="E8" s="4">
        <v>0</v>
      </c>
      <c r="F8" s="4">
        <v>97</v>
      </c>
      <c r="G8" s="4">
        <v>97</v>
      </c>
      <c r="H8" s="5">
        <v>0</v>
      </c>
      <c r="I8" s="5">
        <v>1.6724137931034482</v>
      </c>
      <c r="J8" s="5">
        <v>1.6724137931034482</v>
      </c>
      <c r="K8" s="5">
        <v>0</v>
      </c>
      <c r="L8" s="5">
        <v>64.666666666666671</v>
      </c>
      <c r="M8" s="5">
        <v>64.666666666666671</v>
      </c>
    </row>
    <row r="9" spans="1:13" ht="76.5" customHeight="1" x14ac:dyDescent="0.2">
      <c r="A9" s="3" t="s">
        <v>38</v>
      </c>
      <c r="B9" s="4">
        <v>2053</v>
      </c>
      <c r="C9" s="4">
        <v>1829</v>
      </c>
      <c r="D9" s="4">
        <v>3882</v>
      </c>
      <c r="E9" s="4">
        <v>4026</v>
      </c>
      <c r="F9" s="4">
        <v>3611</v>
      </c>
      <c r="G9" s="4">
        <v>7637</v>
      </c>
      <c r="H9" s="5">
        <v>1.9610326351680467</v>
      </c>
      <c r="I9" s="5">
        <v>1.9743028977583379</v>
      </c>
      <c r="J9" s="5">
        <v>1.967284904688305</v>
      </c>
      <c r="K9" s="5">
        <v>35.039164490861616</v>
      </c>
      <c r="L9" s="5">
        <v>31.42732811140122</v>
      </c>
      <c r="M9" s="5">
        <v>66.466492602262832</v>
      </c>
    </row>
    <row r="10" spans="1:13" ht="89.25" customHeight="1" x14ac:dyDescent="0.2">
      <c r="A10" s="3" t="s">
        <v>39</v>
      </c>
      <c r="B10" s="4">
        <v>5</v>
      </c>
      <c r="C10" s="4">
        <v>9716</v>
      </c>
      <c r="D10" s="4">
        <v>9721</v>
      </c>
      <c r="E10" s="4">
        <v>12</v>
      </c>
      <c r="F10" s="4">
        <v>18422</v>
      </c>
      <c r="G10" s="4">
        <v>18434</v>
      </c>
      <c r="H10" s="5">
        <v>2.4</v>
      </c>
      <c r="I10" s="5">
        <v>1.8960477562783038</v>
      </c>
      <c r="J10" s="5">
        <v>1.896306964304084</v>
      </c>
      <c r="K10" s="5">
        <v>3.6363636363636362E-2</v>
      </c>
      <c r="L10" s="5">
        <v>55.824242424242428</v>
      </c>
      <c r="M10" s="5">
        <v>55.860606060606059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.85546875" customWidth="1"/>
    <col min="2" max="13" width="10.85546875" customWidth="1"/>
  </cols>
  <sheetData>
    <row r="1" spans="1:13" ht="30" customHeight="1" x14ac:dyDescent="0.2">
      <c r="A1" s="9" t="s">
        <v>247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30</v>
      </c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" t="s">
        <v>31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5.5" customHeight="1" x14ac:dyDescent="0.2">
      <c r="A4" s="3" t="s">
        <v>32</v>
      </c>
      <c r="B4" s="4">
        <v>261922</v>
      </c>
      <c r="C4" s="4">
        <v>122945</v>
      </c>
      <c r="D4" s="4">
        <v>384867</v>
      </c>
      <c r="E4" s="4">
        <v>613886</v>
      </c>
      <c r="F4" s="4">
        <v>212793</v>
      </c>
      <c r="G4" s="4">
        <v>826679</v>
      </c>
      <c r="H4" s="5">
        <v>2.3437741006864639</v>
      </c>
      <c r="I4" s="5">
        <v>1.7307983244540242</v>
      </c>
      <c r="J4" s="5">
        <v>2.1479602044342592</v>
      </c>
      <c r="K4" s="5">
        <v>50.005783501543625</v>
      </c>
      <c r="L4" s="5">
        <v>17.333642872852568</v>
      </c>
      <c r="M4" s="5">
        <v>67.339426374396197</v>
      </c>
    </row>
    <row r="5" spans="1:13" ht="63.75" customHeight="1" x14ac:dyDescent="0.2">
      <c r="A5" s="3" t="s">
        <v>33</v>
      </c>
      <c r="B5" s="4">
        <v>244676</v>
      </c>
      <c r="C5" s="4">
        <v>95835</v>
      </c>
      <c r="D5" s="4">
        <v>340511</v>
      </c>
      <c r="E5" s="4">
        <v>570942</v>
      </c>
      <c r="F5" s="4">
        <v>165593</v>
      </c>
      <c r="G5" s="4">
        <v>736535</v>
      </c>
      <c r="H5" s="5">
        <v>2.3334613938432867</v>
      </c>
      <c r="I5" s="5">
        <v>1.7278969061407627</v>
      </c>
      <c r="J5" s="5">
        <v>2.1630285071554223</v>
      </c>
      <c r="K5" s="5">
        <v>54.068013295832266</v>
      </c>
      <c r="L5" s="5">
        <v>15.681600803053117</v>
      </c>
      <c r="M5" s="5">
        <v>69.749614098885388</v>
      </c>
    </row>
    <row r="6" spans="1:13" ht="63.75" customHeight="1" x14ac:dyDescent="0.2">
      <c r="A6" s="3" t="s">
        <v>34</v>
      </c>
      <c r="B6" s="4">
        <v>390</v>
      </c>
      <c r="C6" s="4">
        <v>1678</v>
      </c>
      <c r="D6" s="4">
        <v>2068</v>
      </c>
      <c r="E6" s="4">
        <v>876</v>
      </c>
      <c r="F6" s="4">
        <v>2855</v>
      </c>
      <c r="G6" s="4">
        <v>3731</v>
      </c>
      <c r="H6" s="5">
        <v>2.2461538461538462</v>
      </c>
      <c r="I6" s="5">
        <v>1.701430274135876</v>
      </c>
      <c r="J6" s="5">
        <v>1.8041586073500968</v>
      </c>
      <c r="K6" s="5">
        <v>10.138888888888889</v>
      </c>
      <c r="L6" s="5">
        <v>33.043981481481481</v>
      </c>
      <c r="M6" s="5">
        <v>43.182870370370374</v>
      </c>
    </row>
    <row r="7" spans="1:13" ht="63.75" customHeight="1" x14ac:dyDescent="0.2">
      <c r="A7" s="3" t="s">
        <v>35</v>
      </c>
      <c r="B7" s="4">
        <v>16501</v>
      </c>
      <c r="C7" s="4">
        <v>16640</v>
      </c>
      <c r="D7" s="4">
        <v>33141</v>
      </c>
      <c r="E7" s="4">
        <v>41583</v>
      </c>
      <c r="F7" s="4">
        <v>32596</v>
      </c>
      <c r="G7" s="4">
        <v>74179</v>
      </c>
      <c r="H7" s="5">
        <v>2.5200290891461123</v>
      </c>
      <c r="I7" s="5">
        <v>1.9588942307692307</v>
      </c>
      <c r="J7" s="5">
        <v>2.2382849038954769</v>
      </c>
      <c r="K7" s="5">
        <v>35.825794779012668</v>
      </c>
      <c r="L7" s="5">
        <v>28.083053329887136</v>
      </c>
      <c r="M7" s="5">
        <v>63.908848108899804</v>
      </c>
    </row>
    <row r="8" spans="1:13" ht="76.5" customHeight="1" x14ac:dyDescent="0.2">
      <c r="A8" s="3" t="s">
        <v>36</v>
      </c>
      <c r="B8" s="4">
        <v>0</v>
      </c>
      <c r="C8" s="4">
        <v>1576</v>
      </c>
      <c r="D8" s="4">
        <v>1576</v>
      </c>
      <c r="E8" s="4">
        <v>0</v>
      </c>
      <c r="F8" s="4">
        <v>3228</v>
      </c>
      <c r="G8" s="4">
        <v>3228</v>
      </c>
      <c r="H8" s="5">
        <v>0</v>
      </c>
      <c r="I8" s="5">
        <v>2.048223350253807</v>
      </c>
      <c r="J8" s="5">
        <v>2.048223350253807</v>
      </c>
      <c r="K8" s="5">
        <v>0</v>
      </c>
      <c r="L8" s="5">
        <v>10.76</v>
      </c>
      <c r="M8" s="5">
        <v>10.76</v>
      </c>
    </row>
    <row r="9" spans="1:13" ht="63.75" customHeight="1" x14ac:dyDescent="0.2">
      <c r="A9" s="3" t="s">
        <v>37</v>
      </c>
      <c r="B9" s="4">
        <v>29</v>
      </c>
      <c r="C9" s="4">
        <v>716</v>
      </c>
      <c r="D9" s="4">
        <v>745</v>
      </c>
      <c r="E9" s="4">
        <v>56</v>
      </c>
      <c r="F9" s="4">
        <v>1732</v>
      </c>
      <c r="G9" s="4">
        <v>1788</v>
      </c>
      <c r="H9" s="5">
        <v>1.9310344827586208</v>
      </c>
      <c r="I9" s="5">
        <v>2.4189944134078214</v>
      </c>
      <c r="J9" s="5">
        <v>2.4</v>
      </c>
      <c r="K9" s="5">
        <v>0.84464555052790347</v>
      </c>
      <c r="L9" s="5">
        <v>26.1236802413273</v>
      </c>
      <c r="M9" s="5">
        <v>26.968325791855204</v>
      </c>
    </row>
    <row r="10" spans="1:13" ht="89.25" customHeight="1" x14ac:dyDescent="0.2">
      <c r="A10" s="3" t="s">
        <v>39</v>
      </c>
      <c r="B10" s="4">
        <v>326</v>
      </c>
      <c r="C10" s="4">
        <v>6500</v>
      </c>
      <c r="D10" s="4">
        <v>6826</v>
      </c>
      <c r="E10" s="4">
        <v>429</v>
      </c>
      <c r="F10" s="4">
        <v>6789</v>
      </c>
      <c r="G10" s="4">
        <v>7218</v>
      </c>
      <c r="H10" s="5">
        <v>1.3159509202453987</v>
      </c>
      <c r="I10" s="5">
        <v>1.0444615384615386</v>
      </c>
      <c r="J10" s="5">
        <v>1.0574274831526516</v>
      </c>
      <c r="K10" s="5">
        <v>4.1569767441860463</v>
      </c>
      <c r="L10" s="5">
        <v>65.784883720930239</v>
      </c>
      <c r="M10" s="5">
        <v>69.941860465116278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O7" sqref="O7"/>
    </sheetView>
  </sheetViews>
  <sheetFormatPr defaultColWidth="9.140625" defaultRowHeight="12.75" x14ac:dyDescent="0.2"/>
  <cols>
    <col min="1" max="1" width="16" customWidth="1"/>
    <col min="2" max="13" width="11" customWidth="1"/>
  </cols>
  <sheetData>
    <row r="1" spans="1:13" ht="30" customHeight="1" x14ac:dyDescent="0.2">
      <c r="A1" s="9" t="s">
        <v>248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30</v>
      </c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" t="s">
        <v>31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5.5" customHeight="1" x14ac:dyDescent="0.2">
      <c r="A4" s="3" t="s">
        <v>32</v>
      </c>
      <c r="B4" s="4">
        <v>14636</v>
      </c>
      <c r="C4" s="4">
        <v>72810</v>
      </c>
      <c r="D4" s="4">
        <v>87446</v>
      </c>
      <c r="E4" s="4">
        <v>32966</v>
      </c>
      <c r="F4" s="4">
        <v>149575</v>
      </c>
      <c r="G4" s="4">
        <v>182541</v>
      </c>
      <c r="H4" s="5">
        <v>2.2523913637605903</v>
      </c>
      <c r="I4" s="5">
        <v>2.0543194616124159</v>
      </c>
      <c r="J4" s="5">
        <v>2.0874711250371658</v>
      </c>
      <c r="K4" s="5">
        <v>11.346067802443642</v>
      </c>
      <c r="L4" s="5">
        <v>51.479951815522284</v>
      </c>
      <c r="M4" s="5">
        <v>62.826019617965926</v>
      </c>
    </row>
    <row r="5" spans="1:13" ht="63.75" customHeight="1" x14ac:dyDescent="0.2">
      <c r="A5" s="3" t="s">
        <v>33</v>
      </c>
      <c r="B5" s="4">
        <v>11463</v>
      </c>
      <c r="C5" s="4">
        <v>49880</v>
      </c>
      <c r="D5" s="4">
        <v>61343</v>
      </c>
      <c r="E5" s="4">
        <v>25447</v>
      </c>
      <c r="F5" s="4">
        <v>107030</v>
      </c>
      <c r="G5" s="4">
        <v>132477</v>
      </c>
      <c r="H5" s="5">
        <v>2.2199249760097706</v>
      </c>
      <c r="I5" s="5">
        <v>2.1457497995188453</v>
      </c>
      <c r="J5" s="5">
        <v>2.159610713528846</v>
      </c>
      <c r="K5" s="5">
        <v>12.411959808799141</v>
      </c>
      <c r="L5" s="5">
        <v>52.20466295971125</v>
      </c>
      <c r="M5" s="5">
        <v>64.616622768510396</v>
      </c>
    </row>
    <row r="6" spans="1:13" ht="63.75" customHeight="1" x14ac:dyDescent="0.2">
      <c r="A6" s="3" t="s">
        <v>34</v>
      </c>
      <c r="B6" s="4">
        <v>270</v>
      </c>
      <c r="C6" s="4">
        <v>843</v>
      </c>
      <c r="D6" s="4">
        <v>1113</v>
      </c>
      <c r="E6" s="4">
        <v>684</v>
      </c>
      <c r="F6" s="4">
        <v>2065</v>
      </c>
      <c r="G6" s="4">
        <v>2749</v>
      </c>
      <c r="H6" s="5">
        <v>2.5333333333333332</v>
      </c>
      <c r="I6" s="5">
        <v>2.4495848161328588</v>
      </c>
      <c r="J6" s="5">
        <v>2.4699011680143754</v>
      </c>
      <c r="K6" s="5">
        <v>17.014925373134329</v>
      </c>
      <c r="L6" s="5">
        <v>51.368159203980099</v>
      </c>
      <c r="M6" s="5">
        <v>68.383084577114431</v>
      </c>
    </row>
    <row r="7" spans="1:13" ht="63.75" customHeight="1" x14ac:dyDescent="0.2">
      <c r="A7" s="3" t="s">
        <v>35</v>
      </c>
      <c r="B7" s="4">
        <v>1437</v>
      </c>
      <c r="C7" s="4">
        <v>8817</v>
      </c>
      <c r="D7" s="4">
        <v>10254</v>
      </c>
      <c r="E7" s="4">
        <v>3024</v>
      </c>
      <c r="F7" s="4">
        <v>16579</v>
      </c>
      <c r="G7" s="4">
        <v>19603</v>
      </c>
      <c r="H7" s="5">
        <v>2.1043841336116911</v>
      </c>
      <c r="I7" s="5">
        <v>1.8803447884768061</v>
      </c>
      <c r="J7" s="5">
        <v>1.9117417593134387</v>
      </c>
      <c r="K7" s="5">
        <v>8.4</v>
      </c>
      <c r="L7" s="5">
        <v>46.052777777777777</v>
      </c>
      <c r="M7" s="5">
        <v>54.452777777777776</v>
      </c>
    </row>
    <row r="8" spans="1:13" ht="76.5" customHeight="1" x14ac:dyDescent="0.2">
      <c r="A8" s="3" t="s">
        <v>36</v>
      </c>
      <c r="B8" s="4">
        <v>0</v>
      </c>
      <c r="C8" s="4">
        <v>22</v>
      </c>
      <c r="D8" s="4">
        <v>22</v>
      </c>
      <c r="E8" s="4">
        <v>0</v>
      </c>
      <c r="F8" s="4">
        <v>48</v>
      </c>
      <c r="G8" s="4">
        <v>48</v>
      </c>
      <c r="H8" s="5">
        <v>0</v>
      </c>
      <c r="I8" s="5">
        <v>2.1818181818181817</v>
      </c>
      <c r="J8" s="5">
        <v>2.1818181818181817</v>
      </c>
      <c r="K8" s="5">
        <v>0</v>
      </c>
      <c r="L8" s="5">
        <v>4.4444444444444446</v>
      </c>
      <c r="M8" s="5">
        <v>4.4444444444444446</v>
      </c>
    </row>
    <row r="9" spans="1:13" ht="63.75" customHeight="1" x14ac:dyDescent="0.2">
      <c r="A9" s="3" t="s">
        <v>37</v>
      </c>
      <c r="B9" s="4">
        <v>587</v>
      </c>
      <c r="C9" s="4">
        <v>1529</v>
      </c>
      <c r="D9" s="4">
        <v>2116</v>
      </c>
      <c r="E9" s="4">
        <v>1650</v>
      </c>
      <c r="F9" s="4">
        <v>4100</v>
      </c>
      <c r="G9" s="4">
        <v>5750</v>
      </c>
      <c r="H9" s="5">
        <v>2.8109028960817719</v>
      </c>
      <c r="I9" s="5">
        <v>2.6814911706998039</v>
      </c>
      <c r="J9" s="5">
        <v>2.7173913043478262</v>
      </c>
      <c r="K9" s="5">
        <v>14.322916666666666</v>
      </c>
      <c r="L9" s="5">
        <v>35.590277777777779</v>
      </c>
      <c r="M9" s="5">
        <v>49.913194444444443</v>
      </c>
    </row>
    <row r="10" spans="1:13" ht="89.25" customHeight="1" x14ac:dyDescent="0.2">
      <c r="A10" s="3" t="s">
        <v>39</v>
      </c>
      <c r="B10" s="4">
        <v>879</v>
      </c>
      <c r="C10" s="4">
        <v>11719</v>
      </c>
      <c r="D10" s="4">
        <v>12598</v>
      </c>
      <c r="E10" s="4">
        <v>2161</v>
      </c>
      <c r="F10" s="4">
        <v>19753</v>
      </c>
      <c r="G10" s="4">
        <v>21914</v>
      </c>
      <c r="H10" s="5">
        <v>2.4584755403868033</v>
      </c>
      <c r="I10" s="5">
        <v>1.6855533748613363</v>
      </c>
      <c r="J10" s="5">
        <v>1.7394824575329417</v>
      </c>
      <c r="K10" s="5">
        <v>6.5663931935581887</v>
      </c>
      <c r="L10" s="5">
        <v>60.021270130659374</v>
      </c>
      <c r="M10" s="5">
        <v>66.587663324217559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tabSelected="1" workbookViewId="0">
      <selection activeCell="Q7" sqref="Q7"/>
    </sheetView>
  </sheetViews>
  <sheetFormatPr defaultColWidth="9.140625" defaultRowHeight="12.75" x14ac:dyDescent="0.2"/>
  <cols>
    <col min="1" max="1" width="13" customWidth="1"/>
    <col min="2" max="13" width="9.28515625" customWidth="1"/>
  </cols>
  <sheetData>
    <row r="1" spans="1:13" ht="30" customHeight="1" x14ac:dyDescent="0.2">
      <c r="A1" s="9" t="s">
        <v>249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30</v>
      </c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" t="s">
        <v>31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5.5" customHeight="1" x14ac:dyDescent="0.2">
      <c r="A4" s="3" t="s">
        <v>32</v>
      </c>
      <c r="B4" s="4">
        <v>145733</v>
      </c>
      <c r="C4" s="4">
        <v>135339</v>
      </c>
      <c r="D4" s="4">
        <v>281072</v>
      </c>
      <c r="E4" s="4">
        <v>395823</v>
      </c>
      <c r="F4" s="4">
        <v>329883</v>
      </c>
      <c r="G4" s="4">
        <v>725706</v>
      </c>
      <c r="H4" s="5">
        <v>2.7160835226064104</v>
      </c>
      <c r="I4" s="5">
        <v>2.437457052290914</v>
      </c>
      <c r="J4" s="5">
        <v>2.5819220697899472</v>
      </c>
      <c r="K4" s="5">
        <v>38.811884100603031</v>
      </c>
      <c r="L4" s="5">
        <v>32.346227386380349</v>
      </c>
      <c r="M4" s="5">
        <v>71.158111486983387</v>
      </c>
    </row>
    <row r="5" spans="1:13" ht="63.75" customHeight="1" x14ac:dyDescent="0.2">
      <c r="A5" s="3" t="s">
        <v>33</v>
      </c>
      <c r="B5" s="4">
        <v>132998</v>
      </c>
      <c r="C5" s="4">
        <v>106294</v>
      </c>
      <c r="D5" s="4">
        <v>239292</v>
      </c>
      <c r="E5" s="4">
        <v>363349</v>
      </c>
      <c r="F5" s="4">
        <v>254271</v>
      </c>
      <c r="G5" s="4">
        <v>617620</v>
      </c>
      <c r="H5" s="5">
        <v>2.7319884509541499</v>
      </c>
      <c r="I5" s="5">
        <v>2.3921481927484147</v>
      </c>
      <c r="J5" s="5">
        <v>2.5810307072530634</v>
      </c>
      <c r="K5" s="5">
        <v>43.632946658020508</v>
      </c>
      <c r="L5" s="5">
        <v>30.5342603934001</v>
      </c>
      <c r="M5" s="5">
        <v>74.167207051420618</v>
      </c>
    </row>
    <row r="6" spans="1:13" ht="63.75" customHeight="1" x14ac:dyDescent="0.2">
      <c r="A6" s="3" t="s">
        <v>34</v>
      </c>
      <c r="B6" s="4">
        <v>1024</v>
      </c>
      <c r="C6" s="4">
        <v>1276</v>
      </c>
      <c r="D6" s="4">
        <v>2300</v>
      </c>
      <c r="E6" s="4">
        <v>3758</v>
      </c>
      <c r="F6" s="4">
        <v>3234</v>
      </c>
      <c r="G6" s="4">
        <v>6992</v>
      </c>
      <c r="H6" s="5">
        <v>3.669921875</v>
      </c>
      <c r="I6" s="5">
        <v>2.5344827586206895</v>
      </c>
      <c r="J6" s="5">
        <v>3.04</v>
      </c>
      <c r="K6" s="5">
        <v>35.996168582375482</v>
      </c>
      <c r="L6" s="5">
        <v>30.977011494252874</v>
      </c>
      <c r="M6" s="5">
        <v>66.973180076628353</v>
      </c>
    </row>
    <row r="7" spans="1:13" ht="63.75" customHeight="1" x14ac:dyDescent="0.2">
      <c r="A7" s="3" t="s">
        <v>35</v>
      </c>
      <c r="B7" s="4">
        <v>11617</v>
      </c>
      <c r="C7" s="4">
        <v>25424</v>
      </c>
      <c r="D7" s="4">
        <v>37041</v>
      </c>
      <c r="E7" s="4">
        <v>28192</v>
      </c>
      <c r="F7" s="4">
        <v>62613</v>
      </c>
      <c r="G7" s="4">
        <v>90805</v>
      </c>
      <c r="H7" s="5">
        <v>2.426788327451149</v>
      </c>
      <c r="I7" s="5">
        <v>2.4627517306482063</v>
      </c>
      <c r="J7" s="5">
        <v>2.4514726924219108</v>
      </c>
      <c r="K7" s="5">
        <v>17.236488138909269</v>
      </c>
      <c r="L7" s="5">
        <v>38.281364636830524</v>
      </c>
      <c r="M7" s="5">
        <v>55.51785277573979</v>
      </c>
    </row>
    <row r="8" spans="1:13" ht="76.5" customHeight="1" x14ac:dyDescent="0.2">
      <c r="A8" s="3" t="s">
        <v>36</v>
      </c>
      <c r="B8" s="4">
        <v>54</v>
      </c>
      <c r="C8" s="4">
        <v>1791</v>
      </c>
      <c r="D8" s="4">
        <v>1845</v>
      </c>
      <c r="E8" s="4">
        <v>337</v>
      </c>
      <c r="F8" s="4">
        <v>7166</v>
      </c>
      <c r="G8" s="4">
        <v>7503</v>
      </c>
      <c r="H8" s="5">
        <v>6.2407407407407405</v>
      </c>
      <c r="I8" s="5">
        <v>4.0011166945840309</v>
      </c>
      <c r="J8" s="5">
        <v>4.0666666666666664</v>
      </c>
      <c r="K8" s="5">
        <v>3.7196467991169979</v>
      </c>
      <c r="L8" s="5">
        <v>79.094922737306845</v>
      </c>
      <c r="M8" s="5">
        <v>82.814569536423846</v>
      </c>
    </row>
    <row r="9" spans="1:13" ht="63.75" customHeight="1" x14ac:dyDescent="0.2">
      <c r="A9" s="3" t="s">
        <v>37</v>
      </c>
      <c r="B9" s="4">
        <v>40</v>
      </c>
      <c r="C9" s="4">
        <v>554</v>
      </c>
      <c r="D9" s="4">
        <v>594</v>
      </c>
      <c r="E9" s="4">
        <v>187</v>
      </c>
      <c r="F9" s="4">
        <v>2599</v>
      </c>
      <c r="G9" s="4">
        <v>2786</v>
      </c>
      <c r="H9" s="5">
        <v>4.6749999999999998</v>
      </c>
      <c r="I9" s="5">
        <v>4.6913357400722022</v>
      </c>
      <c r="J9" s="5">
        <v>4.6902356902356903</v>
      </c>
      <c r="K9" s="5">
        <v>4.617283950617284</v>
      </c>
      <c r="L9" s="5">
        <v>64.172839506172835</v>
      </c>
      <c r="M9" s="5">
        <v>68.790123456790127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2765501</v>
      </c>
      <c r="C3" s="2">
        <v>7006168</v>
      </c>
    </row>
    <row r="4" spans="1:7" ht="12.75" customHeight="1" x14ac:dyDescent="0.2">
      <c r="A4" s="1" t="s">
        <v>5</v>
      </c>
      <c r="B4" s="2">
        <v>2573445</v>
      </c>
      <c r="C4" s="2">
        <v>6121794</v>
      </c>
    </row>
    <row r="5" spans="1:7" ht="12.75" customHeight="1" x14ac:dyDescent="0.2">
      <c r="A5" s="1" t="s">
        <v>6</v>
      </c>
      <c r="B5" s="2">
        <v>2633830</v>
      </c>
      <c r="C5" s="2">
        <v>6636754</v>
      </c>
    </row>
    <row r="6" spans="1:7" ht="12.75" customHeight="1" x14ac:dyDescent="0.2">
      <c r="A6" s="1" t="s">
        <v>7</v>
      </c>
      <c r="B6" s="2">
        <v>2247916</v>
      </c>
      <c r="C6" s="2">
        <v>5495162</v>
      </c>
    </row>
    <row r="7" spans="1:7" ht="12.75" customHeight="1" x14ac:dyDescent="0.2">
      <c r="A7" s="1" t="s">
        <v>8</v>
      </c>
      <c r="B7" s="2">
        <v>3025847</v>
      </c>
      <c r="C7" s="2">
        <v>6566446</v>
      </c>
    </row>
    <row r="8" spans="1:7" ht="12.75" customHeight="1" x14ac:dyDescent="0.2">
      <c r="A8" s="1" t="s">
        <v>9</v>
      </c>
      <c r="B8" s="2">
        <v>2515296</v>
      </c>
      <c r="C8" s="2">
        <v>4936994</v>
      </c>
    </row>
    <row r="9" spans="1:7" ht="12.75" customHeight="1" x14ac:dyDescent="0.2">
      <c r="A9" s="1" t="s">
        <v>10</v>
      </c>
      <c r="B9" s="2">
        <v>2475905</v>
      </c>
      <c r="C9" s="2">
        <v>4822852</v>
      </c>
    </row>
    <row r="10" spans="1:7" ht="12.75" customHeight="1" x14ac:dyDescent="0.2">
      <c r="A10" s="1" t="s">
        <v>11</v>
      </c>
      <c r="B10" s="2">
        <v>2311504</v>
      </c>
      <c r="C10" s="2">
        <v>4994703</v>
      </c>
    </row>
    <row r="11" spans="1:7" ht="12.75" customHeight="1" x14ac:dyDescent="0.2">
      <c r="A11" s="1" t="s">
        <v>12</v>
      </c>
      <c r="B11" s="2">
        <v>2904028</v>
      </c>
      <c r="C11" s="2">
        <v>6517690</v>
      </c>
    </row>
    <row r="12" spans="1:7" ht="12.75" customHeight="1" x14ac:dyDescent="0.2">
      <c r="A12" s="1" t="s">
        <v>13</v>
      </c>
      <c r="B12" s="2">
        <v>3073499</v>
      </c>
      <c r="C12" s="2">
        <v>6866550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9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1363187</v>
      </c>
      <c r="C3" s="2">
        <v>2649437</v>
      </c>
    </row>
    <row r="4" spans="1:7" ht="12.75" customHeight="1" x14ac:dyDescent="0.2">
      <c r="A4" s="1" t="s">
        <v>17</v>
      </c>
      <c r="B4" s="2">
        <v>1273727</v>
      </c>
      <c r="C4" s="2">
        <v>2462023</v>
      </c>
    </row>
    <row r="5" spans="1:7" ht="12.75" customHeight="1" x14ac:dyDescent="0.2">
      <c r="A5" s="1" t="s">
        <v>18</v>
      </c>
      <c r="B5" s="2">
        <v>1552518</v>
      </c>
      <c r="C5" s="2">
        <v>3024704</v>
      </c>
    </row>
    <row r="6" spans="1:7" ht="12.75" customHeight="1" x14ac:dyDescent="0.2">
      <c r="A6" s="1" t="s">
        <v>19</v>
      </c>
      <c r="B6" s="2">
        <v>1898202</v>
      </c>
      <c r="C6" s="2">
        <v>3772615</v>
      </c>
    </row>
    <row r="7" spans="1:7" ht="12.75" customHeight="1" x14ac:dyDescent="0.2">
      <c r="A7" s="1" t="s">
        <v>20</v>
      </c>
      <c r="B7" s="2">
        <v>1826154</v>
      </c>
      <c r="C7" s="2">
        <v>4117532</v>
      </c>
    </row>
    <row r="8" spans="1:7" ht="12.75" customHeight="1" x14ac:dyDescent="0.2">
      <c r="A8" s="1" t="s">
        <v>21</v>
      </c>
      <c r="B8" s="2">
        <v>2537491</v>
      </c>
      <c r="C8" s="2">
        <v>5513568</v>
      </c>
    </row>
    <row r="9" spans="1:7" ht="12.75" customHeight="1" x14ac:dyDescent="0.2">
      <c r="A9" s="1" t="s">
        <v>22</v>
      </c>
      <c r="B9" s="2">
        <v>3073499</v>
      </c>
      <c r="C9" s="2">
        <v>6866550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S29" sqref="S29"/>
    </sheetView>
  </sheetViews>
  <sheetFormatPr defaultColWidth="9.140625" defaultRowHeight="12.75" x14ac:dyDescent="0.2"/>
  <cols>
    <col min="1" max="1" width="10.7109375" customWidth="1"/>
    <col min="2" max="2" width="9.28515625" customWidth="1"/>
    <col min="3" max="3" width="9.140625" bestFit="1" customWidth="1"/>
    <col min="4" max="7" width="10.140625" bestFit="1" customWidth="1"/>
    <col min="8" max="8" width="9.28515625" customWidth="1"/>
    <col min="9" max="9" width="8" bestFit="1" customWidth="1"/>
    <col min="10" max="10" width="7.140625" bestFit="1" customWidth="1"/>
    <col min="11" max="11" width="9.28515625" customWidth="1"/>
    <col min="12" max="12" width="8" bestFit="1" customWidth="1"/>
    <col min="13" max="13" width="7.140625" bestFit="1" customWidth="1"/>
  </cols>
  <sheetData>
    <row r="1" spans="1:13" ht="30" customHeight="1" x14ac:dyDescent="0.2">
      <c r="A1" s="9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12.75" customHeight="1" x14ac:dyDescent="0.2">
      <c r="A3" s="1" t="s">
        <v>15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12.75" customHeight="1" x14ac:dyDescent="0.2">
      <c r="A4" s="3" t="s">
        <v>16</v>
      </c>
      <c r="B4" s="4">
        <v>254529</v>
      </c>
      <c r="C4" s="4">
        <v>1108658</v>
      </c>
      <c r="D4" s="4">
        <v>1363187</v>
      </c>
      <c r="E4" s="4">
        <v>580801</v>
      </c>
      <c r="F4" s="4">
        <v>2068636</v>
      </c>
      <c r="G4" s="4">
        <v>2649437</v>
      </c>
      <c r="H4" s="5">
        <v>2.2818657206055106</v>
      </c>
      <c r="I4" s="5">
        <v>1.8658919161725258</v>
      </c>
      <c r="J4" s="5">
        <v>1.9435609347800411</v>
      </c>
      <c r="K4" s="5">
        <v>6.7736713632106778</v>
      </c>
      <c r="L4" s="5">
        <v>24.125751219620287</v>
      </c>
      <c r="M4" s="5">
        <v>30.899422582830965</v>
      </c>
    </row>
    <row r="5" spans="1:13" ht="25.5" customHeight="1" x14ac:dyDescent="0.2">
      <c r="A5" s="3" t="s">
        <v>17</v>
      </c>
      <c r="B5" s="4">
        <v>260201</v>
      </c>
      <c r="C5" s="4">
        <v>1013526</v>
      </c>
      <c r="D5" s="4">
        <v>1273727</v>
      </c>
      <c r="E5" s="4">
        <v>595013</v>
      </c>
      <c r="F5" s="4">
        <v>1867010</v>
      </c>
      <c r="G5" s="4">
        <v>2462023</v>
      </c>
      <c r="H5" s="5">
        <v>2.2867437096706009</v>
      </c>
      <c r="I5" s="5">
        <v>1.8420938387372401</v>
      </c>
      <c r="J5" s="5">
        <v>1.9329283276557692</v>
      </c>
      <c r="K5" s="5">
        <v>6.9458121753341509</v>
      </c>
      <c r="L5" s="5">
        <v>21.794315064495418</v>
      </c>
      <c r="M5" s="5">
        <v>28.740127239829569</v>
      </c>
    </row>
    <row r="6" spans="1:13" ht="12.75" customHeight="1" x14ac:dyDescent="0.2">
      <c r="A6" s="3" t="s">
        <v>18</v>
      </c>
      <c r="B6" s="4">
        <v>385682</v>
      </c>
      <c r="C6" s="4">
        <v>1166836</v>
      </c>
      <c r="D6" s="4">
        <v>1552518</v>
      </c>
      <c r="E6" s="4">
        <v>875111</v>
      </c>
      <c r="F6" s="4">
        <v>2149593</v>
      </c>
      <c r="G6" s="4">
        <v>3024704</v>
      </c>
      <c r="H6" s="5">
        <v>2.2689962196835736</v>
      </c>
      <c r="I6" s="5">
        <v>1.8422408976068616</v>
      </c>
      <c r="J6" s="5">
        <v>1.9482569606278317</v>
      </c>
      <c r="K6" s="5">
        <v>9.8608500664818699</v>
      </c>
      <c r="L6" s="5">
        <v>24.221857886552634</v>
      </c>
      <c r="M6" s="5">
        <v>34.0827079530345</v>
      </c>
    </row>
    <row r="7" spans="1:13" ht="12.75" customHeight="1" x14ac:dyDescent="0.2">
      <c r="A7" s="3" t="s">
        <v>19</v>
      </c>
      <c r="B7" s="4">
        <v>553196</v>
      </c>
      <c r="C7" s="4">
        <v>1345006</v>
      </c>
      <c r="D7" s="4">
        <v>1898202</v>
      </c>
      <c r="E7" s="4">
        <v>1332028</v>
      </c>
      <c r="F7" s="4">
        <v>2440587</v>
      </c>
      <c r="G7" s="4">
        <v>3772615</v>
      </c>
      <c r="H7" s="5">
        <v>2.4078771357710469</v>
      </c>
      <c r="I7" s="5">
        <v>1.8145547306108671</v>
      </c>
      <c r="J7" s="5">
        <v>1.9874676140895438</v>
      </c>
      <c r="K7" s="5">
        <v>13.13326234421833</v>
      </c>
      <c r="L7" s="5">
        <v>24.063209891150024</v>
      </c>
      <c r="M7" s="5">
        <v>37.196472235368354</v>
      </c>
    </row>
    <row r="8" spans="1:13" ht="12.75" customHeight="1" x14ac:dyDescent="0.2">
      <c r="A8" s="3" t="s">
        <v>20</v>
      </c>
      <c r="B8" s="4">
        <v>759375</v>
      </c>
      <c r="C8" s="4">
        <v>1066779</v>
      </c>
      <c r="D8" s="4">
        <v>1826154</v>
      </c>
      <c r="E8" s="4">
        <v>2102797</v>
      </c>
      <c r="F8" s="4">
        <v>2014735</v>
      </c>
      <c r="G8" s="4">
        <v>4117532</v>
      </c>
      <c r="H8" s="5">
        <v>2.7691153909465021</v>
      </c>
      <c r="I8" s="5">
        <v>1.8886151677151499</v>
      </c>
      <c r="J8" s="5">
        <v>2.254756170618688</v>
      </c>
      <c r="K8" s="5">
        <v>18.785405823591315</v>
      </c>
      <c r="L8" s="5">
        <v>17.998701064341091</v>
      </c>
      <c r="M8" s="5">
        <v>36.784106887932403</v>
      </c>
    </row>
    <row r="9" spans="1:13" ht="12.75" customHeight="1" x14ac:dyDescent="0.2">
      <c r="A9" s="3" t="s">
        <v>21</v>
      </c>
      <c r="B9" s="4">
        <v>924978</v>
      </c>
      <c r="C9" s="4">
        <v>1612513</v>
      </c>
      <c r="D9" s="4">
        <v>2537491</v>
      </c>
      <c r="E9" s="4">
        <v>2500359</v>
      </c>
      <c r="F9" s="4">
        <v>3013209</v>
      </c>
      <c r="G9" s="4">
        <v>5513568</v>
      </c>
      <c r="H9" s="5">
        <v>2.7031551020672926</v>
      </c>
      <c r="I9" s="5">
        <v>1.8686416791678579</v>
      </c>
      <c r="J9" s="5">
        <v>2.1728423864360504</v>
      </c>
      <c r="K9" s="5">
        <v>21.264810940450069</v>
      </c>
      <c r="L9" s="5">
        <v>25.626447925702912</v>
      </c>
      <c r="M9" s="5">
        <v>46.891258866152981</v>
      </c>
    </row>
    <row r="10" spans="1:13" ht="12.75" customHeight="1" x14ac:dyDescent="0.2">
      <c r="A10" s="3" t="s">
        <v>22</v>
      </c>
      <c r="B10" s="4">
        <v>1060173</v>
      </c>
      <c r="C10" s="4">
        <v>2013326</v>
      </c>
      <c r="D10" s="4">
        <v>3073499</v>
      </c>
      <c r="E10" s="4">
        <v>2960503</v>
      </c>
      <c r="F10" s="4">
        <v>3906047</v>
      </c>
      <c r="G10" s="4">
        <v>6866550</v>
      </c>
      <c r="H10" s="5">
        <v>2.7924716060492014</v>
      </c>
      <c r="I10" s="5">
        <v>1.9400966361135752</v>
      </c>
      <c r="J10" s="5">
        <v>2.2341149289458042</v>
      </c>
      <c r="K10" s="5">
        <v>24.766954115300699</v>
      </c>
      <c r="L10" s="5">
        <v>32.677179121658703</v>
      </c>
      <c r="M10" s="5">
        <v>57.444133236959402</v>
      </c>
    </row>
    <row r="11" spans="1:13" ht="12.75" customHeight="1" x14ac:dyDescent="0.2">
      <c r="A11" s="3" t="s">
        <v>28</v>
      </c>
      <c r="B11" s="4">
        <v>4198134</v>
      </c>
      <c r="C11" s="4">
        <v>9326644</v>
      </c>
      <c r="D11" s="4">
        <v>13524778</v>
      </c>
      <c r="E11" s="4">
        <v>10946612</v>
      </c>
      <c r="F11" s="4">
        <v>17459817</v>
      </c>
      <c r="G11" s="4">
        <v>28406429</v>
      </c>
      <c r="H11" s="5">
        <v>2.6074946631050842</v>
      </c>
      <c r="I11" s="5">
        <v>1.8720363937982407</v>
      </c>
      <c r="J11" s="5">
        <v>2.1003249739108472</v>
      </c>
      <c r="K11" s="5">
        <v>15.404027760598261</v>
      </c>
      <c r="L11" s="5">
        <v>24.569383272465075</v>
      </c>
      <c r="M11" s="5">
        <v>39.973411033063336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R6" sqref="R6"/>
    </sheetView>
  </sheetViews>
  <sheetFormatPr defaultColWidth="9.140625" defaultRowHeight="12.75" x14ac:dyDescent="0.2"/>
  <cols>
    <col min="1" max="1" width="13.85546875" customWidth="1"/>
    <col min="2" max="7" width="9.140625" bestFit="1" customWidth="1"/>
    <col min="8" max="13" width="9.42578125" customWidth="1"/>
  </cols>
  <sheetData>
    <row r="1" spans="1:13" ht="30" customHeight="1" x14ac:dyDescent="0.2">
      <c r="A1" s="9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30</v>
      </c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" t="s">
        <v>31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5.5" customHeight="1" x14ac:dyDescent="0.2">
      <c r="A4" s="3" t="s">
        <v>32</v>
      </c>
      <c r="B4" s="4">
        <v>1060173</v>
      </c>
      <c r="C4" s="4">
        <v>2013326</v>
      </c>
      <c r="D4" s="4">
        <v>3073499</v>
      </c>
      <c r="E4" s="4">
        <v>2960503</v>
      </c>
      <c r="F4" s="4">
        <v>3906047</v>
      </c>
      <c r="G4" s="4">
        <v>6866550</v>
      </c>
      <c r="H4" s="5">
        <v>2.7924716060492014</v>
      </c>
      <c r="I4" s="5">
        <v>1.9400966361135752</v>
      </c>
      <c r="J4" s="5">
        <v>2.2341149289458042</v>
      </c>
      <c r="K4" s="5">
        <v>24.766954115300699</v>
      </c>
      <c r="L4" s="5">
        <v>32.677179121658703</v>
      </c>
      <c r="M4" s="5">
        <v>57.444133236959402</v>
      </c>
    </row>
    <row r="5" spans="1:13" ht="63.75" customHeight="1" x14ac:dyDescent="0.2">
      <c r="A5" s="3" t="s">
        <v>33</v>
      </c>
      <c r="B5" s="4">
        <v>955065</v>
      </c>
      <c r="C5" s="4">
        <v>1227397</v>
      </c>
      <c r="D5" s="4">
        <v>2182462</v>
      </c>
      <c r="E5" s="4">
        <v>2700642</v>
      </c>
      <c r="F5" s="4">
        <v>2321087</v>
      </c>
      <c r="G5" s="4">
        <v>5021729</v>
      </c>
      <c r="H5" s="5">
        <v>2.827704920607498</v>
      </c>
      <c r="I5" s="5">
        <v>1.8910645862748565</v>
      </c>
      <c r="J5" s="5">
        <v>2.3009468206090187</v>
      </c>
      <c r="K5" s="5">
        <v>33.403240828351869</v>
      </c>
      <c r="L5" s="5">
        <v>28.708665585648433</v>
      </c>
      <c r="M5" s="5">
        <v>62.111906414000302</v>
      </c>
    </row>
    <row r="6" spans="1:13" ht="63.75" customHeight="1" x14ac:dyDescent="0.2">
      <c r="A6" s="3" t="s">
        <v>34</v>
      </c>
      <c r="B6" s="4">
        <v>4431</v>
      </c>
      <c r="C6" s="4">
        <v>28643</v>
      </c>
      <c r="D6" s="4">
        <v>33074</v>
      </c>
      <c r="E6" s="4">
        <v>13530</v>
      </c>
      <c r="F6" s="4">
        <v>62139</v>
      </c>
      <c r="G6" s="4">
        <v>75669</v>
      </c>
      <c r="H6" s="5">
        <v>3.053486797562627</v>
      </c>
      <c r="I6" s="5">
        <v>2.1694305764061026</v>
      </c>
      <c r="J6" s="5">
        <v>2.2878696256878515</v>
      </c>
      <c r="K6" s="5">
        <v>7.2298813722346909</v>
      </c>
      <c r="L6" s="5">
        <v>33.204552741263228</v>
      </c>
      <c r="M6" s="5">
        <v>40.434434113497915</v>
      </c>
    </row>
    <row r="7" spans="1:13" ht="63.75" customHeight="1" x14ac:dyDescent="0.2">
      <c r="A7" s="3" t="s">
        <v>35</v>
      </c>
      <c r="B7" s="4">
        <v>72715</v>
      </c>
      <c r="C7" s="4">
        <v>252239</v>
      </c>
      <c r="D7" s="4">
        <v>324954</v>
      </c>
      <c r="E7" s="4">
        <v>165620</v>
      </c>
      <c r="F7" s="4">
        <v>570679</v>
      </c>
      <c r="G7" s="4">
        <v>736299</v>
      </c>
      <c r="H7" s="5">
        <v>2.277659355016159</v>
      </c>
      <c r="I7" s="5">
        <v>2.2624534667517713</v>
      </c>
      <c r="J7" s="5">
        <v>2.2658560904004874</v>
      </c>
      <c r="K7" s="5">
        <v>9.7894575072998311</v>
      </c>
      <c r="L7" s="5">
        <v>33.731661760707404</v>
      </c>
      <c r="M7" s="5">
        <v>43.521119268007233</v>
      </c>
    </row>
    <row r="8" spans="1:13" ht="76.5" customHeight="1" x14ac:dyDescent="0.2">
      <c r="A8" s="3" t="s">
        <v>36</v>
      </c>
      <c r="B8" s="4">
        <v>17293</v>
      </c>
      <c r="C8" s="4">
        <v>24015</v>
      </c>
      <c r="D8" s="4">
        <v>41308</v>
      </c>
      <c r="E8" s="4">
        <v>54576</v>
      </c>
      <c r="F8" s="4">
        <v>72459</v>
      </c>
      <c r="G8" s="4">
        <v>127035</v>
      </c>
      <c r="H8" s="5">
        <v>3.1559590585786155</v>
      </c>
      <c r="I8" s="5">
        <v>3.0172392254840723</v>
      </c>
      <c r="J8" s="5">
        <v>3.0753122881766242</v>
      </c>
      <c r="K8" s="5">
        <v>18.81282316442606</v>
      </c>
      <c r="L8" s="5">
        <v>24.977249224405377</v>
      </c>
      <c r="M8" s="5">
        <v>43.79007238883144</v>
      </c>
    </row>
    <row r="9" spans="1:13" ht="63.75" customHeight="1" x14ac:dyDescent="0.2">
      <c r="A9" s="3" t="s">
        <v>37</v>
      </c>
      <c r="B9" s="4">
        <v>1190</v>
      </c>
      <c r="C9" s="4">
        <v>19468</v>
      </c>
      <c r="D9" s="4">
        <v>20658</v>
      </c>
      <c r="E9" s="4">
        <v>2871</v>
      </c>
      <c r="F9" s="4">
        <v>52081</v>
      </c>
      <c r="G9" s="4">
        <v>54952</v>
      </c>
      <c r="H9" s="5">
        <v>2.4126050420168066</v>
      </c>
      <c r="I9" s="5">
        <v>2.6752106020135606</v>
      </c>
      <c r="J9" s="5">
        <v>2.6600832607222382</v>
      </c>
      <c r="K9" s="5">
        <v>2.0567375886524824</v>
      </c>
      <c r="L9" s="5">
        <v>37.309979224872841</v>
      </c>
      <c r="M9" s="5">
        <v>39.366716813525322</v>
      </c>
    </row>
    <row r="10" spans="1:13" ht="76.5" customHeight="1" x14ac:dyDescent="0.2">
      <c r="A10" s="3" t="s">
        <v>38</v>
      </c>
      <c r="B10" s="4">
        <v>3126</v>
      </c>
      <c r="C10" s="4">
        <v>52409</v>
      </c>
      <c r="D10" s="4">
        <v>55535</v>
      </c>
      <c r="E10" s="4">
        <v>6568</v>
      </c>
      <c r="F10" s="4">
        <v>135165</v>
      </c>
      <c r="G10" s="4">
        <v>141733</v>
      </c>
      <c r="H10" s="5">
        <v>2.1010876519513757</v>
      </c>
      <c r="I10" s="5">
        <v>2.5790417676353297</v>
      </c>
      <c r="J10" s="5">
        <v>2.5521382911677319</v>
      </c>
      <c r="K10" s="5">
        <v>1.5575792069815975</v>
      </c>
      <c r="L10" s="5">
        <v>32.053927148548659</v>
      </c>
      <c r="M10" s="5">
        <v>33.61150635553026</v>
      </c>
    </row>
    <row r="11" spans="1:13" ht="89.25" customHeight="1" x14ac:dyDescent="0.2">
      <c r="A11" s="3" t="s">
        <v>39</v>
      </c>
      <c r="B11" s="4">
        <v>6353</v>
      </c>
      <c r="C11" s="4">
        <v>409155</v>
      </c>
      <c r="D11" s="4">
        <v>415508</v>
      </c>
      <c r="E11" s="4">
        <v>16696</v>
      </c>
      <c r="F11" s="4">
        <v>692437</v>
      </c>
      <c r="G11" s="4">
        <v>709133</v>
      </c>
      <c r="H11" s="5">
        <v>2.6280497402801828</v>
      </c>
      <c r="I11" s="5">
        <v>1.6923586415905953</v>
      </c>
      <c r="J11" s="5">
        <v>1.7066650942942134</v>
      </c>
      <c r="K11" s="5">
        <v>1.4669548561688368</v>
      </c>
      <c r="L11" s="5">
        <v>60.83935192507073</v>
      </c>
      <c r="M11" s="5">
        <v>62.306306781239563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3.140625" customWidth="1"/>
    <col min="2" max="4" width="22.5703125" customWidth="1"/>
  </cols>
  <sheetData>
    <row r="1" spans="1:4" ht="46.5" customHeight="1" x14ac:dyDescent="0.2">
      <c r="A1" s="9" t="s">
        <v>40</v>
      </c>
      <c r="B1" s="8"/>
      <c r="C1" s="8"/>
      <c r="D1" s="8"/>
    </row>
    <row r="2" spans="1:4" ht="51" customHeight="1" x14ac:dyDescent="0.2">
      <c r="A2" s="3" t="s">
        <v>41</v>
      </c>
      <c r="B2" s="3" t="s">
        <v>2</v>
      </c>
      <c r="C2" s="3" t="s">
        <v>3</v>
      </c>
      <c r="D2" s="3" t="s">
        <v>24</v>
      </c>
    </row>
    <row r="3" spans="1:4" ht="12.75" customHeight="1" x14ac:dyDescent="0.2">
      <c r="A3" s="3" t="s">
        <v>42</v>
      </c>
      <c r="B3" s="4">
        <v>15892</v>
      </c>
      <c r="C3" s="4">
        <v>44641</v>
      </c>
      <c r="D3" s="5">
        <v>2.8090234080040273</v>
      </c>
    </row>
    <row r="4" spans="1:4" ht="12.75" customHeight="1" x14ac:dyDescent="0.2">
      <c r="A4" s="3" t="s">
        <v>43</v>
      </c>
      <c r="B4" s="4">
        <v>4212</v>
      </c>
      <c r="C4" s="4">
        <v>10817</v>
      </c>
      <c r="D4" s="5">
        <v>2.5681386514719846</v>
      </c>
    </row>
    <row r="5" spans="1:4" ht="12.75" customHeight="1" x14ac:dyDescent="0.2">
      <c r="A5" s="3" t="s">
        <v>44</v>
      </c>
      <c r="B5" s="4">
        <v>5922</v>
      </c>
      <c r="C5" s="4">
        <v>16953</v>
      </c>
      <c r="D5" s="5">
        <v>2.8627152988855116</v>
      </c>
    </row>
    <row r="6" spans="1:4" ht="12.75" customHeight="1" x14ac:dyDescent="0.2">
      <c r="A6" s="3" t="s">
        <v>45</v>
      </c>
      <c r="B6" s="4">
        <v>6118</v>
      </c>
      <c r="C6" s="4">
        <v>15475</v>
      </c>
      <c r="D6" s="5">
        <v>2.5294213795357958</v>
      </c>
    </row>
    <row r="7" spans="1:4" ht="38.25" customHeight="1" x14ac:dyDescent="0.2">
      <c r="A7" s="3" t="s">
        <v>46</v>
      </c>
      <c r="B7" s="4">
        <v>2163</v>
      </c>
      <c r="C7" s="4">
        <v>5126</v>
      </c>
      <c r="D7" s="5">
        <v>2.3698566805362922</v>
      </c>
    </row>
    <row r="8" spans="1:4" ht="12.75" customHeight="1" x14ac:dyDescent="0.2">
      <c r="A8" s="3" t="s">
        <v>47</v>
      </c>
      <c r="B8" s="4">
        <v>377</v>
      </c>
      <c r="C8" s="4">
        <v>1038</v>
      </c>
      <c r="D8" s="5">
        <v>2.7533156498673739</v>
      </c>
    </row>
    <row r="9" spans="1:4" ht="12.75" customHeight="1" x14ac:dyDescent="0.2">
      <c r="A9" s="3" t="s">
        <v>48</v>
      </c>
      <c r="B9" s="4">
        <v>6369</v>
      </c>
      <c r="C9" s="4">
        <v>17376</v>
      </c>
      <c r="D9" s="5">
        <v>2.7282147903909562</v>
      </c>
    </row>
    <row r="10" spans="1:4" ht="51" customHeight="1" x14ac:dyDescent="0.2">
      <c r="A10" s="3" t="s">
        <v>49</v>
      </c>
      <c r="B10" s="4">
        <v>4743</v>
      </c>
      <c r="C10" s="4">
        <v>11537</v>
      </c>
      <c r="D10" s="5">
        <v>2.432426734134514</v>
      </c>
    </row>
    <row r="11" spans="1:4" ht="25.5" customHeight="1" x14ac:dyDescent="0.2">
      <c r="A11" s="3" t="s">
        <v>50</v>
      </c>
      <c r="B11" s="4">
        <v>45796</v>
      </c>
      <c r="C11" s="4">
        <v>122963</v>
      </c>
      <c r="D11" s="5">
        <v>2.6850161586164729</v>
      </c>
    </row>
    <row r="12" spans="1:4" ht="63.75" customHeight="1" x14ac:dyDescent="0.2">
      <c r="A12" s="3" t="s">
        <v>51</v>
      </c>
      <c r="B12" s="4">
        <v>202</v>
      </c>
      <c r="C12" s="4">
        <v>430</v>
      </c>
      <c r="D12" s="5">
        <v>2.1287128712871288</v>
      </c>
    </row>
    <row r="13" spans="1:4" ht="38.25" customHeight="1" x14ac:dyDescent="0.2">
      <c r="A13" s="3" t="s">
        <v>52</v>
      </c>
      <c r="B13" s="4">
        <v>202</v>
      </c>
      <c r="C13" s="4">
        <v>430</v>
      </c>
      <c r="D13" s="5">
        <v>2.1287128712871288</v>
      </c>
    </row>
    <row r="14" spans="1:4" ht="63.75" customHeight="1" x14ac:dyDescent="0.2">
      <c r="A14" s="3" t="s">
        <v>53</v>
      </c>
      <c r="B14" s="4">
        <v>1327</v>
      </c>
      <c r="C14" s="4">
        <v>3775</v>
      </c>
      <c r="D14" s="5">
        <v>2.8447626224566691</v>
      </c>
    </row>
    <row r="15" spans="1:4" ht="38.25" customHeight="1" x14ac:dyDescent="0.2">
      <c r="A15" s="3" t="s">
        <v>54</v>
      </c>
      <c r="B15" s="4">
        <v>1327</v>
      </c>
      <c r="C15" s="4">
        <v>3775</v>
      </c>
      <c r="D15" s="5">
        <v>2.8447626224566691</v>
      </c>
    </row>
    <row r="16" spans="1:4" ht="25.5" customHeight="1" x14ac:dyDescent="0.2">
      <c r="A16" s="3" t="s">
        <v>55</v>
      </c>
      <c r="B16" s="4">
        <v>1516</v>
      </c>
      <c r="C16" s="4">
        <v>3601</v>
      </c>
      <c r="D16" s="5">
        <v>2.3753298153034299</v>
      </c>
    </row>
    <row r="17" spans="1:4" ht="12.75" customHeight="1" x14ac:dyDescent="0.2">
      <c r="A17" s="3" t="s">
        <v>56</v>
      </c>
      <c r="B17" s="4">
        <v>2631</v>
      </c>
      <c r="C17" s="4">
        <v>5725</v>
      </c>
      <c r="D17" s="5">
        <v>2.17597871531737</v>
      </c>
    </row>
    <row r="18" spans="1:4" ht="12.75" customHeight="1" x14ac:dyDescent="0.2">
      <c r="A18" s="3" t="s">
        <v>57</v>
      </c>
      <c r="B18" s="4">
        <v>435</v>
      </c>
      <c r="C18" s="4">
        <v>1023</v>
      </c>
      <c r="D18" s="5">
        <v>2.3517241379310345</v>
      </c>
    </row>
    <row r="19" spans="1:4" ht="25.5" customHeight="1" x14ac:dyDescent="0.2">
      <c r="A19" s="3" t="s">
        <v>58</v>
      </c>
      <c r="B19" s="4">
        <v>870</v>
      </c>
      <c r="C19" s="4">
        <v>1946</v>
      </c>
      <c r="D19" s="5">
        <v>2.2367816091954023</v>
      </c>
    </row>
    <row r="20" spans="1:4" ht="25.5" customHeight="1" x14ac:dyDescent="0.2">
      <c r="A20" s="3" t="s">
        <v>59</v>
      </c>
      <c r="B20" s="4">
        <v>48</v>
      </c>
      <c r="C20" s="4">
        <v>97</v>
      </c>
      <c r="D20" s="5">
        <v>2.0208333333333335</v>
      </c>
    </row>
    <row r="21" spans="1:4" ht="63.75" customHeight="1" x14ac:dyDescent="0.2">
      <c r="A21" s="3" t="s">
        <v>60</v>
      </c>
      <c r="B21" s="4">
        <v>1033</v>
      </c>
      <c r="C21" s="4">
        <v>1848</v>
      </c>
      <c r="D21" s="5">
        <v>1.7889641819941917</v>
      </c>
    </row>
    <row r="22" spans="1:4" ht="38.25" customHeight="1" x14ac:dyDescent="0.2">
      <c r="A22" s="3" t="s">
        <v>61</v>
      </c>
      <c r="B22" s="4">
        <v>6533</v>
      </c>
      <c r="C22" s="4">
        <v>14240</v>
      </c>
      <c r="D22" s="5">
        <v>2.1797030460737794</v>
      </c>
    </row>
    <row r="23" spans="1:4" ht="25.5" customHeight="1" x14ac:dyDescent="0.2">
      <c r="A23" s="3" t="s">
        <v>62</v>
      </c>
      <c r="B23" s="4">
        <v>8062</v>
      </c>
      <c r="C23" s="4">
        <v>18445</v>
      </c>
      <c r="D23" s="5">
        <v>2.2878938228727361</v>
      </c>
    </row>
    <row r="24" spans="1:4" ht="25.5" customHeight="1" x14ac:dyDescent="0.2">
      <c r="A24" s="3" t="s">
        <v>63</v>
      </c>
      <c r="B24" s="4">
        <v>240</v>
      </c>
      <c r="C24" s="4">
        <v>484</v>
      </c>
      <c r="D24" s="5">
        <v>2.0166666666666666</v>
      </c>
    </row>
    <row r="25" spans="1:4" ht="12.75" customHeight="1" x14ac:dyDescent="0.2">
      <c r="A25" s="3" t="s">
        <v>64</v>
      </c>
      <c r="B25" s="4">
        <v>4333</v>
      </c>
      <c r="C25" s="4">
        <v>9420</v>
      </c>
      <c r="D25" s="5">
        <v>2.1740133856450496</v>
      </c>
    </row>
    <row r="26" spans="1:4" ht="25.5" customHeight="1" x14ac:dyDescent="0.2">
      <c r="A26" s="3" t="s">
        <v>65</v>
      </c>
      <c r="B26" s="4">
        <v>752</v>
      </c>
      <c r="C26" s="4">
        <v>1563</v>
      </c>
      <c r="D26" s="5">
        <v>2.0784574468085109</v>
      </c>
    </row>
    <row r="27" spans="1:4" ht="12.75" customHeight="1" x14ac:dyDescent="0.2">
      <c r="A27" s="3" t="s">
        <v>66</v>
      </c>
      <c r="B27" s="4">
        <v>40675</v>
      </c>
      <c r="C27" s="4">
        <v>86214</v>
      </c>
      <c r="D27" s="5">
        <v>2.1195820528580209</v>
      </c>
    </row>
    <row r="28" spans="1:4" ht="25.5" customHeight="1" x14ac:dyDescent="0.2">
      <c r="A28" s="3" t="s">
        <v>67</v>
      </c>
      <c r="B28" s="4">
        <v>1258</v>
      </c>
      <c r="C28" s="4">
        <v>2206</v>
      </c>
      <c r="D28" s="5">
        <v>1.753577106518283</v>
      </c>
    </row>
    <row r="29" spans="1:4" ht="25.5" customHeight="1" x14ac:dyDescent="0.2">
      <c r="A29" s="3" t="s">
        <v>68</v>
      </c>
      <c r="B29" s="4">
        <v>4708</v>
      </c>
      <c r="C29" s="4">
        <v>10300</v>
      </c>
      <c r="D29" s="5">
        <v>2.1877655055225147</v>
      </c>
    </row>
    <row r="30" spans="1:4" ht="51" customHeight="1" x14ac:dyDescent="0.2">
      <c r="A30" s="3" t="s">
        <v>69</v>
      </c>
      <c r="B30" s="4">
        <v>22978</v>
      </c>
      <c r="C30" s="4">
        <v>40305</v>
      </c>
      <c r="D30" s="5">
        <v>1.7540691095830794</v>
      </c>
    </row>
    <row r="31" spans="1:4" ht="25.5" customHeight="1" x14ac:dyDescent="0.2">
      <c r="A31" s="3" t="s">
        <v>70</v>
      </c>
      <c r="B31" s="4">
        <v>604</v>
      </c>
      <c r="C31" s="4">
        <v>1272</v>
      </c>
      <c r="D31" s="5">
        <v>2.1059602649006623</v>
      </c>
    </row>
    <row r="32" spans="1:4" ht="25.5" customHeight="1" x14ac:dyDescent="0.2">
      <c r="A32" s="3" t="s">
        <v>71</v>
      </c>
      <c r="B32" s="4">
        <v>424</v>
      </c>
      <c r="C32" s="4">
        <v>800</v>
      </c>
      <c r="D32" s="5">
        <v>1.8867924528301887</v>
      </c>
    </row>
    <row r="33" spans="1:4" ht="25.5" customHeight="1" x14ac:dyDescent="0.2">
      <c r="A33" s="3" t="s">
        <v>72</v>
      </c>
      <c r="B33" s="4">
        <v>1472</v>
      </c>
      <c r="C33" s="4">
        <v>3205</v>
      </c>
      <c r="D33" s="5">
        <v>2.1773097826086958</v>
      </c>
    </row>
    <row r="34" spans="1:4" ht="51" customHeight="1" x14ac:dyDescent="0.2">
      <c r="A34" s="3" t="s">
        <v>73</v>
      </c>
      <c r="B34" s="4">
        <v>5502</v>
      </c>
      <c r="C34" s="4">
        <v>10824</v>
      </c>
      <c r="D34" s="5">
        <v>1.9672846237731734</v>
      </c>
    </row>
    <row r="35" spans="1:4" ht="38.25" customHeight="1" x14ac:dyDescent="0.2">
      <c r="A35" s="3" t="s">
        <v>74</v>
      </c>
      <c r="B35" s="4">
        <v>82946</v>
      </c>
      <c r="C35" s="4">
        <v>166593</v>
      </c>
      <c r="D35" s="5">
        <v>2.0084512815566753</v>
      </c>
    </row>
    <row r="36" spans="1:4" ht="12.75" customHeight="1" x14ac:dyDescent="0.2">
      <c r="A36" s="3" t="s">
        <v>75</v>
      </c>
      <c r="B36" s="4">
        <v>2156</v>
      </c>
      <c r="C36" s="4">
        <v>6025</v>
      </c>
      <c r="D36" s="5">
        <v>2.7945269016697587</v>
      </c>
    </row>
    <row r="37" spans="1:4" ht="12.75" customHeight="1" x14ac:dyDescent="0.2">
      <c r="A37" s="3" t="s">
        <v>76</v>
      </c>
      <c r="B37" s="4">
        <v>40164</v>
      </c>
      <c r="C37" s="4">
        <v>90856</v>
      </c>
      <c r="D37" s="5">
        <v>2.262125286326063</v>
      </c>
    </row>
    <row r="38" spans="1:4" ht="12.75" customHeight="1" x14ac:dyDescent="0.2">
      <c r="A38" s="3" t="s">
        <v>77</v>
      </c>
      <c r="B38" s="4">
        <v>9103</v>
      </c>
      <c r="C38" s="4">
        <v>22174</v>
      </c>
      <c r="D38" s="5">
        <v>2.435900252663957</v>
      </c>
    </row>
    <row r="39" spans="1:4" ht="12.75" customHeight="1" x14ac:dyDescent="0.2">
      <c r="A39" s="3" t="s">
        <v>78</v>
      </c>
      <c r="B39" s="4">
        <v>12432</v>
      </c>
      <c r="C39" s="4">
        <v>30500</v>
      </c>
      <c r="D39" s="5">
        <v>2.4533462033462032</v>
      </c>
    </row>
    <row r="40" spans="1:4" ht="12.75" customHeight="1" x14ac:dyDescent="0.2">
      <c r="A40" s="3" t="s">
        <v>79</v>
      </c>
      <c r="B40" s="4">
        <v>11594</v>
      </c>
      <c r="C40" s="4">
        <v>29925</v>
      </c>
      <c r="D40" s="5">
        <v>2.5810764188373296</v>
      </c>
    </row>
    <row r="41" spans="1:4" ht="12.75" customHeight="1" x14ac:dyDescent="0.2">
      <c r="A41" s="3" t="s">
        <v>80</v>
      </c>
      <c r="B41" s="4">
        <v>21181</v>
      </c>
      <c r="C41" s="4">
        <v>56856</v>
      </c>
      <c r="D41" s="5">
        <v>2.6842925263207591</v>
      </c>
    </row>
    <row r="42" spans="1:4" ht="12.75" customHeight="1" x14ac:dyDescent="0.2">
      <c r="A42" s="3" t="s">
        <v>81</v>
      </c>
      <c r="B42" s="4">
        <v>6515</v>
      </c>
      <c r="C42" s="4">
        <v>15557</v>
      </c>
      <c r="D42" s="5">
        <v>2.3878741366078282</v>
      </c>
    </row>
    <row r="43" spans="1:4" ht="12.75" customHeight="1" x14ac:dyDescent="0.2">
      <c r="A43" s="3" t="s">
        <v>82</v>
      </c>
      <c r="B43" s="4">
        <v>2408</v>
      </c>
      <c r="C43" s="4">
        <v>5969</v>
      </c>
      <c r="D43" s="5">
        <v>2.4788205980066444</v>
      </c>
    </row>
    <row r="44" spans="1:4" ht="25.5" customHeight="1" x14ac:dyDescent="0.2">
      <c r="A44" s="3" t="s">
        <v>83</v>
      </c>
      <c r="B44" s="4">
        <v>27779</v>
      </c>
      <c r="C44" s="4">
        <v>65680</v>
      </c>
      <c r="D44" s="5">
        <v>2.3643759674574318</v>
      </c>
    </row>
    <row r="45" spans="1:4" ht="63.75" customHeight="1" x14ac:dyDescent="0.2">
      <c r="A45" s="3" t="s">
        <v>84</v>
      </c>
      <c r="B45" s="4">
        <v>2614</v>
      </c>
      <c r="C45" s="4">
        <v>4953</v>
      </c>
      <c r="D45" s="5">
        <v>1.8947972456006121</v>
      </c>
    </row>
    <row r="46" spans="1:4" ht="38.25" customHeight="1" x14ac:dyDescent="0.2">
      <c r="A46" s="3" t="s">
        <v>85</v>
      </c>
      <c r="B46" s="4">
        <v>1416</v>
      </c>
      <c r="C46" s="4">
        <v>3089</v>
      </c>
      <c r="D46" s="5">
        <v>2.1814971751412431</v>
      </c>
    </row>
    <row r="47" spans="1:4" ht="12.75" customHeight="1" x14ac:dyDescent="0.2">
      <c r="A47" s="3" t="s">
        <v>86</v>
      </c>
      <c r="B47" s="4">
        <v>809</v>
      </c>
      <c r="C47" s="4">
        <v>2155</v>
      </c>
      <c r="D47" s="5">
        <v>2.6637824474660072</v>
      </c>
    </row>
    <row r="48" spans="1:4" ht="51" customHeight="1" x14ac:dyDescent="0.2">
      <c r="A48" s="3" t="s">
        <v>87</v>
      </c>
      <c r="B48" s="4">
        <v>10833</v>
      </c>
      <c r="C48" s="4">
        <v>22576</v>
      </c>
      <c r="D48" s="5">
        <v>2.0840025846949137</v>
      </c>
    </row>
    <row r="49" spans="1:4" ht="38.25" customHeight="1" x14ac:dyDescent="0.2">
      <c r="A49" s="3" t="s">
        <v>88</v>
      </c>
      <c r="B49" s="4">
        <v>149004</v>
      </c>
      <c r="C49" s="4">
        <v>356315</v>
      </c>
      <c r="D49" s="5">
        <v>2.3913116426404661</v>
      </c>
    </row>
    <row r="50" spans="1:4" ht="25.5" customHeight="1" x14ac:dyDescent="0.2">
      <c r="A50" s="3" t="s">
        <v>89</v>
      </c>
      <c r="B50" s="4">
        <v>231950</v>
      </c>
      <c r="C50" s="4">
        <v>522908</v>
      </c>
      <c r="D50" s="5">
        <v>2.2543996550980814</v>
      </c>
    </row>
    <row r="51" spans="1:4" ht="12.75" customHeight="1" x14ac:dyDescent="0.2">
      <c r="A51" s="3" t="s">
        <v>90</v>
      </c>
      <c r="B51" s="4">
        <v>1514</v>
      </c>
      <c r="C51" s="4">
        <v>3277</v>
      </c>
      <c r="D51" s="5">
        <v>2.1644649933949802</v>
      </c>
    </row>
    <row r="52" spans="1:4" ht="25.5" customHeight="1" x14ac:dyDescent="0.2">
      <c r="A52" s="3" t="s">
        <v>91</v>
      </c>
      <c r="B52" s="4">
        <v>14864</v>
      </c>
      <c r="C52" s="4">
        <v>35416</v>
      </c>
      <c r="D52" s="5">
        <v>2.3826695371367062</v>
      </c>
    </row>
    <row r="53" spans="1:4" ht="12.75" customHeight="1" x14ac:dyDescent="0.2">
      <c r="A53" s="3" t="s">
        <v>92</v>
      </c>
      <c r="B53" s="4">
        <v>7170</v>
      </c>
      <c r="C53" s="4">
        <v>23492</v>
      </c>
      <c r="D53" s="5">
        <v>3.2764295676429569</v>
      </c>
    </row>
    <row r="54" spans="1:4" ht="12.75" customHeight="1" x14ac:dyDescent="0.2">
      <c r="A54" s="3" t="s">
        <v>93</v>
      </c>
      <c r="B54" s="4">
        <v>3498</v>
      </c>
      <c r="C54" s="4">
        <v>7941</v>
      </c>
      <c r="D54" s="5">
        <v>2.270154373927959</v>
      </c>
    </row>
    <row r="55" spans="1:4" ht="25.5" customHeight="1" x14ac:dyDescent="0.2">
      <c r="A55" s="3" t="s">
        <v>94</v>
      </c>
      <c r="B55" s="4">
        <v>9303</v>
      </c>
      <c r="C55" s="4">
        <v>29274</v>
      </c>
      <c r="D55" s="5">
        <v>3.1467268623024829</v>
      </c>
    </row>
    <row r="56" spans="1:4" ht="25.5" customHeight="1" x14ac:dyDescent="0.2">
      <c r="A56" s="3" t="s">
        <v>95</v>
      </c>
      <c r="B56" s="4">
        <v>1697</v>
      </c>
      <c r="C56" s="4">
        <v>3467</v>
      </c>
      <c r="D56" s="5">
        <v>2.0430170889805539</v>
      </c>
    </row>
    <row r="57" spans="1:4" ht="12.75" customHeight="1" x14ac:dyDescent="0.2">
      <c r="A57" s="3" t="s">
        <v>96</v>
      </c>
      <c r="B57" s="4">
        <v>2564</v>
      </c>
      <c r="C57" s="4">
        <v>7915</v>
      </c>
      <c r="D57" s="5">
        <v>3.0869734789391576</v>
      </c>
    </row>
    <row r="58" spans="1:4" ht="25.5" customHeight="1" x14ac:dyDescent="0.2">
      <c r="A58" s="3" t="s">
        <v>97</v>
      </c>
      <c r="B58" s="4">
        <v>255704</v>
      </c>
      <c r="C58" s="4">
        <v>827664</v>
      </c>
      <c r="D58" s="5">
        <v>3.2368050558458217</v>
      </c>
    </row>
    <row r="59" spans="1:4" ht="25.5" customHeight="1" x14ac:dyDescent="0.2">
      <c r="A59" s="3" t="s">
        <v>98</v>
      </c>
      <c r="B59" s="4">
        <v>372</v>
      </c>
      <c r="C59" s="4">
        <v>939</v>
      </c>
      <c r="D59" s="5">
        <v>2.524193548387097</v>
      </c>
    </row>
    <row r="60" spans="1:4" ht="25.5" customHeight="1" x14ac:dyDescent="0.2">
      <c r="A60" s="3" t="s">
        <v>99</v>
      </c>
      <c r="B60" s="4">
        <v>3747</v>
      </c>
      <c r="C60" s="4">
        <v>8568</v>
      </c>
      <c r="D60" s="5">
        <v>2.2866293034427541</v>
      </c>
    </row>
    <row r="61" spans="1:4" ht="12.75" customHeight="1" x14ac:dyDescent="0.2">
      <c r="A61" s="3" t="s">
        <v>100</v>
      </c>
      <c r="B61" s="4">
        <v>31212</v>
      </c>
      <c r="C61" s="4">
        <v>95317</v>
      </c>
      <c r="D61" s="5">
        <v>3.0538574907087019</v>
      </c>
    </row>
    <row r="62" spans="1:4" ht="25.5" customHeight="1" x14ac:dyDescent="0.2">
      <c r="A62" s="3" t="s">
        <v>101</v>
      </c>
      <c r="B62" s="4">
        <v>5471</v>
      </c>
      <c r="C62" s="4">
        <v>12339</v>
      </c>
      <c r="D62" s="5">
        <v>2.2553463717784683</v>
      </c>
    </row>
    <row r="63" spans="1:4" ht="76.5" customHeight="1" x14ac:dyDescent="0.2">
      <c r="A63" s="3" t="s">
        <v>102</v>
      </c>
      <c r="B63" s="4">
        <v>337116</v>
      </c>
      <c r="C63" s="4">
        <v>1055609</v>
      </c>
      <c r="D63" s="5">
        <v>3.1312930860593982</v>
      </c>
    </row>
    <row r="64" spans="1:4" ht="12.75" customHeight="1" x14ac:dyDescent="0.2">
      <c r="A64" s="3" t="s">
        <v>103</v>
      </c>
      <c r="B64" s="4">
        <v>1336</v>
      </c>
      <c r="C64" s="4">
        <v>3707</v>
      </c>
      <c r="D64" s="5">
        <v>2.7747005988023954</v>
      </c>
    </row>
    <row r="65" spans="1:4" ht="51" customHeight="1" x14ac:dyDescent="0.2">
      <c r="A65" s="3" t="s">
        <v>104</v>
      </c>
      <c r="B65" s="4">
        <v>5167</v>
      </c>
      <c r="C65" s="4">
        <v>14480</v>
      </c>
      <c r="D65" s="5">
        <v>2.8023998451712795</v>
      </c>
    </row>
    <row r="66" spans="1:4" ht="25.5" customHeight="1" x14ac:dyDescent="0.2">
      <c r="A66" s="3" t="s">
        <v>105</v>
      </c>
      <c r="B66" s="4">
        <v>8981</v>
      </c>
      <c r="C66" s="4">
        <v>20460</v>
      </c>
      <c r="D66" s="5">
        <v>2.2781427457966821</v>
      </c>
    </row>
    <row r="67" spans="1:4" ht="12.75" customHeight="1" x14ac:dyDescent="0.2">
      <c r="A67" s="3" t="s">
        <v>106</v>
      </c>
      <c r="B67" s="4">
        <v>371</v>
      </c>
      <c r="C67" s="4">
        <v>984</v>
      </c>
      <c r="D67" s="5">
        <v>2.6522911051212938</v>
      </c>
    </row>
    <row r="68" spans="1:4" ht="12.75" customHeight="1" x14ac:dyDescent="0.2">
      <c r="A68" s="3" t="s">
        <v>107</v>
      </c>
      <c r="B68" s="4">
        <v>146</v>
      </c>
      <c r="C68" s="4">
        <v>249</v>
      </c>
      <c r="D68" s="5">
        <v>1.7054794520547945</v>
      </c>
    </row>
    <row r="69" spans="1:4" ht="12.75" customHeight="1" x14ac:dyDescent="0.2">
      <c r="A69" s="3" t="s">
        <v>108</v>
      </c>
      <c r="B69" s="4">
        <v>1329</v>
      </c>
      <c r="C69" s="4">
        <v>4367</v>
      </c>
      <c r="D69" s="5">
        <v>3.2859292701279159</v>
      </c>
    </row>
    <row r="70" spans="1:4" ht="12.75" customHeight="1" x14ac:dyDescent="0.2">
      <c r="A70" s="3" t="s">
        <v>109</v>
      </c>
      <c r="B70" s="4">
        <v>994</v>
      </c>
      <c r="C70" s="4">
        <v>3925</v>
      </c>
      <c r="D70" s="5">
        <v>3.9486921529175052</v>
      </c>
    </row>
    <row r="71" spans="1:4" ht="12.75" customHeight="1" x14ac:dyDescent="0.2">
      <c r="A71" s="3" t="s">
        <v>110</v>
      </c>
      <c r="B71" s="4">
        <v>964</v>
      </c>
      <c r="C71" s="4">
        <v>3058</v>
      </c>
      <c r="D71" s="5">
        <v>3.1721991701244812</v>
      </c>
    </row>
    <row r="72" spans="1:4" ht="25.5" customHeight="1" x14ac:dyDescent="0.2">
      <c r="A72" s="3" t="s">
        <v>111</v>
      </c>
      <c r="B72" s="4">
        <v>3121</v>
      </c>
      <c r="C72" s="4">
        <v>9272</v>
      </c>
      <c r="D72" s="5">
        <v>2.9708426786286446</v>
      </c>
    </row>
    <row r="73" spans="1:4" ht="12.75" customHeight="1" x14ac:dyDescent="0.2">
      <c r="A73" s="3" t="s">
        <v>112</v>
      </c>
      <c r="B73" s="4">
        <v>57</v>
      </c>
      <c r="C73" s="4">
        <v>109</v>
      </c>
      <c r="D73" s="5">
        <v>1.9122807017543859</v>
      </c>
    </row>
    <row r="74" spans="1:4" ht="25.5" customHeight="1" x14ac:dyDescent="0.2">
      <c r="A74" s="3" t="s">
        <v>113</v>
      </c>
      <c r="B74" s="4">
        <v>126</v>
      </c>
      <c r="C74" s="4">
        <v>283</v>
      </c>
      <c r="D74" s="5">
        <v>2.246031746031746</v>
      </c>
    </row>
    <row r="75" spans="1:4" ht="51" customHeight="1" x14ac:dyDescent="0.2">
      <c r="A75" s="3" t="s">
        <v>114</v>
      </c>
      <c r="B75" s="4">
        <v>2940</v>
      </c>
      <c r="C75" s="4">
        <v>8526</v>
      </c>
      <c r="D75" s="5">
        <v>2.9</v>
      </c>
    </row>
    <row r="76" spans="1:4" ht="12.75" customHeight="1" x14ac:dyDescent="0.2">
      <c r="A76" s="3" t="s">
        <v>115</v>
      </c>
      <c r="B76" s="4">
        <v>20484</v>
      </c>
      <c r="C76" s="4">
        <v>48096</v>
      </c>
      <c r="D76" s="5">
        <v>2.3479789103690685</v>
      </c>
    </row>
    <row r="77" spans="1:4" ht="12.75" customHeight="1" x14ac:dyDescent="0.2">
      <c r="A77" s="3" t="s">
        <v>116</v>
      </c>
      <c r="B77" s="4">
        <v>10292</v>
      </c>
      <c r="C77" s="4">
        <v>31974</v>
      </c>
      <c r="D77" s="5">
        <v>3.1066848037310533</v>
      </c>
    </row>
    <row r="78" spans="1:4" ht="25.5" customHeight="1" x14ac:dyDescent="0.2">
      <c r="A78" s="3" t="s">
        <v>117</v>
      </c>
      <c r="B78" s="4">
        <v>468</v>
      </c>
      <c r="C78" s="4">
        <v>1156</v>
      </c>
      <c r="D78" s="5">
        <v>2.4700854700854702</v>
      </c>
    </row>
    <row r="79" spans="1:4" ht="63.75" customHeight="1" x14ac:dyDescent="0.2">
      <c r="A79" s="3" t="s">
        <v>118</v>
      </c>
      <c r="B79" s="4">
        <v>82</v>
      </c>
      <c r="C79" s="4">
        <v>202</v>
      </c>
      <c r="D79" s="5">
        <v>2.4634146341463414</v>
      </c>
    </row>
    <row r="80" spans="1:4" ht="38.25" customHeight="1" x14ac:dyDescent="0.2">
      <c r="A80" s="3" t="s">
        <v>119</v>
      </c>
      <c r="B80" s="4">
        <v>56858</v>
      </c>
      <c r="C80" s="4">
        <v>150848</v>
      </c>
      <c r="D80" s="5">
        <v>2.6530655316754017</v>
      </c>
    </row>
    <row r="81" spans="1:4" ht="12.75" customHeight="1" x14ac:dyDescent="0.2">
      <c r="A81" s="3" t="s">
        <v>120</v>
      </c>
      <c r="B81" s="4">
        <v>2981</v>
      </c>
      <c r="C81" s="4">
        <v>7645</v>
      </c>
      <c r="D81" s="5">
        <v>2.5645756457564577</v>
      </c>
    </row>
    <row r="82" spans="1:4" ht="12.75" customHeight="1" x14ac:dyDescent="0.2">
      <c r="A82" s="3" t="s">
        <v>121</v>
      </c>
      <c r="B82" s="4">
        <v>9195</v>
      </c>
      <c r="C82" s="4">
        <v>35007</v>
      </c>
      <c r="D82" s="5">
        <v>3.8071778140293637</v>
      </c>
    </row>
    <row r="83" spans="1:4" ht="25.5" customHeight="1" x14ac:dyDescent="0.2">
      <c r="A83" s="3" t="s">
        <v>122</v>
      </c>
      <c r="B83" s="4">
        <v>10593</v>
      </c>
      <c r="C83" s="4">
        <v>31579</v>
      </c>
      <c r="D83" s="5">
        <v>2.9811196072878317</v>
      </c>
    </row>
    <row r="84" spans="1:4" ht="12.75" customHeight="1" x14ac:dyDescent="0.2">
      <c r="A84" s="3" t="s">
        <v>123</v>
      </c>
      <c r="B84" s="4">
        <v>19161</v>
      </c>
      <c r="C84" s="4">
        <v>57426</v>
      </c>
      <c r="D84" s="5">
        <v>2.997025207452638</v>
      </c>
    </row>
    <row r="85" spans="1:4" ht="12.75" customHeight="1" x14ac:dyDescent="0.2">
      <c r="A85" s="3" t="s">
        <v>124</v>
      </c>
      <c r="B85" s="4">
        <v>4985</v>
      </c>
      <c r="C85" s="4">
        <v>13719</v>
      </c>
      <c r="D85" s="5">
        <v>2.7520561685055167</v>
      </c>
    </row>
    <row r="86" spans="1:4" ht="12.75" customHeight="1" x14ac:dyDescent="0.2">
      <c r="A86" s="3" t="s">
        <v>125</v>
      </c>
      <c r="B86" s="4">
        <v>15745</v>
      </c>
      <c r="C86" s="4">
        <v>44907</v>
      </c>
      <c r="D86" s="5">
        <v>2.8521435376309938</v>
      </c>
    </row>
    <row r="87" spans="1:4" ht="12.75" customHeight="1" x14ac:dyDescent="0.2">
      <c r="A87" s="3" t="s">
        <v>126</v>
      </c>
      <c r="B87" s="4">
        <v>89616</v>
      </c>
      <c r="C87" s="4">
        <v>270141</v>
      </c>
      <c r="D87" s="5">
        <v>3.0144282271023033</v>
      </c>
    </row>
    <row r="88" spans="1:4" ht="12.75" customHeight="1" x14ac:dyDescent="0.2">
      <c r="A88" s="3" t="s">
        <v>127</v>
      </c>
      <c r="B88" s="4">
        <v>3151</v>
      </c>
      <c r="C88" s="4">
        <v>7387</v>
      </c>
      <c r="D88" s="5">
        <v>2.3443351317042209</v>
      </c>
    </row>
    <row r="89" spans="1:4" ht="12.75" customHeight="1" x14ac:dyDescent="0.2">
      <c r="A89" s="3" t="s">
        <v>128</v>
      </c>
      <c r="B89" s="4">
        <v>3747</v>
      </c>
      <c r="C89" s="4">
        <v>12904</v>
      </c>
      <c r="D89" s="5">
        <v>3.4438217240459035</v>
      </c>
    </row>
    <row r="90" spans="1:4" ht="12.75" customHeight="1" x14ac:dyDescent="0.2">
      <c r="A90" s="3" t="s">
        <v>129</v>
      </c>
      <c r="B90" s="4">
        <v>223</v>
      </c>
      <c r="C90" s="4">
        <v>355</v>
      </c>
      <c r="D90" s="5">
        <v>1.5919282511210762</v>
      </c>
    </row>
    <row r="91" spans="1:4" ht="12.75" customHeight="1" x14ac:dyDescent="0.2">
      <c r="A91" s="3" t="s">
        <v>130</v>
      </c>
      <c r="B91" s="4">
        <v>5390</v>
      </c>
      <c r="C91" s="4">
        <v>17239</v>
      </c>
      <c r="D91" s="5">
        <v>3.1983302411873842</v>
      </c>
    </row>
    <row r="92" spans="1:4" ht="12.75" customHeight="1" x14ac:dyDescent="0.2">
      <c r="A92" s="3" t="s">
        <v>131</v>
      </c>
      <c r="B92" s="4">
        <v>7137</v>
      </c>
      <c r="C92" s="4">
        <v>16044</v>
      </c>
      <c r="D92" s="5">
        <v>2.2480033627574612</v>
      </c>
    </row>
    <row r="93" spans="1:4" ht="25.5" customHeight="1" x14ac:dyDescent="0.2">
      <c r="A93" s="3" t="s">
        <v>132</v>
      </c>
      <c r="B93" s="4">
        <v>40</v>
      </c>
      <c r="C93" s="4">
        <v>98</v>
      </c>
      <c r="D93" s="5">
        <v>2.4500000000000002</v>
      </c>
    </row>
    <row r="94" spans="1:4" ht="25.5" customHeight="1" x14ac:dyDescent="0.2">
      <c r="A94" s="3" t="s">
        <v>133</v>
      </c>
      <c r="B94" s="4">
        <v>20361</v>
      </c>
      <c r="C94" s="4">
        <v>62244</v>
      </c>
      <c r="D94" s="5">
        <v>3.0570207750110505</v>
      </c>
    </row>
    <row r="95" spans="1:4" ht="12.75" customHeight="1" x14ac:dyDescent="0.2">
      <c r="A95" s="3" t="s">
        <v>134</v>
      </c>
      <c r="B95" s="4">
        <v>8249</v>
      </c>
      <c r="C95" s="4">
        <v>28811</v>
      </c>
      <c r="D95" s="5">
        <v>3.4926657776700205</v>
      </c>
    </row>
    <row r="96" spans="1:4" ht="12.75" customHeight="1" x14ac:dyDescent="0.2">
      <c r="A96" s="3" t="s">
        <v>135</v>
      </c>
      <c r="B96" s="4">
        <v>26024</v>
      </c>
      <c r="C96" s="4">
        <v>71181</v>
      </c>
      <c r="D96" s="5">
        <v>2.7352059637257917</v>
      </c>
    </row>
    <row r="97" spans="1:4" ht="25.5" customHeight="1" x14ac:dyDescent="0.2">
      <c r="A97" s="3" t="s">
        <v>136</v>
      </c>
      <c r="B97" s="4">
        <v>779</v>
      </c>
      <c r="C97" s="4">
        <v>1846</v>
      </c>
      <c r="D97" s="5">
        <v>2.3697047496790757</v>
      </c>
    </row>
    <row r="98" spans="1:4" ht="25.5" customHeight="1" x14ac:dyDescent="0.2">
      <c r="A98" s="3" t="s">
        <v>137</v>
      </c>
      <c r="B98" s="4">
        <v>4057</v>
      </c>
      <c r="C98" s="4">
        <v>12915</v>
      </c>
      <c r="D98" s="5">
        <v>3.1833867389696819</v>
      </c>
    </row>
    <row r="99" spans="1:4" ht="12.75" customHeight="1" x14ac:dyDescent="0.2">
      <c r="A99" s="3" t="s">
        <v>138</v>
      </c>
      <c r="B99" s="4">
        <v>8152</v>
      </c>
      <c r="C99" s="4">
        <v>17574</v>
      </c>
      <c r="D99" s="5">
        <v>2.1557899901864572</v>
      </c>
    </row>
    <row r="100" spans="1:4" ht="12.75" customHeight="1" x14ac:dyDescent="0.2">
      <c r="A100" s="3" t="s">
        <v>139</v>
      </c>
      <c r="B100" s="4">
        <v>17035</v>
      </c>
      <c r="C100" s="4">
        <v>46873</v>
      </c>
      <c r="D100" s="5">
        <v>2.7515702964484885</v>
      </c>
    </row>
    <row r="101" spans="1:4" ht="25.5" customHeight="1" x14ac:dyDescent="0.2">
      <c r="A101" s="3" t="s">
        <v>140</v>
      </c>
      <c r="B101" s="4">
        <v>3146</v>
      </c>
      <c r="C101" s="4">
        <v>9958</v>
      </c>
      <c r="D101" s="5">
        <v>3.165289256198347</v>
      </c>
    </row>
    <row r="102" spans="1:4" ht="38.25" customHeight="1" x14ac:dyDescent="0.2">
      <c r="A102" s="3" t="s">
        <v>141</v>
      </c>
      <c r="B102" s="4">
        <v>81888</v>
      </c>
      <c r="C102" s="4">
        <v>243175</v>
      </c>
      <c r="D102" s="5">
        <v>2.9696048261039469</v>
      </c>
    </row>
    <row r="103" spans="1:4" ht="51" customHeight="1" x14ac:dyDescent="0.2">
      <c r="A103" s="3" t="s">
        <v>142</v>
      </c>
      <c r="B103" s="4">
        <v>176</v>
      </c>
      <c r="C103" s="4">
        <v>433</v>
      </c>
      <c r="D103" s="5">
        <v>2.4602272727272729</v>
      </c>
    </row>
    <row r="104" spans="1:4" ht="38.25" customHeight="1" x14ac:dyDescent="0.2">
      <c r="A104" s="3" t="s">
        <v>143</v>
      </c>
      <c r="B104" s="4">
        <v>2013326</v>
      </c>
      <c r="C104" s="4">
        <v>3906047</v>
      </c>
      <c r="D104" s="5">
        <v>1.9400966361135752</v>
      </c>
    </row>
    <row r="105" spans="1:4" ht="25.5" customHeight="1" x14ac:dyDescent="0.2">
      <c r="A105" s="3" t="s">
        <v>144</v>
      </c>
      <c r="B105" s="4">
        <v>2013326</v>
      </c>
      <c r="C105" s="4">
        <v>3906047</v>
      </c>
      <c r="D105" s="5">
        <v>1.9400966361135752</v>
      </c>
    </row>
    <row r="106" spans="1:4" ht="51" customHeight="1" x14ac:dyDescent="0.2">
      <c r="A106" s="3" t="s">
        <v>145</v>
      </c>
      <c r="B106" s="4">
        <v>240</v>
      </c>
      <c r="C106" s="4">
        <v>493</v>
      </c>
      <c r="D106" s="5">
        <v>2.0541666666666667</v>
      </c>
    </row>
    <row r="107" spans="1:4" ht="25.5" customHeight="1" x14ac:dyDescent="0.2">
      <c r="A107" s="3" t="s">
        <v>146</v>
      </c>
      <c r="B107" s="4">
        <v>240</v>
      </c>
      <c r="C107" s="4">
        <v>493</v>
      </c>
      <c r="D107" s="5">
        <v>2.0541666666666667</v>
      </c>
    </row>
    <row r="108" spans="1:4" ht="25.5" customHeight="1" x14ac:dyDescent="0.2">
      <c r="A108" s="3" t="s">
        <v>147</v>
      </c>
      <c r="B108" s="4">
        <v>6339</v>
      </c>
      <c r="C108" s="4">
        <v>12838</v>
      </c>
      <c r="D108" s="5">
        <v>2.0252405742230635</v>
      </c>
    </row>
    <row r="109" spans="1:4" ht="12.75" customHeight="1" x14ac:dyDescent="0.2">
      <c r="A109" s="3" t="s">
        <v>148</v>
      </c>
      <c r="B109" s="4">
        <v>3868</v>
      </c>
      <c r="C109" s="4">
        <v>8970</v>
      </c>
      <c r="D109" s="5">
        <v>2.3190279214064118</v>
      </c>
    </row>
    <row r="110" spans="1:4" ht="12.75" customHeight="1" x14ac:dyDescent="0.2">
      <c r="A110" s="3" t="s">
        <v>149</v>
      </c>
      <c r="B110" s="4">
        <v>1998</v>
      </c>
      <c r="C110" s="4">
        <v>4118</v>
      </c>
      <c r="D110" s="5">
        <v>2.0610610610610611</v>
      </c>
    </row>
    <row r="111" spans="1:4" ht="12.75" customHeight="1" x14ac:dyDescent="0.2">
      <c r="A111" s="3" t="s">
        <v>150</v>
      </c>
      <c r="B111" s="4">
        <v>1379</v>
      </c>
      <c r="C111" s="4">
        <v>3274</v>
      </c>
      <c r="D111" s="5">
        <v>2.3741841914430748</v>
      </c>
    </row>
    <row r="112" spans="1:4" ht="25.5" customHeight="1" x14ac:dyDescent="0.2">
      <c r="A112" s="3" t="s">
        <v>151</v>
      </c>
      <c r="B112" s="4">
        <v>1002</v>
      </c>
      <c r="C112" s="4">
        <v>2031</v>
      </c>
      <c r="D112" s="5">
        <v>2.0269461077844313</v>
      </c>
    </row>
    <row r="113" spans="1:4" ht="25.5" customHeight="1" x14ac:dyDescent="0.2">
      <c r="A113" s="3" t="s">
        <v>152</v>
      </c>
      <c r="B113" s="4">
        <v>7472</v>
      </c>
      <c r="C113" s="4">
        <v>11738</v>
      </c>
      <c r="D113" s="5">
        <v>1.5709314775160599</v>
      </c>
    </row>
    <row r="114" spans="1:4" ht="51" customHeight="1" x14ac:dyDescent="0.2">
      <c r="A114" s="3" t="s">
        <v>153</v>
      </c>
      <c r="B114" s="4">
        <v>16056</v>
      </c>
      <c r="C114" s="4">
        <v>36456</v>
      </c>
      <c r="D114" s="5">
        <v>2.2705530642750373</v>
      </c>
    </row>
    <row r="115" spans="1:4" ht="38.25" customHeight="1" x14ac:dyDescent="0.2">
      <c r="A115" s="3" t="s">
        <v>154</v>
      </c>
      <c r="B115" s="4">
        <v>38114</v>
      </c>
      <c r="C115" s="4">
        <v>79425</v>
      </c>
      <c r="D115" s="5">
        <v>2.0838799391299783</v>
      </c>
    </row>
    <row r="116" spans="1:4" ht="51" customHeight="1" x14ac:dyDescent="0.2">
      <c r="A116" s="3" t="s">
        <v>155</v>
      </c>
      <c r="B116" s="4">
        <v>206</v>
      </c>
      <c r="C116" s="4">
        <v>351</v>
      </c>
      <c r="D116" s="5">
        <v>1.703883495145631</v>
      </c>
    </row>
    <row r="117" spans="1:4" ht="38.25" customHeight="1" x14ac:dyDescent="0.2">
      <c r="A117" s="3" t="s">
        <v>156</v>
      </c>
      <c r="B117" s="4">
        <v>206</v>
      </c>
      <c r="C117" s="4">
        <v>351</v>
      </c>
      <c r="D117" s="5">
        <v>1.703883495145631</v>
      </c>
    </row>
    <row r="118" spans="1:4" ht="25.5" customHeight="1" x14ac:dyDescent="0.2">
      <c r="A118" s="3" t="s">
        <v>157</v>
      </c>
      <c r="B118" s="4">
        <v>1060173</v>
      </c>
      <c r="C118" s="4">
        <v>2960503</v>
      </c>
      <c r="D118" s="5">
        <v>2.7924716060492014</v>
      </c>
    </row>
    <row r="119" spans="1:4" ht="12.75" customHeight="1" x14ac:dyDescent="0.2">
      <c r="A119" s="3" t="s">
        <v>158</v>
      </c>
      <c r="B119" s="4">
        <v>2013326</v>
      </c>
      <c r="C119" s="4">
        <v>3906047</v>
      </c>
      <c r="D119" s="5">
        <v>1.9400966361135752</v>
      </c>
    </row>
    <row r="120" spans="1:4" ht="25.5" customHeight="1" x14ac:dyDescent="0.2">
      <c r="A120" s="3" t="s">
        <v>32</v>
      </c>
      <c r="B120" s="4">
        <v>3073499</v>
      </c>
      <c r="C120" s="4">
        <v>6866550</v>
      </c>
      <c r="D120" s="5">
        <v>2.2341149289458042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3.85546875" customWidth="1"/>
    <col min="2" max="4" width="22.5703125" customWidth="1"/>
  </cols>
  <sheetData>
    <row r="1" spans="1:4" ht="43.5" customHeight="1" x14ac:dyDescent="0.2">
      <c r="A1" s="9" t="s">
        <v>159</v>
      </c>
      <c r="B1" s="8"/>
      <c r="C1" s="8"/>
      <c r="D1" s="8"/>
    </row>
    <row r="2" spans="1:4" ht="51" customHeight="1" x14ac:dyDescent="0.2">
      <c r="A2" s="3" t="s">
        <v>41</v>
      </c>
      <c r="B2" s="3" t="s">
        <v>2</v>
      </c>
      <c r="C2" s="3" t="s">
        <v>3</v>
      </c>
      <c r="D2" s="3" t="s">
        <v>24</v>
      </c>
    </row>
    <row r="3" spans="1:4" ht="12.75" customHeight="1" x14ac:dyDescent="0.2">
      <c r="A3" s="3" t="s">
        <v>42</v>
      </c>
      <c r="B3" s="4">
        <v>92260</v>
      </c>
      <c r="C3" s="4">
        <v>236612</v>
      </c>
      <c r="D3" s="5">
        <v>2.5646217212226317</v>
      </c>
    </row>
    <row r="4" spans="1:4" ht="12.75" customHeight="1" x14ac:dyDescent="0.2">
      <c r="A4" s="3" t="s">
        <v>43</v>
      </c>
      <c r="B4" s="4">
        <v>18052</v>
      </c>
      <c r="C4" s="4">
        <v>45547</v>
      </c>
      <c r="D4" s="5">
        <v>2.523099933525371</v>
      </c>
    </row>
    <row r="5" spans="1:4" ht="12.75" customHeight="1" x14ac:dyDescent="0.2">
      <c r="A5" s="3" t="s">
        <v>44</v>
      </c>
      <c r="B5" s="4">
        <v>42507</v>
      </c>
      <c r="C5" s="4">
        <v>123351</v>
      </c>
      <c r="D5" s="5">
        <v>2.9018985108335098</v>
      </c>
    </row>
    <row r="6" spans="1:4" ht="12.75" customHeight="1" x14ac:dyDescent="0.2">
      <c r="A6" s="3" t="s">
        <v>45</v>
      </c>
      <c r="B6" s="4">
        <v>27391</v>
      </c>
      <c r="C6" s="4">
        <v>66982</v>
      </c>
      <c r="D6" s="5">
        <v>2.4454017743054286</v>
      </c>
    </row>
    <row r="7" spans="1:4" ht="38.25" customHeight="1" x14ac:dyDescent="0.2">
      <c r="A7" s="3" t="s">
        <v>46</v>
      </c>
      <c r="B7" s="4">
        <v>10592</v>
      </c>
      <c r="C7" s="4">
        <v>25503</v>
      </c>
      <c r="D7" s="5">
        <v>2.4077605740181269</v>
      </c>
    </row>
    <row r="8" spans="1:4" ht="12.75" customHeight="1" x14ac:dyDescent="0.2">
      <c r="A8" s="3" t="s">
        <v>47</v>
      </c>
      <c r="B8" s="4">
        <v>1797</v>
      </c>
      <c r="C8" s="4">
        <v>5793</v>
      </c>
      <c r="D8" s="5">
        <v>3.2237061769616027</v>
      </c>
    </row>
    <row r="9" spans="1:4" ht="12.75" customHeight="1" x14ac:dyDescent="0.2">
      <c r="A9" s="3" t="s">
        <v>48</v>
      </c>
      <c r="B9" s="4">
        <v>37419</v>
      </c>
      <c r="C9" s="4">
        <v>105556</v>
      </c>
      <c r="D9" s="5">
        <v>2.8209198535503353</v>
      </c>
    </row>
    <row r="10" spans="1:4" ht="51" customHeight="1" x14ac:dyDescent="0.2">
      <c r="A10" s="3" t="s">
        <v>49</v>
      </c>
      <c r="B10" s="4">
        <v>21730</v>
      </c>
      <c r="C10" s="4">
        <v>59133</v>
      </c>
      <c r="D10" s="5">
        <v>2.7212609295904282</v>
      </c>
    </row>
    <row r="11" spans="1:4" ht="25.5" customHeight="1" x14ac:dyDescent="0.2">
      <c r="A11" s="3" t="s">
        <v>50</v>
      </c>
      <c r="B11" s="4">
        <v>251748</v>
      </c>
      <c r="C11" s="4">
        <v>668477</v>
      </c>
      <c r="D11" s="5">
        <v>2.6553418497862942</v>
      </c>
    </row>
    <row r="12" spans="1:4" ht="63.75" customHeight="1" x14ac:dyDescent="0.2">
      <c r="A12" s="3" t="s">
        <v>51</v>
      </c>
      <c r="B12" s="4">
        <v>972</v>
      </c>
      <c r="C12" s="4">
        <v>2335</v>
      </c>
      <c r="D12" s="5">
        <v>2.4022633744855968</v>
      </c>
    </row>
    <row r="13" spans="1:4" ht="38.25" customHeight="1" x14ac:dyDescent="0.2">
      <c r="A13" s="3" t="s">
        <v>52</v>
      </c>
      <c r="B13" s="4">
        <v>972</v>
      </c>
      <c r="C13" s="4">
        <v>2335</v>
      </c>
      <c r="D13" s="5">
        <v>2.4022633744855968</v>
      </c>
    </row>
    <row r="14" spans="1:4" ht="63.75" customHeight="1" x14ac:dyDescent="0.2">
      <c r="A14" s="3" t="s">
        <v>53</v>
      </c>
      <c r="B14" s="4">
        <v>5715</v>
      </c>
      <c r="C14" s="4">
        <v>12872</v>
      </c>
      <c r="D14" s="5">
        <v>2.2523184601924759</v>
      </c>
    </row>
    <row r="15" spans="1:4" ht="38.25" customHeight="1" x14ac:dyDescent="0.2">
      <c r="A15" s="3" t="s">
        <v>54</v>
      </c>
      <c r="B15" s="4">
        <v>5715</v>
      </c>
      <c r="C15" s="4">
        <v>12872</v>
      </c>
      <c r="D15" s="5">
        <v>2.2523184601924759</v>
      </c>
    </row>
    <row r="16" spans="1:4" ht="25.5" customHeight="1" x14ac:dyDescent="0.2">
      <c r="A16" s="3" t="s">
        <v>55</v>
      </c>
      <c r="B16" s="4">
        <v>13306</v>
      </c>
      <c r="C16" s="4">
        <v>29634</v>
      </c>
      <c r="D16" s="5">
        <v>2.227115586953254</v>
      </c>
    </row>
    <row r="17" spans="1:4" ht="12.75" customHeight="1" x14ac:dyDescent="0.2">
      <c r="A17" s="3" t="s">
        <v>56</v>
      </c>
      <c r="B17" s="4">
        <v>16612</v>
      </c>
      <c r="C17" s="4">
        <v>36238</v>
      </c>
      <c r="D17" s="5">
        <v>2.1814351071514566</v>
      </c>
    </row>
    <row r="18" spans="1:4" ht="12.75" customHeight="1" x14ac:dyDescent="0.2">
      <c r="A18" s="3" t="s">
        <v>57</v>
      </c>
      <c r="B18" s="4">
        <v>2445</v>
      </c>
      <c r="C18" s="4">
        <v>5929</v>
      </c>
      <c r="D18" s="5">
        <v>2.4249488752556236</v>
      </c>
    </row>
    <row r="19" spans="1:4" ht="25.5" customHeight="1" x14ac:dyDescent="0.2">
      <c r="A19" s="3" t="s">
        <v>58</v>
      </c>
      <c r="B19" s="4">
        <v>5766</v>
      </c>
      <c r="C19" s="4">
        <v>12682</v>
      </c>
      <c r="D19" s="5">
        <v>2.1994450225459592</v>
      </c>
    </row>
    <row r="20" spans="1:4" ht="25.5" customHeight="1" x14ac:dyDescent="0.2">
      <c r="A20" s="3" t="s">
        <v>59</v>
      </c>
      <c r="B20" s="4">
        <v>345</v>
      </c>
      <c r="C20" s="4">
        <v>799</v>
      </c>
      <c r="D20" s="5">
        <v>2.3159420289855071</v>
      </c>
    </row>
    <row r="21" spans="1:4" ht="63.75" customHeight="1" x14ac:dyDescent="0.2">
      <c r="A21" s="3" t="s">
        <v>60</v>
      </c>
      <c r="B21" s="4">
        <v>3373</v>
      </c>
      <c r="C21" s="4">
        <v>6842</v>
      </c>
      <c r="D21" s="5">
        <v>2.0284613104061666</v>
      </c>
    </row>
    <row r="22" spans="1:4" ht="38.25" customHeight="1" x14ac:dyDescent="0.2">
      <c r="A22" s="3" t="s">
        <v>61</v>
      </c>
      <c r="B22" s="4">
        <v>41847</v>
      </c>
      <c r="C22" s="4">
        <v>92124</v>
      </c>
      <c r="D22" s="5">
        <v>2.2014481324826152</v>
      </c>
    </row>
    <row r="23" spans="1:4" ht="25.5" customHeight="1" x14ac:dyDescent="0.2">
      <c r="A23" s="3" t="s">
        <v>62</v>
      </c>
      <c r="B23" s="4">
        <v>48534</v>
      </c>
      <c r="C23" s="4">
        <v>107331</v>
      </c>
      <c r="D23" s="5">
        <v>2.2114600074174806</v>
      </c>
    </row>
    <row r="24" spans="1:4" ht="25.5" customHeight="1" x14ac:dyDescent="0.2">
      <c r="A24" s="3" t="s">
        <v>63</v>
      </c>
      <c r="B24" s="4">
        <v>1376</v>
      </c>
      <c r="C24" s="4">
        <v>3169</v>
      </c>
      <c r="D24" s="5">
        <v>2.3030523255813953</v>
      </c>
    </row>
    <row r="25" spans="1:4" ht="12.75" customHeight="1" x14ac:dyDescent="0.2">
      <c r="A25" s="3" t="s">
        <v>64</v>
      </c>
      <c r="B25" s="4">
        <v>29201</v>
      </c>
      <c r="C25" s="4">
        <v>62058</v>
      </c>
      <c r="D25" s="5">
        <v>2.1252011917400089</v>
      </c>
    </row>
    <row r="26" spans="1:4" ht="25.5" customHeight="1" x14ac:dyDescent="0.2">
      <c r="A26" s="3" t="s">
        <v>65</v>
      </c>
      <c r="B26" s="4">
        <v>12668</v>
      </c>
      <c r="C26" s="4">
        <v>24169</v>
      </c>
      <c r="D26" s="5">
        <v>1.9078781180928324</v>
      </c>
    </row>
    <row r="27" spans="1:4" ht="12.75" customHeight="1" x14ac:dyDescent="0.2">
      <c r="A27" s="3" t="s">
        <v>66</v>
      </c>
      <c r="B27" s="4">
        <v>199534</v>
      </c>
      <c r="C27" s="4">
        <v>417643</v>
      </c>
      <c r="D27" s="5">
        <v>2.0930919041366383</v>
      </c>
    </row>
    <row r="28" spans="1:4" ht="25.5" customHeight="1" x14ac:dyDescent="0.2">
      <c r="A28" s="3" t="s">
        <v>67</v>
      </c>
      <c r="B28" s="4">
        <v>24058</v>
      </c>
      <c r="C28" s="4">
        <v>40178</v>
      </c>
      <c r="D28" s="5">
        <v>1.6700473854850777</v>
      </c>
    </row>
    <row r="29" spans="1:4" ht="25.5" customHeight="1" x14ac:dyDescent="0.2">
      <c r="A29" s="3" t="s">
        <v>68</v>
      </c>
      <c r="B29" s="4">
        <v>19403</v>
      </c>
      <c r="C29" s="4">
        <v>43506</v>
      </c>
      <c r="D29" s="5">
        <v>2.2422305828995515</v>
      </c>
    </row>
    <row r="30" spans="1:4" ht="51" customHeight="1" x14ac:dyDescent="0.2">
      <c r="A30" s="3" t="s">
        <v>69</v>
      </c>
      <c r="B30" s="4">
        <v>150015</v>
      </c>
      <c r="C30" s="4">
        <v>266637</v>
      </c>
      <c r="D30" s="5">
        <v>1.7774022597740227</v>
      </c>
    </row>
    <row r="31" spans="1:4" ht="25.5" customHeight="1" x14ac:dyDescent="0.2">
      <c r="A31" s="3" t="s">
        <v>70</v>
      </c>
      <c r="B31" s="4">
        <v>3955</v>
      </c>
      <c r="C31" s="4">
        <v>8205</v>
      </c>
      <c r="D31" s="5">
        <v>2.074589127686473</v>
      </c>
    </row>
    <row r="32" spans="1:4" ht="25.5" customHeight="1" x14ac:dyDescent="0.2">
      <c r="A32" s="3" t="s">
        <v>71</v>
      </c>
      <c r="B32" s="4">
        <v>3994</v>
      </c>
      <c r="C32" s="4">
        <v>8304</v>
      </c>
      <c r="D32" s="5">
        <v>2.0791186780170254</v>
      </c>
    </row>
    <row r="33" spans="1:4" ht="25.5" customHeight="1" x14ac:dyDescent="0.2">
      <c r="A33" s="3" t="s">
        <v>72</v>
      </c>
      <c r="B33" s="4">
        <v>12497</v>
      </c>
      <c r="C33" s="4">
        <v>24829</v>
      </c>
      <c r="D33" s="5">
        <v>1.9867968312394975</v>
      </c>
    </row>
    <row r="34" spans="1:4" ht="51" customHeight="1" x14ac:dyDescent="0.2">
      <c r="A34" s="3" t="s">
        <v>73</v>
      </c>
      <c r="B34" s="4">
        <v>39946</v>
      </c>
      <c r="C34" s="4">
        <v>73502</v>
      </c>
      <c r="D34" s="5">
        <v>1.8400340459620488</v>
      </c>
    </row>
    <row r="35" spans="1:4" ht="38.25" customHeight="1" x14ac:dyDescent="0.2">
      <c r="A35" s="3" t="s">
        <v>74</v>
      </c>
      <c r="B35" s="4">
        <v>496647</v>
      </c>
      <c r="C35" s="4">
        <v>972200</v>
      </c>
      <c r="D35" s="5">
        <v>1.9575271772506428</v>
      </c>
    </row>
    <row r="36" spans="1:4" ht="12.75" customHeight="1" x14ac:dyDescent="0.2">
      <c r="A36" s="3" t="s">
        <v>75</v>
      </c>
      <c r="B36" s="4">
        <v>10216</v>
      </c>
      <c r="C36" s="4">
        <v>28628</v>
      </c>
      <c r="D36" s="5">
        <v>2.8022709475332812</v>
      </c>
    </row>
    <row r="37" spans="1:4" ht="12.75" customHeight="1" x14ac:dyDescent="0.2">
      <c r="A37" s="3" t="s">
        <v>76</v>
      </c>
      <c r="B37" s="4">
        <v>136371</v>
      </c>
      <c r="C37" s="4">
        <v>299449</v>
      </c>
      <c r="D37" s="5">
        <v>2.1958407579324049</v>
      </c>
    </row>
    <row r="38" spans="1:4" ht="12.75" customHeight="1" x14ac:dyDescent="0.2">
      <c r="A38" s="3" t="s">
        <v>77</v>
      </c>
      <c r="B38" s="4">
        <v>47478</v>
      </c>
      <c r="C38" s="4">
        <v>113636</v>
      </c>
      <c r="D38" s="5">
        <v>2.3934453852310544</v>
      </c>
    </row>
    <row r="39" spans="1:4" ht="12.75" customHeight="1" x14ac:dyDescent="0.2">
      <c r="A39" s="3" t="s">
        <v>78</v>
      </c>
      <c r="B39" s="4">
        <v>38203</v>
      </c>
      <c r="C39" s="4">
        <v>92481</v>
      </c>
      <c r="D39" s="5">
        <v>2.4207784728947987</v>
      </c>
    </row>
    <row r="40" spans="1:4" ht="12.75" customHeight="1" x14ac:dyDescent="0.2">
      <c r="A40" s="3" t="s">
        <v>79</v>
      </c>
      <c r="B40" s="4">
        <v>28833</v>
      </c>
      <c r="C40" s="4">
        <v>72235</v>
      </c>
      <c r="D40" s="5">
        <v>2.5052890784864563</v>
      </c>
    </row>
    <row r="41" spans="1:4" ht="12.75" customHeight="1" x14ac:dyDescent="0.2">
      <c r="A41" s="3" t="s">
        <v>80</v>
      </c>
      <c r="B41" s="4">
        <v>56586</v>
      </c>
      <c r="C41" s="4">
        <v>143332</v>
      </c>
      <c r="D41" s="5">
        <v>2.5329940267910791</v>
      </c>
    </row>
    <row r="42" spans="1:4" ht="12.75" customHeight="1" x14ac:dyDescent="0.2">
      <c r="A42" s="3" t="s">
        <v>81</v>
      </c>
      <c r="B42" s="4">
        <v>13750</v>
      </c>
      <c r="C42" s="4">
        <v>33022</v>
      </c>
      <c r="D42" s="5">
        <v>2.4016000000000002</v>
      </c>
    </row>
    <row r="43" spans="1:4" ht="12.75" customHeight="1" x14ac:dyDescent="0.2">
      <c r="A43" s="3" t="s">
        <v>82</v>
      </c>
      <c r="B43" s="4">
        <v>7147</v>
      </c>
      <c r="C43" s="4">
        <v>16510</v>
      </c>
      <c r="D43" s="5">
        <v>2.3100601651042396</v>
      </c>
    </row>
    <row r="44" spans="1:4" ht="25.5" customHeight="1" x14ac:dyDescent="0.2">
      <c r="A44" s="3" t="s">
        <v>83</v>
      </c>
      <c r="B44" s="4">
        <v>76290</v>
      </c>
      <c r="C44" s="4">
        <v>179973</v>
      </c>
      <c r="D44" s="5">
        <v>2.3590640975226109</v>
      </c>
    </row>
    <row r="45" spans="1:4" ht="63.75" customHeight="1" x14ac:dyDescent="0.2">
      <c r="A45" s="3" t="s">
        <v>84</v>
      </c>
      <c r="B45" s="4">
        <v>9677</v>
      </c>
      <c r="C45" s="4">
        <v>19848</v>
      </c>
      <c r="D45" s="5">
        <v>2.0510488787847474</v>
      </c>
    </row>
    <row r="46" spans="1:4" ht="38.25" customHeight="1" x14ac:dyDescent="0.2">
      <c r="A46" s="3" t="s">
        <v>85</v>
      </c>
      <c r="B46" s="4">
        <v>7979</v>
      </c>
      <c r="C46" s="4">
        <v>17568</v>
      </c>
      <c r="D46" s="5">
        <v>2.2017796716380498</v>
      </c>
    </row>
    <row r="47" spans="1:4" ht="12.75" customHeight="1" x14ac:dyDescent="0.2">
      <c r="A47" s="3" t="s">
        <v>86</v>
      </c>
      <c r="B47" s="4">
        <v>3505</v>
      </c>
      <c r="C47" s="4">
        <v>8986</v>
      </c>
      <c r="D47" s="5">
        <v>2.5637660485021398</v>
      </c>
    </row>
    <row r="48" spans="1:4" ht="51" customHeight="1" x14ac:dyDescent="0.2">
      <c r="A48" s="3" t="s">
        <v>87</v>
      </c>
      <c r="B48" s="4">
        <v>54335</v>
      </c>
      <c r="C48" s="4">
        <v>120752</v>
      </c>
      <c r="D48" s="5">
        <v>2.2223612772614336</v>
      </c>
    </row>
    <row r="49" spans="1:4" ht="38.25" customHeight="1" x14ac:dyDescent="0.2">
      <c r="A49" s="3" t="s">
        <v>88</v>
      </c>
      <c r="B49" s="4">
        <v>490370</v>
      </c>
      <c r="C49" s="4">
        <v>1146420</v>
      </c>
      <c r="D49" s="5">
        <v>2.3378673246732058</v>
      </c>
    </row>
    <row r="50" spans="1:4" ht="25.5" customHeight="1" x14ac:dyDescent="0.2">
      <c r="A50" s="3" t="s">
        <v>89</v>
      </c>
      <c r="B50" s="4">
        <v>987017</v>
      </c>
      <c r="C50" s="4">
        <v>2118620</v>
      </c>
      <c r="D50" s="5">
        <v>2.1464878517796553</v>
      </c>
    </row>
    <row r="51" spans="1:4" ht="12.75" customHeight="1" x14ac:dyDescent="0.2">
      <c r="A51" s="3" t="s">
        <v>90</v>
      </c>
      <c r="B51" s="4">
        <v>5809</v>
      </c>
      <c r="C51" s="4">
        <v>12582</v>
      </c>
      <c r="D51" s="5">
        <v>2.1659493888793251</v>
      </c>
    </row>
    <row r="52" spans="1:4" ht="25.5" customHeight="1" x14ac:dyDescent="0.2">
      <c r="A52" s="3" t="s">
        <v>91</v>
      </c>
      <c r="B52" s="4">
        <v>56824</v>
      </c>
      <c r="C52" s="4">
        <v>132913</v>
      </c>
      <c r="D52" s="5">
        <v>2.3390292834013797</v>
      </c>
    </row>
    <row r="53" spans="1:4" ht="12.75" customHeight="1" x14ac:dyDescent="0.2">
      <c r="A53" s="3" t="s">
        <v>92</v>
      </c>
      <c r="B53" s="4">
        <v>24582</v>
      </c>
      <c r="C53" s="4">
        <v>85341</v>
      </c>
      <c r="D53" s="5">
        <v>3.4716865999511839</v>
      </c>
    </row>
    <row r="54" spans="1:4" ht="12.75" customHeight="1" x14ac:dyDescent="0.2">
      <c r="A54" s="3" t="s">
        <v>93</v>
      </c>
      <c r="B54" s="4">
        <v>23821</v>
      </c>
      <c r="C54" s="4">
        <v>46957</v>
      </c>
      <c r="D54" s="5">
        <v>1.9712438604592586</v>
      </c>
    </row>
    <row r="55" spans="1:4" ht="25.5" customHeight="1" x14ac:dyDescent="0.2">
      <c r="A55" s="3" t="s">
        <v>94</v>
      </c>
      <c r="B55" s="4">
        <v>37674</v>
      </c>
      <c r="C55" s="4">
        <v>106028</v>
      </c>
      <c r="D55" s="5">
        <v>2.8143547273982055</v>
      </c>
    </row>
    <row r="56" spans="1:4" ht="25.5" customHeight="1" x14ac:dyDescent="0.2">
      <c r="A56" s="3" t="s">
        <v>95</v>
      </c>
      <c r="B56" s="4">
        <v>11633</v>
      </c>
      <c r="C56" s="4">
        <v>25467</v>
      </c>
      <c r="D56" s="5">
        <v>2.1892031290294849</v>
      </c>
    </row>
    <row r="57" spans="1:4" ht="12.75" customHeight="1" x14ac:dyDescent="0.2">
      <c r="A57" s="3" t="s">
        <v>96</v>
      </c>
      <c r="B57" s="4">
        <v>10678</v>
      </c>
      <c r="C57" s="4">
        <v>29058</v>
      </c>
      <c r="D57" s="5">
        <v>2.7212961228694512</v>
      </c>
    </row>
    <row r="58" spans="1:4" ht="25.5" customHeight="1" x14ac:dyDescent="0.2">
      <c r="A58" s="3" t="s">
        <v>97</v>
      </c>
      <c r="B58" s="4">
        <v>881974</v>
      </c>
      <c r="C58" s="4">
        <v>2695885</v>
      </c>
      <c r="D58" s="5">
        <v>3.0566490622172537</v>
      </c>
    </row>
    <row r="59" spans="1:4" ht="25.5" customHeight="1" x14ac:dyDescent="0.2">
      <c r="A59" s="3" t="s">
        <v>98</v>
      </c>
      <c r="B59" s="4">
        <v>2732</v>
      </c>
      <c r="C59" s="4">
        <v>7070</v>
      </c>
      <c r="D59" s="5">
        <v>2.5878477306002927</v>
      </c>
    </row>
    <row r="60" spans="1:4" ht="25.5" customHeight="1" x14ac:dyDescent="0.2">
      <c r="A60" s="3" t="s">
        <v>99</v>
      </c>
      <c r="B60" s="4">
        <v>23194</v>
      </c>
      <c r="C60" s="4">
        <v>49454</v>
      </c>
      <c r="D60" s="5">
        <v>2.1321893593170649</v>
      </c>
    </row>
    <row r="61" spans="1:4" ht="12.75" customHeight="1" x14ac:dyDescent="0.2">
      <c r="A61" s="3" t="s">
        <v>100</v>
      </c>
      <c r="B61" s="4">
        <v>119108</v>
      </c>
      <c r="C61" s="4">
        <v>340028</v>
      </c>
      <c r="D61" s="5">
        <v>2.8547872519058335</v>
      </c>
    </row>
    <row r="62" spans="1:4" ht="25.5" customHeight="1" x14ac:dyDescent="0.2">
      <c r="A62" s="3" t="s">
        <v>101</v>
      </c>
      <c r="B62" s="4">
        <v>36286</v>
      </c>
      <c r="C62" s="4">
        <v>79142</v>
      </c>
      <c r="D62" s="5">
        <v>2.1810615664443587</v>
      </c>
    </row>
    <row r="63" spans="1:4" ht="76.5" customHeight="1" x14ac:dyDescent="0.2">
      <c r="A63" s="3" t="s">
        <v>102</v>
      </c>
      <c r="B63" s="4">
        <v>1234315</v>
      </c>
      <c r="C63" s="4">
        <v>3609925</v>
      </c>
      <c r="D63" s="5">
        <v>2.9246383621684902</v>
      </c>
    </row>
    <row r="64" spans="1:4" ht="12.75" customHeight="1" x14ac:dyDescent="0.2">
      <c r="A64" s="3" t="s">
        <v>103</v>
      </c>
      <c r="B64" s="4">
        <v>8419</v>
      </c>
      <c r="C64" s="4">
        <v>20571</v>
      </c>
      <c r="D64" s="5">
        <v>2.4434018291958663</v>
      </c>
    </row>
    <row r="65" spans="1:4" ht="51" customHeight="1" x14ac:dyDescent="0.2">
      <c r="A65" s="3" t="s">
        <v>104</v>
      </c>
      <c r="B65" s="4">
        <v>18348</v>
      </c>
      <c r="C65" s="4">
        <v>48913</v>
      </c>
      <c r="D65" s="5">
        <v>2.6658491388707217</v>
      </c>
    </row>
    <row r="66" spans="1:4" ht="25.5" customHeight="1" x14ac:dyDescent="0.2">
      <c r="A66" s="3" t="s">
        <v>105</v>
      </c>
      <c r="B66" s="4">
        <v>88005</v>
      </c>
      <c r="C66" s="4">
        <v>196456</v>
      </c>
      <c r="D66" s="5">
        <v>2.2323277086529174</v>
      </c>
    </row>
    <row r="67" spans="1:4" ht="12.75" customHeight="1" x14ac:dyDescent="0.2">
      <c r="A67" s="3" t="s">
        <v>106</v>
      </c>
      <c r="B67" s="4">
        <v>3922</v>
      </c>
      <c r="C67" s="4">
        <v>9890</v>
      </c>
      <c r="D67" s="5">
        <v>2.5216726160122387</v>
      </c>
    </row>
    <row r="68" spans="1:4" ht="12.75" customHeight="1" x14ac:dyDescent="0.2">
      <c r="A68" s="3" t="s">
        <v>107</v>
      </c>
      <c r="B68" s="4">
        <v>787</v>
      </c>
      <c r="C68" s="4">
        <v>1505</v>
      </c>
      <c r="D68" s="5">
        <v>1.9123252858958069</v>
      </c>
    </row>
    <row r="69" spans="1:4" ht="12.75" customHeight="1" x14ac:dyDescent="0.2">
      <c r="A69" s="3" t="s">
        <v>108</v>
      </c>
      <c r="B69" s="4">
        <v>7506</v>
      </c>
      <c r="C69" s="4">
        <v>22874</v>
      </c>
      <c r="D69" s="5">
        <v>3.0474287236877164</v>
      </c>
    </row>
    <row r="70" spans="1:4" ht="12.75" customHeight="1" x14ac:dyDescent="0.2">
      <c r="A70" s="3" t="s">
        <v>109</v>
      </c>
      <c r="B70" s="4">
        <v>4178</v>
      </c>
      <c r="C70" s="4">
        <v>14565</v>
      </c>
      <c r="D70" s="5">
        <v>3.4861177596936335</v>
      </c>
    </row>
    <row r="71" spans="1:4" ht="12.75" customHeight="1" x14ac:dyDescent="0.2">
      <c r="A71" s="3" t="s">
        <v>110</v>
      </c>
      <c r="B71" s="4">
        <v>6385</v>
      </c>
      <c r="C71" s="4">
        <v>20265</v>
      </c>
      <c r="D71" s="5">
        <v>3.1738449490994518</v>
      </c>
    </row>
    <row r="72" spans="1:4" ht="25.5" customHeight="1" x14ac:dyDescent="0.2">
      <c r="A72" s="3" t="s">
        <v>111</v>
      </c>
      <c r="B72" s="4">
        <v>21149</v>
      </c>
      <c r="C72" s="4">
        <v>60269</v>
      </c>
      <c r="D72" s="5">
        <v>2.8497328478887889</v>
      </c>
    </row>
    <row r="73" spans="1:4" ht="12.75" customHeight="1" x14ac:dyDescent="0.2">
      <c r="A73" s="3" t="s">
        <v>112</v>
      </c>
      <c r="B73" s="4">
        <v>328</v>
      </c>
      <c r="C73" s="4">
        <v>809</v>
      </c>
      <c r="D73" s="5">
        <v>2.4664634146341462</v>
      </c>
    </row>
    <row r="74" spans="1:4" ht="25.5" customHeight="1" x14ac:dyDescent="0.2">
      <c r="A74" s="3" t="s">
        <v>113</v>
      </c>
      <c r="B74" s="4">
        <v>592</v>
      </c>
      <c r="C74" s="4">
        <v>1473</v>
      </c>
      <c r="D74" s="5">
        <v>2.4881756756756759</v>
      </c>
    </row>
    <row r="75" spans="1:4" ht="51" customHeight="1" x14ac:dyDescent="0.2">
      <c r="A75" s="3" t="s">
        <v>114</v>
      </c>
      <c r="B75" s="4">
        <v>14092</v>
      </c>
      <c r="C75" s="4">
        <v>34700</v>
      </c>
      <c r="D75" s="5">
        <v>2.4623900085154697</v>
      </c>
    </row>
    <row r="76" spans="1:4" ht="12.75" customHeight="1" x14ac:dyDescent="0.2">
      <c r="A76" s="3" t="s">
        <v>115</v>
      </c>
      <c r="B76" s="4">
        <v>82927</v>
      </c>
      <c r="C76" s="4">
        <v>188425</v>
      </c>
      <c r="D76" s="5">
        <v>2.2721791455135238</v>
      </c>
    </row>
    <row r="77" spans="1:4" ht="12.75" customHeight="1" x14ac:dyDescent="0.2">
      <c r="A77" s="3" t="s">
        <v>116</v>
      </c>
      <c r="B77" s="4">
        <v>34927</v>
      </c>
      <c r="C77" s="4">
        <v>93507</v>
      </c>
      <c r="D77" s="5">
        <v>2.6772124717267443</v>
      </c>
    </row>
    <row r="78" spans="1:4" ht="25.5" customHeight="1" x14ac:dyDescent="0.2">
      <c r="A78" s="3" t="s">
        <v>117</v>
      </c>
      <c r="B78" s="4">
        <v>3075</v>
      </c>
      <c r="C78" s="4">
        <v>7276</v>
      </c>
      <c r="D78" s="5">
        <v>2.3661788617886179</v>
      </c>
    </row>
    <row r="79" spans="1:4" ht="63.75" customHeight="1" x14ac:dyDescent="0.2">
      <c r="A79" s="3" t="s">
        <v>118</v>
      </c>
      <c r="B79" s="4">
        <v>591</v>
      </c>
      <c r="C79" s="4">
        <v>1169</v>
      </c>
      <c r="D79" s="5">
        <v>1.9780033840947546</v>
      </c>
    </row>
    <row r="80" spans="1:4" ht="38.25" customHeight="1" x14ac:dyDescent="0.2">
      <c r="A80" s="3" t="s">
        <v>119</v>
      </c>
      <c r="B80" s="4">
        <v>295231</v>
      </c>
      <c r="C80" s="4">
        <v>722667</v>
      </c>
      <c r="D80" s="5">
        <v>2.4478018907228578</v>
      </c>
    </row>
    <row r="81" spans="1:4" ht="12.75" customHeight="1" x14ac:dyDescent="0.2">
      <c r="A81" s="3" t="s">
        <v>120</v>
      </c>
      <c r="B81" s="4">
        <v>11092</v>
      </c>
      <c r="C81" s="4">
        <v>28664</v>
      </c>
      <c r="D81" s="5">
        <v>2.5842048323115758</v>
      </c>
    </row>
    <row r="82" spans="1:4" ht="12.75" customHeight="1" x14ac:dyDescent="0.2">
      <c r="A82" s="3" t="s">
        <v>121</v>
      </c>
      <c r="B82" s="4">
        <v>26978</v>
      </c>
      <c r="C82" s="4">
        <v>86671</v>
      </c>
      <c r="D82" s="5">
        <v>3.2126547557268887</v>
      </c>
    </row>
    <row r="83" spans="1:4" ht="25.5" customHeight="1" x14ac:dyDescent="0.2">
      <c r="A83" s="3" t="s">
        <v>122</v>
      </c>
      <c r="B83" s="4">
        <v>25958</v>
      </c>
      <c r="C83" s="4">
        <v>73892</v>
      </c>
      <c r="D83" s="5">
        <v>2.8465983511826796</v>
      </c>
    </row>
    <row r="84" spans="1:4" ht="12.75" customHeight="1" x14ac:dyDescent="0.2">
      <c r="A84" s="3" t="s">
        <v>123</v>
      </c>
      <c r="B84" s="4">
        <v>50623</v>
      </c>
      <c r="C84" s="4">
        <v>145396</v>
      </c>
      <c r="D84" s="5">
        <v>2.8721332200778305</v>
      </c>
    </row>
    <row r="85" spans="1:4" ht="12.75" customHeight="1" x14ac:dyDescent="0.2">
      <c r="A85" s="3" t="s">
        <v>124</v>
      </c>
      <c r="B85" s="4">
        <v>24320</v>
      </c>
      <c r="C85" s="4">
        <v>66606</v>
      </c>
      <c r="D85" s="5">
        <v>2.738733552631579</v>
      </c>
    </row>
    <row r="86" spans="1:4" ht="12.75" customHeight="1" x14ac:dyDescent="0.2">
      <c r="A86" s="3" t="s">
        <v>125</v>
      </c>
      <c r="B86" s="4">
        <v>66169</v>
      </c>
      <c r="C86" s="4">
        <v>180358</v>
      </c>
      <c r="D86" s="5">
        <v>2.7257174809956326</v>
      </c>
    </row>
    <row r="87" spans="1:4" ht="12.75" customHeight="1" x14ac:dyDescent="0.2">
      <c r="A87" s="3" t="s">
        <v>126</v>
      </c>
      <c r="B87" s="4">
        <v>310753</v>
      </c>
      <c r="C87" s="4">
        <v>890379</v>
      </c>
      <c r="D87" s="5">
        <v>2.8652305850627346</v>
      </c>
    </row>
    <row r="88" spans="1:4" ht="12.75" customHeight="1" x14ac:dyDescent="0.2">
      <c r="A88" s="3" t="s">
        <v>127</v>
      </c>
      <c r="B88" s="4">
        <v>24087</v>
      </c>
      <c r="C88" s="4">
        <v>58349</v>
      </c>
      <c r="D88" s="5">
        <v>2.4224270353302613</v>
      </c>
    </row>
    <row r="89" spans="1:4" ht="12.75" customHeight="1" x14ac:dyDescent="0.2">
      <c r="A89" s="3" t="s">
        <v>128</v>
      </c>
      <c r="B89" s="4">
        <v>10527</v>
      </c>
      <c r="C89" s="4">
        <v>32762</v>
      </c>
      <c r="D89" s="5">
        <v>3.1121877077989932</v>
      </c>
    </row>
    <row r="90" spans="1:4" ht="12.75" customHeight="1" x14ac:dyDescent="0.2">
      <c r="A90" s="3" t="s">
        <v>129</v>
      </c>
      <c r="B90" s="4">
        <v>778</v>
      </c>
      <c r="C90" s="4">
        <v>1721</v>
      </c>
      <c r="D90" s="5">
        <v>2.2120822622107967</v>
      </c>
    </row>
    <row r="91" spans="1:4" ht="12.75" customHeight="1" x14ac:dyDescent="0.2">
      <c r="A91" s="3" t="s">
        <v>130</v>
      </c>
      <c r="B91" s="4">
        <v>15279</v>
      </c>
      <c r="C91" s="4">
        <v>50587</v>
      </c>
      <c r="D91" s="5">
        <v>3.3108842201714772</v>
      </c>
    </row>
    <row r="92" spans="1:4" ht="12.75" customHeight="1" x14ac:dyDescent="0.2">
      <c r="A92" s="3" t="s">
        <v>131</v>
      </c>
      <c r="B92" s="4">
        <v>35676</v>
      </c>
      <c r="C92" s="4">
        <v>79901</v>
      </c>
      <c r="D92" s="5">
        <v>2.2396288821616772</v>
      </c>
    </row>
    <row r="93" spans="1:4" ht="25.5" customHeight="1" x14ac:dyDescent="0.2">
      <c r="A93" s="3" t="s">
        <v>132</v>
      </c>
      <c r="B93" s="4">
        <v>204</v>
      </c>
      <c r="C93" s="4">
        <v>555</v>
      </c>
      <c r="D93" s="5">
        <v>2.7205882352941178</v>
      </c>
    </row>
    <row r="94" spans="1:4" ht="25.5" customHeight="1" x14ac:dyDescent="0.2">
      <c r="A94" s="3" t="s">
        <v>133</v>
      </c>
      <c r="B94" s="4">
        <v>72914</v>
      </c>
      <c r="C94" s="4">
        <v>214272</v>
      </c>
      <c r="D94" s="5">
        <v>2.938694900842088</v>
      </c>
    </row>
    <row r="95" spans="1:4" ht="12.75" customHeight="1" x14ac:dyDescent="0.2">
      <c r="A95" s="3" t="s">
        <v>134</v>
      </c>
      <c r="B95" s="4">
        <v>24981</v>
      </c>
      <c r="C95" s="4">
        <v>77662</v>
      </c>
      <c r="D95" s="5">
        <v>3.1088427204675555</v>
      </c>
    </row>
    <row r="96" spans="1:4" ht="12.75" customHeight="1" x14ac:dyDescent="0.2">
      <c r="A96" s="3" t="s">
        <v>135</v>
      </c>
      <c r="B96" s="4">
        <v>82897</v>
      </c>
      <c r="C96" s="4">
        <v>216999</v>
      </c>
      <c r="D96" s="5">
        <v>2.6176942470776989</v>
      </c>
    </row>
    <row r="97" spans="1:4" ht="25.5" customHeight="1" x14ac:dyDescent="0.2">
      <c r="A97" s="3" t="s">
        <v>136</v>
      </c>
      <c r="B97" s="4">
        <v>3516</v>
      </c>
      <c r="C97" s="4">
        <v>8054</v>
      </c>
      <c r="D97" s="5">
        <v>2.2906712172923775</v>
      </c>
    </row>
    <row r="98" spans="1:4" ht="25.5" customHeight="1" x14ac:dyDescent="0.2">
      <c r="A98" s="3" t="s">
        <v>137</v>
      </c>
      <c r="B98" s="4">
        <v>10636</v>
      </c>
      <c r="C98" s="4">
        <v>31356</v>
      </c>
      <c r="D98" s="5">
        <v>2.9481007897705904</v>
      </c>
    </row>
    <row r="99" spans="1:4" ht="12.75" customHeight="1" x14ac:dyDescent="0.2">
      <c r="A99" s="3" t="s">
        <v>138</v>
      </c>
      <c r="B99" s="4">
        <v>32096</v>
      </c>
      <c r="C99" s="4">
        <v>72336</v>
      </c>
      <c r="D99" s="5">
        <v>2.253738783649053</v>
      </c>
    </row>
    <row r="100" spans="1:4" ht="12.75" customHeight="1" x14ac:dyDescent="0.2">
      <c r="A100" s="3" t="s">
        <v>139</v>
      </c>
      <c r="B100" s="4">
        <v>52751</v>
      </c>
      <c r="C100" s="4">
        <v>146756</v>
      </c>
      <c r="D100" s="5">
        <v>2.7820515250895719</v>
      </c>
    </row>
    <row r="101" spans="1:4" ht="25.5" customHeight="1" x14ac:dyDescent="0.2">
      <c r="A101" s="3" t="s">
        <v>140</v>
      </c>
      <c r="B101" s="4">
        <v>12862</v>
      </c>
      <c r="C101" s="4">
        <v>34875</v>
      </c>
      <c r="D101" s="5">
        <v>2.7114756647488725</v>
      </c>
    </row>
    <row r="102" spans="1:4" ht="38.25" customHeight="1" x14ac:dyDescent="0.2">
      <c r="A102" s="3" t="s">
        <v>141</v>
      </c>
      <c r="B102" s="4">
        <v>299606</v>
      </c>
      <c r="C102" s="4">
        <v>853615</v>
      </c>
      <c r="D102" s="5">
        <v>2.849125184408857</v>
      </c>
    </row>
    <row r="103" spans="1:4" ht="51" customHeight="1" x14ac:dyDescent="0.2">
      <c r="A103" s="3" t="s">
        <v>142</v>
      </c>
      <c r="B103" s="4">
        <v>1887</v>
      </c>
      <c r="C103" s="4">
        <v>4288</v>
      </c>
      <c r="D103" s="5">
        <v>2.2723900370959194</v>
      </c>
    </row>
    <row r="104" spans="1:4" ht="38.25" customHeight="1" x14ac:dyDescent="0.2">
      <c r="A104" s="3" t="s">
        <v>143</v>
      </c>
      <c r="B104" s="4">
        <v>9326644</v>
      </c>
      <c r="C104" s="4">
        <v>17459817</v>
      </c>
      <c r="D104" s="5">
        <v>1.8720363937982407</v>
      </c>
    </row>
    <row r="105" spans="1:4" ht="25.5" customHeight="1" x14ac:dyDescent="0.2">
      <c r="A105" s="3" t="s">
        <v>144</v>
      </c>
      <c r="B105" s="4">
        <v>9326644</v>
      </c>
      <c r="C105" s="4">
        <v>17459817</v>
      </c>
      <c r="D105" s="5">
        <v>1.8720363937982407</v>
      </c>
    </row>
    <row r="106" spans="1:4" ht="51" customHeight="1" x14ac:dyDescent="0.2">
      <c r="A106" s="3" t="s">
        <v>145</v>
      </c>
      <c r="B106" s="4">
        <v>982</v>
      </c>
      <c r="C106" s="4">
        <v>2311</v>
      </c>
      <c r="D106" s="5">
        <v>2.3533604887983706</v>
      </c>
    </row>
    <row r="107" spans="1:4" ht="25.5" customHeight="1" x14ac:dyDescent="0.2">
      <c r="A107" s="3" t="s">
        <v>146</v>
      </c>
      <c r="B107" s="4">
        <v>982</v>
      </c>
      <c r="C107" s="4">
        <v>2311</v>
      </c>
      <c r="D107" s="5">
        <v>2.3533604887983706</v>
      </c>
    </row>
    <row r="108" spans="1:4" ht="25.5" customHeight="1" x14ac:dyDescent="0.2">
      <c r="A108" s="3" t="s">
        <v>147</v>
      </c>
      <c r="B108" s="4">
        <v>21619</v>
      </c>
      <c r="C108" s="4">
        <v>45566</v>
      </c>
      <c r="D108" s="5">
        <v>2.1076830565706093</v>
      </c>
    </row>
    <row r="109" spans="1:4" ht="12.75" customHeight="1" x14ac:dyDescent="0.2">
      <c r="A109" s="3" t="s">
        <v>148</v>
      </c>
      <c r="B109" s="4">
        <v>15934</v>
      </c>
      <c r="C109" s="4">
        <v>36618</v>
      </c>
      <c r="D109" s="5">
        <v>2.2981046818124766</v>
      </c>
    </row>
    <row r="110" spans="1:4" ht="12.75" customHeight="1" x14ac:dyDescent="0.2">
      <c r="A110" s="3" t="s">
        <v>149</v>
      </c>
      <c r="B110" s="4">
        <v>12595</v>
      </c>
      <c r="C110" s="4">
        <v>25871</v>
      </c>
      <c r="D110" s="5">
        <v>2.0540690750297736</v>
      </c>
    </row>
    <row r="111" spans="1:4" ht="12.75" customHeight="1" x14ac:dyDescent="0.2">
      <c r="A111" s="3" t="s">
        <v>150</v>
      </c>
      <c r="B111" s="4">
        <v>7435</v>
      </c>
      <c r="C111" s="4">
        <v>16226</v>
      </c>
      <c r="D111" s="5">
        <v>2.182380632145259</v>
      </c>
    </row>
    <row r="112" spans="1:4" ht="25.5" customHeight="1" x14ac:dyDescent="0.2">
      <c r="A112" s="3" t="s">
        <v>151</v>
      </c>
      <c r="B112" s="4">
        <v>3810</v>
      </c>
      <c r="C112" s="4">
        <v>7956</v>
      </c>
      <c r="D112" s="5">
        <v>2.0881889763779529</v>
      </c>
    </row>
    <row r="113" spans="1:4" ht="25.5" customHeight="1" x14ac:dyDescent="0.2">
      <c r="A113" s="3" t="s">
        <v>152</v>
      </c>
      <c r="B113" s="4">
        <v>57036</v>
      </c>
      <c r="C113" s="4">
        <v>85452</v>
      </c>
      <c r="D113" s="5">
        <v>1.4982116557963392</v>
      </c>
    </row>
    <row r="114" spans="1:4" ht="51" customHeight="1" x14ac:dyDescent="0.2">
      <c r="A114" s="3" t="s">
        <v>153</v>
      </c>
      <c r="B114" s="4">
        <v>63869</v>
      </c>
      <c r="C114" s="4">
        <v>140883</v>
      </c>
      <c r="D114" s="5">
        <v>2.2058118962250859</v>
      </c>
    </row>
    <row r="115" spans="1:4" ht="51" customHeight="1" x14ac:dyDescent="0.2">
      <c r="A115" s="3" t="s">
        <v>160</v>
      </c>
      <c r="B115" s="4">
        <v>413</v>
      </c>
      <c r="C115" s="4">
        <v>584</v>
      </c>
      <c r="D115" s="5">
        <v>1.4140435835351091</v>
      </c>
    </row>
    <row r="116" spans="1:4" ht="38.25" customHeight="1" x14ac:dyDescent="0.2">
      <c r="A116" s="3" t="s">
        <v>154</v>
      </c>
      <c r="B116" s="4">
        <v>182711</v>
      </c>
      <c r="C116" s="4">
        <v>359156</v>
      </c>
      <c r="D116" s="5">
        <v>1.9657054036155459</v>
      </c>
    </row>
    <row r="117" spans="1:4" ht="51" customHeight="1" x14ac:dyDescent="0.2">
      <c r="A117" s="3" t="s">
        <v>155</v>
      </c>
      <c r="B117" s="4">
        <v>1006</v>
      </c>
      <c r="C117" s="4">
        <v>2071</v>
      </c>
      <c r="D117" s="5">
        <v>2.0586481113320079</v>
      </c>
    </row>
    <row r="118" spans="1:4" ht="38.25" customHeight="1" x14ac:dyDescent="0.2">
      <c r="A118" s="3" t="s">
        <v>156</v>
      </c>
      <c r="B118" s="4">
        <v>1006</v>
      </c>
      <c r="C118" s="4">
        <v>2071</v>
      </c>
      <c r="D118" s="5">
        <v>2.0586481113320079</v>
      </c>
    </row>
    <row r="119" spans="1:4" ht="25.5" customHeight="1" x14ac:dyDescent="0.2">
      <c r="A119" s="3" t="s">
        <v>157</v>
      </c>
      <c r="B119" s="4">
        <v>4198134</v>
      </c>
      <c r="C119" s="4">
        <v>10946612</v>
      </c>
      <c r="D119" s="5">
        <v>2.6074946631050842</v>
      </c>
    </row>
    <row r="120" spans="1:4" ht="12.75" customHeight="1" x14ac:dyDescent="0.2">
      <c r="A120" s="3" t="s">
        <v>158</v>
      </c>
      <c r="B120" s="4">
        <v>9326644</v>
      </c>
      <c r="C120" s="4">
        <v>17459817</v>
      </c>
      <c r="D120" s="5">
        <v>1.8720363937982407</v>
      </c>
    </row>
    <row r="121" spans="1:4" ht="25.5" customHeight="1" x14ac:dyDescent="0.2">
      <c r="A121" s="3" t="s">
        <v>32</v>
      </c>
      <c r="B121" s="4">
        <v>13524778</v>
      </c>
      <c r="C121" s="4">
        <v>28406429</v>
      </c>
      <c r="D121" s="5">
        <v>2.1003249739108472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P12" sqref="P12"/>
    </sheetView>
  </sheetViews>
  <sheetFormatPr defaultColWidth="9.140625" defaultRowHeight="12.75" x14ac:dyDescent="0.2"/>
  <cols>
    <col min="1" max="1" width="13.28515625" customWidth="1"/>
    <col min="2" max="13" width="10.85546875" customWidth="1"/>
  </cols>
  <sheetData>
    <row r="1" spans="1:13" ht="30" customHeight="1" x14ac:dyDescent="0.2">
      <c r="A1" s="9" t="s">
        <v>161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" t="s">
        <v>162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12.75" customHeight="1" x14ac:dyDescent="0.2">
      <c r="A4" s="3" t="s">
        <v>163</v>
      </c>
      <c r="B4" s="4">
        <v>967</v>
      </c>
      <c r="C4" s="4">
        <v>21010</v>
      </c>
      <c r="D4" s="4">
        <v>21977</v>
      </c>
      <c r="E4" s="4">
        <v>2107</v>
      </c>
      <c r="F4" s="4">
        <v>35744</v>
      </c>
      <c r="G4" s="4">
        <v>37851</v>
      </c>
      <c r="H4" s="5">
        <v>2.1789038262668043</v>
      </c>
      <c r="I4" s="5">
        <v>1.7012851023322229</v>
      </c>
      <c r="J4" s="5">
        <v>1.7223005869772945</v>
      </c>
      <c r="K4" s="5">
        <v>2.1737336222015888</v>
      </c>
      <c r="L4" s="5">
        <v>36.876096151862171</v>
      </c>
      <c r="M4" s="5">
        <v>39.04982977406376</v>
      </c>
    </row>
    <row r="5" spans="1:13" ht="25.5" customHeight="1" x14ac:dyDescent="0.2">
      <c r="A5" s="3" t="s">
        <v>164</v>
      </c>
      <c r="B5" s="4">
        <v>298</v>
      </c>
      <c r="C5" s="4">
        <v>8073</v>
      </c>
      <c r="D5" s="4">
        <v>8371</v>
      </c>
      <c r="E5" s="4">
        <v>472</v>
      </c>
      <c r="F5" s="4">
        <v>12076</v>
      </c>
      <c r="G5" s="4">
        <v>12548</v>
      </c>
      <c r="H5" s="5">
        <v>1.5838926174496644</v>
      </c>
      <c r="I5" s="5">
        <v>1.4958503654155828</v>
      </c>
      <c r="J5" s="5">
        <v>1.4989845896547604</v>
      </c>
      <c r="K5" s="5">
        <v>1.1991869918699187</v>
      </c>
      <c r="L5" s="5">
        <v>30.680894308943088</v>
      </c>
      <c r="M5" s="5">
        <v>31.880081300813007</v>
      </c>
    </row>
    <row r="6" spans="1:13" ht="25.5" customHeight="1" x14ac:dyDescent="0.2">
      <c r="A6" s="3" t="s">
        <v>165</v>
      </c>
      <c r="B6" s="4">
        <v>731</v>
      </c>
      <c r="C6" s="4">
        <v>42207</v>
      </c>
      <c r="D6" s="4">
        <v>42938</v>
      </c>
      <c r="E6" s="4">
        <v>1214</v>
      </c>
      <c r="F6" s="4">
        <v>77612</v>
      </c>
      <c r="G6" s="4">
        <v>78826</v>
      </c>
      <c r="H6" s="5">
        <v>1.6607387140902872</v>
      </c>
      <c r="I6" s="5">
        <v>1.8388418982633212</v>
      </c>
      <c r="J6" s="5">
        <v>1.8358097722297266</v>
      </c>
      <c r="K6" s="5">
        <v>0.43077141437797173</v>
      </c>
      <c r="L6" s="5">
        <v>27.539564260875736</v>
      </c>
      <c r="M6" s="5">
        <v>27.970335675253708</v>
      </c>
    </row>
    <row r="7" spans="1:13" ht="12.75" customHeight="1" x14ac:dyDescent="0.2">
      <c r="A7" s="3" t="s">
        <v>166</v>
      </c>
      <c r="B7" s="4">
        <v>775</v>
      </c>
      <c r="C7" s="4">
        <v>2047</v>
      </c>
      <c r="D7" s="4">
        <v>2822</v>
      </c>
      <c r="E7" s="4">
        <v>1280</v>
      </c>
      <c r="F7" s="4">
        <v>4068</v>
      </c>
      <c r="G7" s="4">
        <v>5348</v>
      </c>
      <c r="H7" s="5">
        <v>1.6516129032258065</v>
      </c>
      <c r="I7" s="5">
        <v>1.9872984855886664</v>
      </c>
      <c r="J7" s="5">
        <v>1.8951098511693834</v>
      </c>
      <c r="K7" s="5">
        <v>5.8850574712643677</v>
      </c>
      <c r="L7" s="5">
        <v>18.703448275862069</v>
      </c>
      <c r="M7" s="5">
        <v>24.588505747126437</v>
      </c>
    </row>
    <row r="8" spans="1:13" ht="12.75" customHeight="1" x14ac:dyDescent="0.2">
      <c r="A8" s="3" t="s">
        <v>167</v>
      </c>
      <c r="B8" s="4">
        <v>667</v>
      </c>
      <c r="C8" s="4">
        <v>18479</v>
      </c>
      <c r="D8" s="4">
        <v>19146</v>
      </c>
      <c r="E8" s="4">
        <v>1091</v>
      </c>
      <c r="F8" s="4">
        <v>26433</v>
      </c>
      <c r="G8" s="4">
        <v>27524</v>
      </c>
      <c r="H8" s="5">
        <v>1.6356821589205397</v>
      </c>
      <c r="I8" s="5">
        <v>1.4304345473239894</v>
      </c>
      <c r="J8" s="5">
        <v>1.4375848741251436</v>
      </c>
      <c r="K8" s="5">
        <v>1.7861820563195809</v>
      </c>
      <c r="L8" s="5">
        <v>43.276031434184674</v>
      </c>
      <c r="M8" s="5">
        <v>45.062213490504256</v>
      </c>
    </row>
    <row r="9" spans="1:13" ht="12.75" customHeight="1" x14ac:dyDescent="0.2">
      <c r="A9" s="3" t="s">
        <v>168</v>
      </c>
      <c r="B9" s="4">
        <v>2320</v>
      </c>
      <c r="C9" s="4">
        <v>28030</v>
      </c>
      <c r="D9" s="4">
        <v>30350</v>
      </c>
      <c r="E9" s="4">
        <v>4713</v>
      </c>
      <c r="F9" s="4">
        <v>56648</v>
      </c>
      <c r="G9" s="4">
        <v>61361</v>
      </c>
      <c r="H9" s="5">
        <v>2.0314655172413794</v>
      </c>
      <c r="I9" s="5">
        <v>2.0209775240813412</v>
      </c>
      <c r="J9" s="5">
        <v>2.0217792421746292</v>
      </c>
      <c r="K9" s="5">
        <v>4.0056093829678732</v>
      </c>
      <c r="L9" s="5">
        <v>48.145503994560599</v>
      </c>
      <c r="M9" s="5">
        <v>52.151113377528475</v>
      </c>
    </row>
    <row r="10" spans="1:13" ht="12.75" customHeight="1" x14ac:dyDescent="0.2">
      <c r="A10" s="3" t="s">
        <v>169</v>
      </c>
      <c r="B10" s="4">
        <v>428898</v>
      </c>
      <c r="C10" s="4">
        <v>174535</v>
      </c>
      <c r="D10" s="4">
        <v>603433</v>
      </c>
      <c r="E10" s="4">
        <v>1439831</v>
      </c>
      <c r="F10" s="4">
        <v>432185</v>
      </c>
      <c r="G10" s="4">
        <v>1872016</v>
      </c>
      <c r="H10" s="5">
        <v>3.3570475963982114</v>
      </c>
      <c r="I10" s="5">
        <v>2.4762082103876013</v>
      </c>
      <c r="J10" s="5">
        <v>3.1022764747701901</v>
      </c>
      <c r="K10" s="5">
        <v>66.501824396101796</v>
      </c>
      <c r="L10" s="5">
        <v>19.96143365202531</v>
      </c>
      <c r="M10" s="5">
        <v>86.463258048127102</v>
      </c>
    </row>
    <row r="11" spans="1:13" ht="12.75" customHeight="1" x14ac:dyDescent="0.2">
      <c r="A11" s="3" t="s">
        <v>170</v>
      </c>
      <c r="B11" s="4">
        <v>2047</v>
      </c>
      <c r="C11" s="4">
        <v>23964</v>
      </c>
      <c r="D11" s="4">
        <v>26011</v>
      </c>
      <c r="E11" s="4">
        <v>3355</v>
      </c>
      <c r="F11" s="4">
        <v>34380</v>
      </c>
      <c r="G11" s="4">
        <v>37735</v>
      </c>
      <c r="H11" s="5">
        <v>1.6389838788470934</v>
      </c>
      <c r="I11" s="5">
        <v>1.4346519779669504</v>
      </c>
      <c r="J11" s="5">
        <v>1.4507323824535774</v>
      </c>
      <c r="K11" s="5">
        <v>4.2377163066818238</v>
      </c>
      <c r="L11" s="5">
        <v>43.425539977264116</v>
      </c>
      <c r="M11" s="5">
        <v>47.663256283945941</v>
      </c>
    </row>
    <row r="12" spans="1:13" ht="12.75" customHeight="1" x14ac:dyDescent="0.2">
      <c r="A12" s="3" t="s">
        <v>171</v>
      </c>
      <c r="B12" s="4">
        <v>38830</v>
      </c>
      <c r="C12" s="4">
        <v>69699</v>
      </c>
      <c r="D12" s="4">
        <v>108529</v>
      </c>
      <c r="E12" s="4">
        <v>139050</v>
      </c>
      <c r="F12" s="4">
        <v>156264</v>
      </c>
      <c r="G12" s="4">
        <v>295314</v>
      </c>
      <c r="H12" s="5">
        <v>3.5809940767447848</v>
      </c>
      <c r="I12" s="5">
        <v>2.2419833857013729</v>
      </c>
      <c r="J12" s="5">
        <v>2.7210607303117138</v>
      </c>
      <c r="K12" s="5">
        <v>35.365481458873795</v>
      </c>
      <c r="L12" s="5">
        <v>39.74362887227224</v>
      </c>
      <c r="M12" s="5">
        <v>75.109110331146042</v>
      </c>
    </row>
    <row r="13" spans="1:13" ht="25.5" customHeight="1" x14ac:dyDescent="0.2">
      <c r="A13" s="3" t="s">
        <v>172</v>
      </c>
      <c r="B13" s="4">
        <v>5177</v>
      </c>
      <c r="C13" s="4">
        <v>117475</v>
      </c>
      <c r="D13" s="4">
        <v>122652</v>
      </c>
      <c r="E13" s="4">
        <v>15802</v>
      </c>
      <c r="F13" s="4">
        <v>271858</v>
      </c>
      <c r="G13" s="4">
        <v>287660</v>
      </c>
      <c r="H13" s="5">
        <v>3.0523469190650956</v>
      </c>
      <c r="I13" s="5">
        <v>2.3141774845711853</v>
      </c>
      <c r="J13" s="5">
        <v>2.3453347682875125</v>
      </c>
      <c r="K13" s="5">
        <v>3.0171459120937869</v>
      </c>
      <c r="L13" s="5">
        <v>51.907053117959293</v>
      </c>
      <c r="M13" s="5">
        <v>54.924199030053082</v>
      </c>
    </row>
    <row r="14" spans="1:13" ht="12.75" customHeight="1" x14ac:dyDescent="0.2">
      <c r="A14" s="3" t="s">
        <v>173</v>
      </c>
      <c r="B14" s="4">
        <v>145</v>
      </c>
      <c r="C14" s="4">
        <v>4997</v>
      </c>
      <c r="D14" s="4">
        <v>5142</v>
      </c>
      <c r="E14" s="4">
        <v>362</v>
      </c>
      <c r="F14" s="4">
        <v>7118</v>
      </c>
      <c r="G14" s="4">
        <v>7480</v>
      </c>
      <c r="H14" s="5">
        <v>2.4965517241379311</v>
      </c>
      <c r="I14" s="5">
        <v>1.4244546728036822</v>
      </c>
      <c r="J14" s="5">
        <v>1.4546868922598211</v>
      </c>
      <c r="K14" s="5">
        <v>1.5691374078890334</v>
      </c>
      <c r="L14" s="5">
        <v>30.853922843519722</v>
      </c>
      <c r="M14" s="5">
        <v>32.423060251408756</v>
      </c>
    </row>
    <row r="15" spans="1:13" ht="12.75" customHeight="1" x14ac:dyDescent="0.2">
      <c r="A15" s="3" t="s">
        <v>174</v>
      </c>
      <c r="B15" s="4">
        <v>0</v>
      </c>
      <c r="C15" s="4">
        <v>3065</v>
      </c>
      <c r="D15" s="4">
        <v>3065</v>
      </c>
      <c r="E15" s="4">
        <v>0</v>
      </c>
      <c r="F15" s="4">
        <v>4446</v>
      </c>
      <c r="G15" s="4">
        <v>4446</v>
      </c>
      <c r="H15" s="5">
        <v>0</v>
      </c>
      <c r="I15" s="5">
        <v>1.4505709624796084</v>
      </c>
      <c r="J15" s="5">
        <v>1.4505709624796084</v>
      </c>
      <c r="K15" s="5">
        <v>0</v>
      </c>
      <c r="L15" s="5">
        <v>42.586206896551722</v>
      </c>
      <c r="M15" s="5">
        <v>42.586206896551722</v>
      </c>
    </row>
    <row r="16" spans="1:13" ht="12.75" customHeight="1" x14ac:dyDescent="0.2">
      <c r="A16" s="3" t="s">
        <v>175</v>
      </c>
      <c r="B16" s="4">
        <v>262</v>
      </c>
      <c r="C16" s="4">
        <v>9863</v>
      </c>
      <c r="D16" s="4">
        <v>10125</v>
      </c>
      <c r="E16" s="4">
        <v>347</v>
      </c>
      <c r="F16" s="4">
        <v>18132</v>
      </c>
      <c r="G16" s="4">
        <v>18479</v>
      </c>
      <c r="H16" s="5">
        <v>1.3244274809160306</v>
      </c>
      <c r="I16" s="5">
        <v>1.8383858866470648</v>
      </c>
      <c r="J16" s="5">
        <v>1.8250864197530865</v>
      </c>
      <c r="K16" s="5">
        <v>1.098448876226654</v>
      </c>
      <c r="L16" s="5">
        <v>57.397910731244068</v>
      </c>
      <c r="M16" s="5">
        <v>58.496359607470716</v>
      </c>
    </row>
    <row r="17" spans="1:13" ht="12.75" customHeight="1" x14ac:dyDescent="0.2">
      <c r="A17" s="3" t="s">
        <v>176</v>
      </c>
      <c r="B17" s="4">
        <v>2642</v>
      </c>
      <c r="C17" s="4">
        <v>23074</v>
      </c>
      <c r="D17" s="4">
        <v>25716</v>
      </c>
      <c r="E17" s="4">
        <v>4694</v>
      </c>
      <c r="F17" s="4">
        <v>40407</v>
      </c>
      <c r="G17" s="4">
        <v>45101</v>
      </c>
      <c r="H17" s="5">
        <v>1.7766843300529902</v>
      </c>
      <c r="I17" s="5">
        <v>1.7511918176302332</v>
      </c>
      <c r="J17" s="5">
        <v>1.7538108570539741</v>
      </c>
      <c r="K17" s="5">
        <v>4.0587980977086033</v>
      </c>
      <c r="L17" s="5">
        <v>34.939040207522694</v>
      </c>
      <c r="M17" s="5">
        <v>38.997838305231298</v>
      </c>
    </row>
    <row r="18" spans="1:13" ht="12.75" customHeight="1" x14ac:dyDescent="0.2">
      <c r="A18" s="3" t="s">
        <v>177</v>
      </c>
      <c r="B18" s="4">
        <v>228</v>
      </c>
      <c r="C18" s="4">
        <v>8036</v>
      </c>
      <c r="D18" s="4">
        <v>8264</v>
      </c>
      <c r="E18" s="4">
        <v>406</v>
      </c>
      <c r="F18" s="4">
        <v>12229</v>
      </c>
      <c r="G18" s="4">
        <v>12635</v>
      </c>
      <c r="H18" s="5">
        <v>1.7807017543859649</v>
      </c>
      <c r="I18" s="5">
        <v>1.5217770034843205</v>
      </c>
      <c r="J18" s="5">
        <v>1.5289206195546952</v>
      </c>
      <c r="K18" s="5">
        <v>1.5431394906879514</v>
      </c>
      <c r="L18" s="5">
        <v>46.480425693652606</v>
      </c>
      <c r="M18" s="5">
        <v>48.023565184340555</v>
      </c>
    </row>
    <row r="19" spans="1:13" ht="12.75" customHeight="1" x14ac:dyDescent="0.2">
      <c r="A19" s="3" t="s">
        <v>178</v>
      </c>
      <c r="B19" s="4">
        <v>13295</v>
      </c>
      <c r="C19" s="4">
        <v>59728</v>
      </c>
      <c r="D19" s="4">
        <v>73023</v>
      </c>
      <c r="E19" s="4">
        <v>30956</v>
      </c>
      <c r="F19" s="4">
        <v>109477</v>
      </c>
      <c r="G19" s="4">
        <v>140433</v>
      </c>
      <c r="H19" s="5">
        <v>2.3283941331327567</v>
      </c>
      <c r="I19" s="5">
        <v>1.8329259308866863</v>
      </c>
      <c r="J19" s="5">
        <v>1.9231338071566493</v>
      </c>
      <c r="K19" s="5">
        <v>11.154109465643353</v>
      </c>
      <c r="L19" s="5">
        <v>39.446906640723526</v>
      </c>
      <c r="M19" s="5">
        <v>50.601016106366878</v>
      </c>
    </row>
    <row r="20" spans="1:13" ht="25.5" customHeight="1" x14ac:dyDescent="0.2">
      <c r="A20" s="3" t="s">
        <v>179</v>
      </c>
      <c r="B20" s="4">
        <v>8749</v>
      </c>
      <c r="C20" s="4">
        <v>61292</v>
      </c>
      <c r="D20" s="4">
        <v>70041</v>
      </c>
      <c r="E20" s="4">
        <v>16345</v>
      </c>
      <c r="F20" s="4">
        <v>115675</v>
      </c>
      <c r="G20" s="4">
        <v>132020</v>
      </c>
      <c r="H20" s="5">
        <v>1.8682135101154418</v>
      </c>
      <c r="I20" s="5">
        <v>1.8872772955687529</v>
      </c>
      <c r="J20" s="5">
        <v>1.8848959894918691</v>
      </c>
      <c r="K20" s="5">
        <v>5.8971028610599996</v>
      </c>
      <c r="L20" s="5">
        <v>41.734314680520981</v>
      </c>
      <c r="M20" s="5">
        <v>47.63141754158098</v>
      </c>
    </row>
    <row r="21" spans="1:13" ht="12.75" customHeight="1" x14ac:dyDescent="0.2">
      <c r="A21" s="3" t="s">
        <v>180</v>
      </c>
      <c r="B21" s="4">
        <v>93</v>
      </c>
      <c r="C21" s="4">
        <v>4004</v>
      </c>
      <c r="D21" s="4">
        <v>4097</v>
      </c>
      <c r="E21" s="4">
        <v>115</v>
      </c>
      <c r="F21" s="4">
        <v>5980</v>
      </c>
      <c r="G21" s="4">
        <v>6095</v>
      </c>
      <c r="H21" s="5">
        <v>1.2365591397849462</v>
      </c>
      <c r="I21" s="5">
        <v>1.4935064935064934</v>
      </c>
      <c r="J21" s="5">
        <v>1.4876739077373689</v>
      </c>
      <c r="K21" s="5">
        <v>0.39035980991174474</v>
      </c>
      <c r="L21" s="5">
        <v>20.298710115410728</v>
      </c>
      <c r="M21" s="5">
        <v>20.689069925322471</v>
      </c>
    </row>
    <row r="22" spans="1:13" ht="12.75" customHeight="1" x14ac:dyDescent="0.2">
      <c r="A22" s="3" t="s">
        <v>181</v>
      </c>
      <c r="B22" s="4">
        <v>245</v>
      </c>
      <c r="C22" s="4">
        <v>15791</v>
      </c>
      <c r="D22" s="4">
        <v>16036</v>
      </c>
      <c r="E22" s="4">
        <v>495</v>
      </c>
      <c r="F22" s="4">
        <v>24713</v>
      </c>
      <c r="G22" s="4">
        <v>25208</v>
      </c>
      <c r="H22" s="5">
        <v>2.0204081632653059</v>
      </c>
      <c r="I22" s="5">
        <v>1.5650053828129948</v>
      </c>
      <c r="J22" s="5">
        <v>1.5719630830631079</v>
      </c>
      <c r="K22" s="5">
        <v>0.82748244734202603</v>
      </c>
      <c r="L22" s="5">
        <v>41.312270143764628</v>
      </c>
      <c r="M22" s="5">
        <v>42.139752591106657</v>
      </c>
    </row>
    <row r="23" spans="1:13" ht="12.75" customHeight="1" x14ac:dyDescent="0.2">
      <c r="A23" s="3" t="s">
        <v>182</v>
      </c>
      <c r="B23" s="4">
        <v>125</v>
      </c>
      <c r="C23" s="4">
        <v>7281</v>
      </c>
      <c r="D23" s="4">
        <v>7406</v>
      </c>
      <c r="E23" s="4">
        <v>266</v>
      </c>
      <c r="F23" s="4">
        <v>10145</v>
      </c>
      <c r="G23" s="4">
        <v>10411</v>
      </c>
      <c r="H23" s="5">
        <v>2.1280000000000001</v>
      </c>
      <c r="I23" s="5">
        <v>1.3933525614613378</v>
      </c>
      <c r="J23" s="5">
        <v>1.4057520928976506</v>
      </c>
      <c r="K23" s="5">
        <v>1.4141414141414141</v>
      </c>
      <c r="L23" s="5">
        <v>53.934077618288143</v>
      </c>
      <c r="M23" s="5">
        <v>55.348219032429562</v>
      </c>
    </row>
    <row r="24" spans="1:13" ht="25.5" customHeight="1" x14ac:dyDescent="0.2">
      <c r="A24" s="3" t="s">
        <v>183</v>
      </c>
      <c r="B24" s="4">
        <v>283</v>
      </c>
      <c r="C24" s="4">
        <v>9592</v>
      </c>
      <c r="D24" s="4">
        <v>9875</v>
      </c>
      <c r="E24" s="4">
        <v>406</v>
      </c>
      <c r="F24" s="4">
        <v>17424</v>
      </c>
      <c r="G24" s="4">
        <v>17830</v>
      </c>
      <c r="H24" s="5">
        <v>1.4346289752650176</v>
      </c>
      <c r="I24" s="5">
        <v>1.8165137614678899</v>
      </c>
      <c r="J24" s="5">
        <v>1.8055696202531646</v>
      </c>
      <c r="K24" s="5">
        <v>1.1537368570616653</v>
      </c>
      <c r="L24" s="5">
        <v>49.514066496163686</v>
      </c>
      <c r="M24" s="5">
        <v>50.667803353225345</v>
      </c>
    </row>
    <row r="25" spans="1:13" ht="12.75" customHeight="1" x14ac:dyDescent="0.2">
      <c r="A25" s="3" t="s">
        <v>184</v>
      </c>
      <c r="B25" s="4">
        <v>9017</v>
      </c>
      <c r="C25" s="4">
        <v>33625</v>
      </c>
      <c r="D25" s="4">
        <v>42642</v>
      </c>
      <c r="E25" s="4">
        <v>15040</v>
      </c>
      <c r="F25" s="4">
        <v>63293</v>
      </c>
      <c r="G25" s="4">
        <v>78333</v>
      </c>
      <c r="H25" s="5">
        <v>1.6679605190196296</v>
      </c>
      <c r="I25" s="5">
        <v>1.8823197026022305</v>
      </c>
      <c r="J25" s="5">
        <v>1.8369916983255945</v>
      </c>
      <c r="K25" s="5">
        <v>9.7138797390686555</v>
      </c>
      <c r="L25" s="5">
        <v>40.87902861202609</v>
      </c>
      <c r="M25" s="5">
        <v>50.592908351094749</v>
      </c>
    </row>
    <row r="26" spans="1:13" ht="12.75" customHeight="1" x14ac:dyDescent="0.2">
      <c r="A26" s="3" t="s">
        <v>185</v>
      </c>
      <c r="B26" s="4">
        <v>20</v>
      </c>
      <c r="C26" s="4">
        <v>6043</v>
      </c>
      <c r="D26" s="4">
        <v>6063</v>
      </c>
      <c r="E26" s="4">
        <v>23</v>
      </c>
      <c r="F26" s="4">
        <v>11002</v>
      </c>
      <c r="G26" s="4">
        <v>11025</v>
      </c>
      <c r="H26" s="5">
        <v>1.1499999999999999</v>
      </c>
      <c r="I26" s="5">
        <v>1.8206188978983948</v>
      </c>
      <c r="J26" s="5">
        <v>1.8184067293419099</v>
      </c>
      <c r="K26" s="5">
        <v>8.9773614363778301E-2</v>
      </c>
      <c r="L26" s="5">
        <v>42.943013270882126</v>
      </c>
      <c r="M26" s="5">
        <v>43.032786885245905</v>
      </c>
    </row>
    <row r="27" spans="1:13" ht="25.5" customHeight="1" x14ac:dyDescent="0.2">
      <c r="A27" s="3" t="s">
        <v>186</v>
      </c>
      <c r="B27" s="4">
        <v>349</v>
      </c>
      <c r="C27" s="4">
        <v>10179</v>
      </c>
      <c r="D27" s="4">
        <v>10528</v>
      </c>
      <c r="E27" s="4">
        <v>397</v>
      </c>
      <c r="F27" s="4">
        <v>16572</v>
      </c>
      <c r="G27" s="4">
        <v>16969</v>
      </c>
      <c r="H27" s="5">
        <v>1.1375358166189111</v>
      </c>
      <c r="I27" s="5">
        <v>1.6280577659888005</v>
      </c>
      <c r="J27" s="5">
        <v>1.6117971124620061</v>
      </c>
      <c r="K27" s="5">
        <v>0.81838796124510416</v>
      </c>
      <c r="L27" s="5">
        <v>34.162028447742735</v>
      </c>
      <c r="M27" s="5">
        <v>34.980416408987836</v>
      </c>
    </row>
    <row r="28" spans="1:13" ht="12.75" customHeight="1" x14ac:dyDescent="0.2">
      <c r="A28" s="3" t="s">
        <v>187</v>
      </c>
      <c r="B28" s="4">
        <v>4095</v>
      </c>
      <c r="C28" s="4">
        <v>43418</v>
      </c>
      <c r="D28" s="4">
        <v>47513</v>
      </c>
      <c r="E28" s="4">
        <v>6870</v>
      </c>
      <c r="F28" s="4">
        <v>68396</v>
      </c>
      <c r="G28" s="4">
        <v>75266</v>
      </c>
      <c r="H28" s="5">
        <v>1.6776556776556777</v>
      </c>
      <c r="I28" s="5">
        <v>1.5752913538163895</v>
      </c>
      <c r="J28" s="5">
        <v>1.5841138214804369</v>
      </c>
      <c r="K28" s="5">
        <v>4.0538148344839797</v>
      </c>
      <c r="L28" s="5">
        <v>40.358765563226527</v>
      </c>
      <c r="M28" s="5">
        <v>44.412580397710506</v>
      </c>
    </row>
    <row r="29" spans="1:13" ht="25.5" customHeight="1" x14ac:dyDescent="0.2">
      <c r="A29" s="3" t="s">
        <v>188</v>
      </c>
      <c r="B29" s="4">
        <v>640</v>
      </c>
      <c r="C29" s="4">
        <v>20482</v>
      </c>
      <c r="D29" s="4">
        <v>21122</v>
      </c>
      <c r="E29" s="4">
        <v>1231</v>
      </c>
      <c r="F29" s="4">
        <v>31904</v>
      </c>
      <c r="G29" s="4">
        <v>33135</v>
      </c>
      <c r="H29" s="5">
        <v>1.9234374999999999</v>
      </c>
      <c r="I29" s="5">
        <v>1.5576603847280539</v>
      </c>
      <c r="J29" s="5">
        <v>1.5687434901997916</v>
      </c>
      <c r="K29" s="5">
        <v>1.955830950111217</v>
      </c>
      <c r="L29" s="5">
        <v>50.689545598983159</v>
      </c>
      <c r="M29" s="5">
        <v>52.645376549094372</v>
      </c>
    </row>
    <row r="30" spans="1:13" ht="25.5" customHeight="1" x14ac:dyDescent="0.2">
      <c r="A30" s="3" t="s">
        <v>189</v>
      </c>
      <c r="B30" s="4">
        <v>1493</v>
      </c>
      <c r="C30" s="4">
        <v>15217</v>
      </c>
      <c r="D30" s="4">
        <v>16710</v>
      </c>
      <c r="E30" s="4">
        <v>2036</v>
      </c>
      <c r="F30" s="4">
        <v>18829</v>
      </c>
      <c r="G30" s="4">
        <v>20865</v>
      </c>
      <c r="H30" s="5">
        <v>1.3636972538513061</v>
      </c>
      <c r="I30" s="5">
        <v>1.2373661036998094</v>
      </c>
      <c r="J30" s="5">
        <v>1.248653500897666</v>
      </c>
      <c r="K30" s="5">
        <v>6.3844465349639385</v>
      </c>
      <c r="L30" s="5">
        <v>59.043587331451867</v>
      </c>
      <c r="M30" s="5">
        <v>65.428033866415802</v>
      </c>
    </row>
    <row r="31" spans="1:13" ht="12.75" customHeight="1" x14ac:dyDescent="0.2">
      <c r="A31" s="3" t="s">
        <v>190</v>
      </c>
      <c r="B31" s="4">
        <v>323</v>
      </c>
      <c r="C31" s="4">
        <v>14674</v>
      </c>
      <c r="D31" s="4">
        <v>14997</v>
      </c>
      <c r="E31" s="4">
        <v>563</v>
      </c>
      <c r="F31" s="4">
        <v>21917</v>
      </c>
      <c r="G31" s="4">
        <v>22480</v>
      </c>
      <c r="H31" s="5">
        <v>1.7430340557275541</v>
      </c>
      <c r="I31" s="5">
        <v>1.4935941120348917</v>
      </c>
      <c r="J31" s="5">
        <v>1.4989664599586583</v>
      </c>
      <c r="K31" s="5">
        <v>1.3050533147890588</v>
      </c>
      <c r="L31" s="5">
        <v>50.804357904496989</v>
      </c>
      <c r="M31" s="5">
        <v>52.109411219286045</v>
      </c>
    </row>
    <row r="32" spans="1:13" ht="25.5" customHeight="1" x14ac:dyDescent="0.2">
      <c r="A32" s="3" t="s">
        <v>191</v>
      </c>
      <c r="B32" s="4">
        <v>14</v>
      </c>
      <c r="C32" s="4">
        <v>5920</v>
      </c>
      <c r="D32" s="4">
        <v>5934</v>
      </c>
      <c r="E32" s="4">
        <v>17</v>
      </c>
      <c r="F32" s="4">
        <v>7314</v>
      </c>
      <c r="G32" s="4">
        <v>7331</v>
      </c>
      <c r="H32" s="5">
        <v>1.2142857142857142</v>
      </c>
      <c r="I32" s="5">
        <v>1.235472972972973</v>
      </c>
      <c r="J32" s="5">
        <v>1.235422986181328</v>
      </c>
      <c r="K32" s="5">
        <v>6.4540622627182992E-2</v>
      </c>
      <c r="L32" s="5">
        <v>27.767653758542142</v>
      </c>
      <c r="M32" s="5">
        <v>27.832194381169323</v>
      </c>
    </row>
    <row r="33" spans="1:13" ht="12.75" customHeight="1" x14ac:dyDescent="0.2">
      <c r="A33" s="3" t="s">
        <v>192</v>
      </c>
      <c r="B33" s="4">
        <v>36</v>
      </c>
      <c r="C33" s="4">
        <v>5871</v>
      </c>
      <c r="D33" s="4">
        <v>5907</v>
      </c>
      <c r="E33" s="4">
        <v>73</v>
      </c>
      <c r="F33" s="4">
        <v>8574</v>
      </c>
      <c r="G33" s="4">
        <v>8647</v>
      </c>
      <c r="H33" s="5">
        <v>2.0277777777777777</v>
      </c>
      <c r="I33" s="5">
        <v>1.4603985692386305</v>
      </c>
      <c r="J33" s="5">
        <v>1.4638564415100728</v>
      </c>
      <c r="K33" s="5">
        <v>0.4876419505678023</v>
      </c>
      <c r="L33" s="5">
        <v>57.274549098196395</v>
      </c>
      <c r="M33" s="5">
        <v>57.762191048764194</v>
      </c>
    </row>
    <row r="34" spans="1:13" ht="12.75" customHeight="1" x14ac:dyDescent="0.2">
      <c r="A34" s="3" t="s">
        <v>193</v>
      </c>
      <c r="B34" s="4">
        <v>3501</v>
      </c>
      <c r="C34" s="4">
        <v>36287</v>
      </c>
      <c r="D34" s="4">
        <v>39788</v>
      </c>
      <c r="E34" s="4">
        <v>7913</v>
      </c>
      <c r="F34" s="4">
        <v>73881</v>
      </c>
      <c r="G34" s="4">
        <v>81794</v>
      </c>
      <c r="H34" s="5">
        <v>2.2602113681805198</v>
      </c>
      <c r="I34" s="5">
        <v>2.0360184087965387</v>
      </c>
      <c r="J34" s="5">
        <v>2.0557454508897153</v>
      </c>
      <c r="K34" s="5">
        <v>3.1983347479891679</v>
      </c>
      <c r="L34" s="5">
        <v>29.861767915605675</v>
      </c>
      <c r="M34" s="5">
        <v>33.06010266359484</v>
      </c>
    </row>
    <row r="35" spans="1:13" ht="12.75" customHeight="1" x14ac:dyDescent="0.2">
      <c r="A35" s="3" t="s">
        <v>194</v>
      </c>
      <c r="B35" s="4">
        <v>372</v>
      </c>
      <c r="C35" s="4">
        <v>17738</v>
      </c>
      <c r="D35" s="4">
        <v>18110</v>
      </c>
      <c r="E35" s="4">
        <v>706</v>
      </c>
      <c r="F35" s="4">
        <v>27763</v>
      </c>
      <c r="G35" s="4">
        <v>28469</v>
      </c>
      <c r="H35" s="5">
        <v>1.8978494623655915</v>
      </c>
      <c r="I35" s="5">
        <v>1.5651708197090992</v>
      </c>
      <c r="J35" s="5">
        <v>1.5720044174489232</v>
      </c>
      <c r="K35" s="5">
        <v>1.0520041722545075</v>
      </c>
      <c r="L35" s="5">
        <v>41.369393533005514</v>
      </c>
      <c r="M35" s="5">
        <v>42.42139770526002</v>
      </c>
    </row>
    <row r="36" spans="1:13" ht="12.75" customHeight="1" x14ac:dyDescent="0.2">
      <c r="A36" s="3" t="s">
        <v>195</v>
      </c>
      <c r="B36" s="4">
        <v>6905</v>
      </c>
      <c r="C36" s="4">
        <v>130695</v>
      </c>
      <c r="D36" s="4">
        <v>137600</v>
      </c>
      <c r="E36" s="4">
        <v>15776</v>
      </c>
      <c r="F36" s="4">
        <v>263052</v>
      </c>
      <c r="G36" s="4">
        <v>278828</v>
      </c>
      <c r="H36" s="5">
        <v>2.2847212165097757</v>
      </c>
      <c r="I36" s="5">
        <v>2.0127166303225068</v>
      </c>
      <c r="J36" s="5">
        <v>2.0263662790697676</v>
      </c>
      <c r="K36" s="5">
        <v>2.1288424688959058</v>
      </c>
      <c r="L36" s="5">
        <v>35.496720913286374</v>
      </c>
      <c r="M36" s="5">
        <v>37.625563382182278</v>
      </c>
    </row>
    <row r="37" spans="1:13" ht="25.5" customHeight="1" x14ac:dyDescent="0.2">
      <c r="A37" s="3" t="s">
        <v>196</v>
      </c>
      <c r="B37" s="4">
        <v>261922</v>
      </c>
      <c r="C37" s="4">
        <v>122945</v>
      </c>
      <c r="D37" s="4">
        <v>384867</v>
      </c>
      <c r="E37" s="4">
        <v>613886</v>
      </c>
      <c r="F37" s="4">
        <v>212793</v>
      </c>
      <c r="G37" s="4">
        <v>826679</v>
      </c>
      <c r="H37" s="5">
        <v>2.3437741006864639</v>
      </c>
      <c r="I37" s="5">
        <v>1.7307983244540242</v>
      </c>
      <c r="J37" s="5">
        <v>2.1479602044342592</v>
      </c>
      <c r="K37" s="5">
        <v>50.005783501543625</v>
      </c>
      <c r="L37" s="5">
        <v>17.333642872852568</v>
      </c>
      <c r="M37" s="5">
        <v>67.339426374396197</v>
      </c>
    </row>
    <row r="38" spans="1:13" ht="12.75" customHeight="1" x14ac:dyDescent="0.2">
      <c r="A38" s="3" t="s">
        <v>197</v>
      </c>
      <c r="B38" s="4">
        <v>14636</v>
      </c>
      <c r="C38" s="4">
        <v>72810</v>
      </c>
      <c r="D38" s="4">
        <v>87446</v>
      </c>
      <c r="E38" s="4">
        <v>32966</v>
      </c>
      <c r="F38" s="4">
        <v>149575</v>
      </c>
      <c r="G38" s="4">
        <v>182541</v>
      </c>
      <c r="H38" s="5">
        <v>2.2523913637605903</v>
      </c>
      <c r="I38" s="5">
        <v>2.0543194616124159</v>
      </c>
      <c r="J38" s="5">
        <v>2.0874711250371658</v>
      </c>
      <c r="K38" s="5">
        <v>11.346067802443642</v>
      </c>
      <c r="L38" s="5">
        <v>51.479951815522284</v>
      </c>
      <c r="M38" s="5">
        <v>62.826019617965926</v>
      </c>
    </row>
    <row r="39" spans="1:13" ht="12.75" customHeight="1" x14ac:dyDescent="0.2">
      <c r="A39" s="3" t="s">
        <v>198</v>
      </c>
      <c r="B39" s="4">
        <v>756</v>
      </c>
      <c r="C39" s="4">
        <v>5273</v>
      </c>
      <c r="D39" s="4">
        <v>6029</v>
      </c>
      <c r="E39" s="4">
        <v>1111</v>
      </c>
      <c r="F39" s="4">
        <v>8275</v>
      </c>
      <c r="G39" s="4">
        <v>9386</v>
      </c>
      <c r="H39" s="5">
        <v>1.4695767195767195</v>
      </c>
      <c r="I39" s="5">
        <v>1.5693153802389532</v>
      </c>
      <c r="J39" s="5">
        <v>1.5568087576712557</v>
      </c>
      <c r="K39" s="5">
        <v>3.952330131625756</v>
      </c>
      <c r="L39" s="5">
        <v>29.437922447527569</v>
      </c>
      <c r="M39" s="5">
        <v>33.390252579153326</v>
      </c>
    </row>
    <row r="40" spans="1:13" ht="25.5" customHeight="1" x14ac:dyDescent="0.2">
      <c r="A40" s="3" t="s">
        <v>199</v>
      </c>
      <c r="B40" s="4">
        <v>101</v>
      </c>
      <c r="C40" s="4">
        <v>17558</v>
      </c>
      <c r="D40" s="4">
        <v>17659</v>
      </c>
      <c r="E40" s="4">
        <v>194</v>
      </c>
      <c r="F40" s="4">
        <v>32246</v>
      </c>
      <c r="G40" s="4">
        <v>32440</v>
      </c>
      <c r="H40" s="5">
        <v>1.9207920792079207</v>
      </c>
      <c r="I40" s="5">
        <v>1.8365417473516346</v>
      </c>
      <c r="J40" s="5">
        <v>1.8370236140211791</v>
      </c>
      <c r="K40" s="5">
        <v>0.27091188381510961</v>
      </c>
      <c r="L40" s="5">
        <v>45.030023739701157</v>
      </c>
      <c r="M40" s="5">
        <v>45.300935623516267</v>
      </c>
    </row>
    <row r="41" spans="1:13" ht="12.75" customHeight="1" x14ac:dyDescent="0.2">
      <c r="A41" s="3" t="s">
        <v>200</v>
      </c>
      <c r="B41" s="4">
        <v>403</v>
      </c>
      <c r="C41" s="4">
        <v>12072</v>
      </c>
      <c r="D41" s="4">
        <v>12475</v>
      </c>
      <c r="E41" s="4">
        <v>1117</v>
      </c>
      <c r="F41" s="4">
        <v>17080</v>
      </c>
      <c r="G41" s="4">
        <v>18197</v>
      </c>
      <c r="H41" s="5">
        <v>2.7717121588089331</v>
      </c>
      <c r="I41" s="5">
        <v>1.4148442677269715</v>
      </c>
      <c r="J41" s="5">
        <v>1.4586773547094187</v>
      </c>
      <c r="K41" s="5">
        <v>2.3882830874492198</v>
      </c>
      <c r="L41" s="5">
        <v>36.51913619841779</v>
      </c>
      <c r="M41" s="5">
        <v>38.907419285867007</v>
      </c>
    </row>
    <row r="42" spans="1:13" ht="25.5" customHeight="1" x14ac:dyDescent="0.2">
      <c r="A42" s="3" t="s">
        <v>201</v>
      </c>
      <c r="B42" s="4">
        <v>282</v>
      </c>
      <c r="C42" s="4">
        <v>9229</v>
      </c>
      <c r="D42" s="4">
        <v>9511</v>
      </c>
      <c r="E42" s="4">
        <v>454</v>
      </c>
      <c r="F42" s="4">
        <v>14253</v>
      </c>
      <c r="G42" s="4">
        <v>14707</v>
      </c>
      <c r="H42" s="5">
        <v>1.6099290780141844</v>
      </c>
      <c r="I42" s="5">
        <v>1.5443710044425181</v>
      </c>
      <c r="J42" s="5">
        <v>1.5463147933971191</v>
      </c>
      <c r="K42" s="5">
        <v>1.2020121789780249</v>
      </c>
      <c r="L42" s="5">
        <v>37.736298649722002</v>
      </c>
      <c r="M42" s="5">
        <v>38.938310828700025</v>
      </c>
    </row>
    <row r="43" spans="1:13" ht="25.5" customHeight="1" x14ac:dyDescent="0.2">
      <c r="A43" s="3" t="s">
        <v>202</v>
      </c>
      <c r="B43" s="4">
        <v>26</v>
      </c>
      <c r="C43" s="4">
        <v>1512</v>
      </c>
      <c r="D43" s="4">
        <v>1538</v>
      </c>
      <c r="E43" s="4">
        <v>38</v>
      </c>
      <c r="F43" s="4">
        <v>1967</v>
      </c>
      <c r="G43" s="4">
        <v>2005</v>
      </c>
      <c r="H43" s="5">
        <v>1.4615384615384615</v>
      </c>
      <c r="I43" s="5">
        <v>1.3009259259259258</v>
      </c>
      <c r="J43" s="5">
        <v>1.3036410923276982</v>
      </c>
      <c r="K43" s="5">
        <v>0.33868092691622104</v>
      </c>
      <c r="L43" s="5">
        <v>17.531194295900178</v>
      </c>
      <c r="M43" s="5">
        <v>17.8698752228164</v>
      </c>
    </row>
    <row r="44" spans="1:13" ht="12.75" customHeight="1" x14ac:dyDescent="0.2">
      <c r="A44" s="3" t="s">
        <v>203</v>
      </c>
      <c r="B44" s="4">
        <v>4584</v>
      </c>
      <c r="C44" s="4">
        <v>23311</v>
      </c>
      <c r="D44" s="4">
        <v>27895</v>
      </c>
      <c r="E44" s="4">
        <v>10768</v>
      </c>
      <c r="F44" s="4">
        <v>54507</v>
      </c>
      <c r="G44" s="4">
        <v>65275</v>
      </c>
      <c r="H44" s="5">
        <v>2.3490401396160561</v>
      </c>
      <c r="I44" s="5">
        <v>2.3382523272274893</v>
      </c>
      <c r="J44" s="5">
        <v>2.3400250941028857</v>
      </c>
      <c r="K44" s="5">
        <v>6.1810458641869008</v>
      </c>
      <c r="L44" s="5">
        <v>31.288100568279663</v>
      </c>
      <c r="M44" s="5">
        <v>37.469146432466566</v>
      </c>
    </row>
    <row r="45" spans="1:13" ht="12.75" customHeight="1" x14ac:dyDescent="0.2">
      <c r="A45" s="3" t="s">
        <v>204</v>
      </c>
      <c r="B45" s="4">
        <v>3414</v>
      </c>
      <c r="C45" s="4">
        <v>56988</v>
      </c>
      <c r="D45" s="4">
        <v>60402</v>
      </c>
      <c r="E45" s="4">
        <v>4318</v>
      </c>
      <c r="F45" s="4">
        <v>72455</v>
      </c>
      <c r="G45" s="4">
        <v>76773</v>
      </c>
      <c r="H45" s="5">
        <v>1.2647920328060926</v>
      </c>
      <c r="I45" s="5">
        <v>1.2714080157226082</v>
      </c>
      <c r="J45" s="5">
        <v>1.2710340717194795</v>
      </c>
      <c r="K45" s="5">
        <v>2.2999893469692125</v>
      </c>
      <c r="L45" s="5">
        <v>38.593267284542449</v>
      </c>
      <c r="M45" s="5">
        <v>40.893256631511662</v>
      </c>
    </row>
    <row r="46" spans="1:13" ht="12.75" customHeight="1" x14ac:dyDescent="0.2">
      <c r="A46" s="3" t="s">
        <v>205</v>
      </c>
      <c r="B46" s="4">
        <v>157</v>
      </c>
      <c r="C46" s="4">
        <v>18290</v>
      </c>
      <c r="D46" s="4">
        <v>18447</v>
      </c>
      <c r="E46" s="4">
        <v>322</v>
      </c>
      <c r="F46" s="4">
        <v>48839</v>
      </c>
      <c r="G46" s="4">
        <v>49161</v>
      </c>
      <c r="H46" s="5">
        <v>2.0509554140127388</v>
      </c>
      <c r="I46" s="5">
        <v>2.6702569710224164</v>
      </c>
      <c r="J46" s="5">
        <v>2.6649861766140837</v>
      </c>
      <c r="K46" s="5">
        <v>0.30423280423280424</v>
      </c>
      <c r="L46" s="5">
        <v>46.144179894179892</v>
      </c>
      <c r="M46" s="5">
        <v>46.448412698412696</v>
      </c>
    </row>
    <row r="47" spans="1:13" ht="12.75" customHeight="1" x14ac:dyDescent="0.2">
      <c r="A47" s="3" t="s">
        <v>206</v>
      </c>
      <c r="B47" s="4">
        <v>237</v>
      </c>
      <c r="C47" s="4">
        <v>12054</v>
      </c>
      <c r="D47" s="4">
        <v>12291</v>
      </c>
      <c r="E47" s="4">
        <v>763</v>
      </c>
      <c r="F47" s="4">
        <v>24703</v>
      </c>
      <c r="G47" s="4">
        <v>25466</v>
      </c>
      <c r="H47" s="5">
        <v>3.2194092827004219</v>
      </c>
      <c r="I47" s="5">
        <v>2.0493612078977934</v>
      </c>
      <c r="J47" s="5">
        <v>2.0719225449515908</v>
      </c>
      <c r="K47" s="5">
        <v>1.9746376811594204</v>
      </c>
      <c r="L47" s="5">
        <v>63.931159420289852</v>
      </c>
      <c r="M47" s="5">
        <v>65.905797101449281</v>
      </c>
    </row>
    <row r="48" spans="1:13" ht="12.75" customHeight="1" x14ac:dyDescent="0.2">
      <c r="A48" s="3" t="s">
        <v>207</v>
      </c>
      <c r="B48" s="4">
        <v>2181</v>
      </c>
      <c r="C48" s="4">
        <v>25361</v>
      </c>
      <c r="D48" s="4">
        <v>27542</v>
      </c>
      <c r="E48" s="4">
        <v>3102</v>
      </c>
      <c r="F48" s="4">
        <v>47990</v>
      </c>
      <c r="G48" s="4">
        <v>51092</v>
      </c>
      <c r="H48" s="5">
        <v>1.422283356258597</v>
      </c>
      <c r="I48" s="5">
        <v>1.8922755411852845</v>
      </c>
      <c r="J48" s="5">
        <v>1.8550577300123448</v>
      </c>
      <c r="K48" s="5">
        <v>2.1080530071355761</v>
      </c>
      <c r="L48" s="5">
        <v>32.612979952429491</v>
      </c>
      <c r="M48" s="5">
        <v>34.721032959565072</v>
      </c>
    </row>
    <row r="49" spans="1:13" ht="25.5" customHeight="1" x14ac:dyDescent="0.2">
      <c r="A49" s="3" t="s">
        <v>208</v>
      </c>
      <c r="B49" s="4">
        <v>36</v>
      </c>
      <c r="C49" s="4">
        <v>9325</v>
      </c>
      <c r="D49" s="4">
        <v>9361</v>
      </c>
      <c r="E49" s="4">
        <v>75</v>
      </c>
      <c r="F49" s="4">
        <v>15313</v>
      </c>
      <c r="G49" s="4">
        <v>15388</v>
      </c>
      <c r="H49" s="5">
        <v>2.0833333333333335</v>
      </c>
      <c r="I49" s="5">
        <v>1.6421447721179625</v>
      </c>
      <c r="J49" s="5">
        <v>1.6438414699284265</v>
      </c>
      <c r="K49" s="5">
        <v>0.26939655172413796</v>
      </c>
      <c r="L49" s="5">
        <v>55.003591954022987</v>
      </c>
      <c r="M49" s="5">
        <v>55.272988505747129</v>
      </c>
    </row>
    <row r="50" spans="1:13" ht="12.75" customHeight="1" x14ac:dyDescent="0.2">
      <c r="A50" s="3" t="s">
        <v>209</v>
      </c>
      <c r="B50" s="4">
        <v>1227</v>
      </c>
      <c r="C50" s="4">
        <v>14844</v>
      </c>
      <c r="D50" s="4">
        <v>16071</v>
      </c>
      <c r="E50" s="4">
        <v>1830</v>
      </c>
      <c r="F50" s="4">
        <v>21330</v>
      </c>
      <c r="G50" s="4">
        <v>23160</v>
      </c>
      <c r="H50" s="5">
        <v>1.4914425427872862</v>
      </c>
      <c r="I50" s="5">
        <v>1.436944219886823</v>
      </c>
      <c r="J50" s="5">
        <v>1.4411050961358969</v>
      </c>
      <c r="K50" s="5">
        <v>2.4827024827024826</v>
      </c>
      <c r="L50" s="5">
        <v>28.937728937728938</v>
      </c>
      <c r="M50" s="5">
        <v>31.42043142043142</v>
      </c>
    </row>
    <row r="51" spans="1:13" ht="12.75" customHeight="1" x14ac:dyDescent="0.2">
      <c r="A51" s="3" t="s">
        <v>210</v>
      </c>
      <c r="B51" s="4">
        <v>145733</v>
      </c>
      <c r="C51" s="4">
        <v>135339</v>
      </c>
      <c r="D51" s="4">
        <v>281072</v>
      </c>
      <c r="E51" s="4">
        <v>395823</v>
      </c>
      <c r="F51" s="4">
        <v>329883</v>
      </c>
      <c r="G51" s="4">
        <v>725706</v>
      </c>
      <c r="H51" s="5">
        <v>2.7160835226064104</v>
      </c>
      <c r="I51" s="5">
        <v>2.437457052290914</v>
      </c>
      <c r="J51" s="5">
        <v>2.5819220697899472</v>
      </c>
      <c r="K51" s="5">
        <v>38.811884100603031</v>
      </c>
      <c r="L51" s="5">
        <v>32.346227386380349</v>
      </c>
      <c r="M51" s="5">
        <v>71.158111486983387</v>
      </c>
    </row>
    <row r="52" spans="1:13" ht="12.75" customHeight="1" x14ac:dyDescent="0.2">
      <c r="A52" s="3" t="s">
        <v>211</v>
      </c>
      <c r="B52" s="4">
        <v>294</v>
      </c>
      <c r="C52" s="4">
        <v>6381</v>
      </c>
      <c r="D52" s="4">
        <v>6675</v>
      </c>
      <c r="E52" s="4">
        <v>470</v>
      </c>
      <c r="F52" s="4">
        <v>15977</v>
      </c>
      <c r="G52" s="4">
        <v>16447</v>
      </c>
      <c r="H52" s="5">
        <v>1.5986394557823129</v>
      </c>
      <c r="I52" s="5">
        <v>2.5038395235856448</v>
      </c>
      <c r="J52" s="5">
        <v>2.4639700374531834</v>
      </c>
      <c r="K52" s="5">
        <v>1.1545074920167036</v>
      </c>
      <c r="L52" s="5">
        <v>39.245885531810366</v>
      </c>
      <c r="M52" s="5">
        <v>40.400393023827071</v>
      </c>
    </row>
    <row r="53" spans="1:13" ht="25.5" customHeight="1" x14ac:dyDescent="0.2">
      <c r="A53" s="3" t="s">
        <v>212</v>
      </c>
      <c r="B53" s="4">
        <v>36801</v>
      </c>
      <c r="C53" s="4">
        <v>46645</v>
      </c>
      <c r="D53" s="4">
        <v>83446</v>
      </c>
      <c r="E53" s="4">
        <v>67355</v>
      </c>
      <c r="F53" s="4">
        <v>88179</v>
      </c>
      <c r="G53" s="4">
        <v>155534</v>
      </c>
      <c r="H53" s="5">
        <v>1.8302491780114671</v>
      </c>
      <c r="I53" s="5">
        <v>1.890427698574338</v>
      </c>
      <c r="J53" s="5">
        <v>1.8638880233923736</v>
      </c>
      <c r="K53" s="5">
        <v>19.706544954504228</v>
      </c>
      <c r="L53" s="5">
        <v>25.799174931975774</v>
      </c>
      <c r="M53" s="5">
        <v>45.505719886480001</v>
      </c>
    </row>
    <row r="54" spans="1:13" ht="12.75" customHeight="1" x14ac:dyDescent="0.2">
      <c r="A54" s="3" t="s">
        <v>213</v>
      </c>
      <c r="B54" s="4">
        <v>7</v>
      </c>
      <c r="C54" s="4">
        <v>2312</v>
      </c>
      <c r="D54" s="4">
        <v>2319</v>
      </c>
      <c r="E54" s="4">
        <v>13</v>
      </c>
      <c r="F54" s="4">
        <v>3749</v>
      </c>
      <c r="G54" s="4">
        <v>3762</v>
      </c>
      <c r="H54" s="5">
        <v>1.8571428571428572</v>
      </c>
      <c r="I54" s="5">
        <v>1.6215397923875432</v>
      </c>
      <c r="J54" s="5">
        <v>1.6222509702457957</v>
      </c>
      <c r="K54" s="5">
        <v>0.11937557392102846</v>
      </c>
      <c r="L54" s="5">
        <v>34.426078971533514</v>
      </c>
      <c r="M54" s="5">
        <v>34.545454545454547</v>
      </c>
    </row>
    <row r="55" spans="1:13" ht="12.75" customHeight="1" x14ac:dyDescent="0.2">
      <c r="A55" s="3" t="s">
        <v>214</v>
      </c>
      <c r="B55" s="4">
        <v>265</v>
      </c>
      <c r="C55" s="4">
        <v>15819</v>
      </c>
      <c r="D55" s="4">
        <v>16084</v>
      </c>
      <c r="E55" s="4">
        <v>430</v>
      </c>
      <c r="F55" s="4">
        <v>22487</v>
      </c>
      <c r="G55" s="4">
        <v>22917</v>
      </c>
      <c r="H55" s="5">
        <v>1.6226415094339623</v>
      </c>
      <c r="I55" s="5">
        <v>1.4215184272077881</v>
      </c>
      <c r="J55" s="5">
        <v>1.4248321313106191</v>
      </c>
      <c r="K55" s="5">
        <v>1.1268343815513626</v>
      </c>
      <c r="L55" s="5">
        <v>58.928197064989519</v>
      </c>
      <c r="M55" s="5">
        <v>60.05503144654088</v>
      </c>
    </row>
    <row r="56" spans="1:13" ht="12.75" customHeight="1" x14ac:dyDescent="0.2">
      <c r="A56" s="3" t="s">
        <v>215</v>
      </c>
      <c r="B56" s="4">
        <v>1055</v>
      </c>
      <c r="C56" s="4">
        <v>15474</v>
      </c>
      <c r="D56" s="4">
        <v>16529</v>
      </c>
      <c r="E56" s="4">
        <v>2301</v>
      </c>
      <c r="F56" s="4">
        <v>25837</v>
      </c>
      <c r="G56" s="4">
        <v>28138</v>
      </c>
      <c r="H56" s="5">
        <v>2.181042654028436</v>
      </c>
      <c r="I56" s="5">
        <v>1.6697040196458575</v>
      </c>
      <c r="J56" s="5">
        <v>1.7023413394639724</v>
      </c>
      <c r="K56" s="5">
        <v>4.7492260061919502</v>
      </c>
      <c r="L56" s="5">
        <v>53.327141382868938</v>
      </c>
      <c r="M56" s="5">
        <v>58.076367389060884</v>
      </c>
    </row>
    <row r="57" spans="1:13" ht="12.75" customHeight="1" x14ac:dyDescent="0.2">
      <c r="A57" s="3" t="s">
        <v>216</v>
      </c>
      <c r="B57" s="4">
        <v>1419</v>
      </c>
      <c r="C57" s="4">
        <v>15124</v>
      </c>
      <c r="D57" s="4">
        <v>16543</v>
      </c>
      <c r="E57" s="4">
        <v>3075</v>
      </c>
      <c r="F57" s="4">
        <v>29006</v>
      </c>
      <c r="G57" s="4">
        <v>32081</v>
      </c>
      <c r="H57" s="5">
        <v>2.1670190274841437</v>
      </c>
      <c r="I57" s="5">
        <v>1.9178788680243322</v>
      </c>
      <c r="J57" s="5">
        <v>1.9392492292812671</v>
      </c>
      <c r="K57" s="5">
        <v>3.5175017158544954</v>
      </c>
      <c r="L57" s="5">
        <v>33.18005033173187</v>
      </c>
      <c r="M57" s="5">
        <v>36.697552047586363</v>
      </c>
    </row>
    <row r="58" spans="1:13" ht="12.75" customHeight="1" x14ac:dyDescent="0.2">
      <c r="A58" s="3" t="s">
        <v>217</v>
      </c>
      <c r="B58" s="4">
        <v>690</v>
      </c>
      <c r="C58" s="4">
        <v>13631</v>
      </c>
      <c r="D58" s="4">
        <v>14321</v>
      </c>
      <c r="E58" s="4">
        <v>1622</v>
      </c>
      <c r="F58" s="4">
        <v>23659</v>
      </c>
      <c r="G58" s="4">
        <v>25281</v>
      </c>
      <c r="H58" s="5">
        <v>2.3507246376811595</v>
      </c>
      <c r="I58" s="5">
        <v>1.735676032572812</v>
      </c>
      <c r="J58" s="5">
        <v>1.7653096850778578</v>
      </c>
      <c r="K58" s="5">
        <v>4.7096399535423927</v>
      </c>
      <c r="L58" s="5">
        <v>68.696283391405345</v>
      </c>
      <c r="M58" s="5">
        <v>73.405923344947738</v>
      </c>
    </row>
    <row r="59" spans="1:13" ht="12.75" customHeight="1" x14ac:dyDescent="0.2">
      <c r="A59" s="3" t="s">
        <v>218</v>
      </c>
      <c r="B59" s="4">
        <v>19</v>
      </c>
      <c r="C59" s="4">
        <v>1560</v>
      </c>
      <c r="D59" s="4">
        <v>1579</v>
      </c>
      <c r="E59" s="4">
        <v>21</v>
      </c>
      <c r="F59" s="4">
        <v>1875</v>
      </c>
      <c r="G59" s="4">
        <v>1896</v>
      </c>
      <c r="H59" s="5">
        <v>1.1052631578947369</v>
      </c>
      <c r="I59" s="5">
        <v>1.2019230769230769</v>
      </c>
      <c r="J59" s="5">
        <v>1.2007599746675111</v>
      </c>
      <c r="K59" s="5">
        <v>0.2356902356902357</v>
      </c>
      <c r="L59" s="5">
        <v>21.043771043771045</v>
      </c>
      <c r="M59" s="5">
        <v>21.27946127946128</v>
      </c>
    </row>
    <row r="60" spans="1:13" ht="12.75" customHeight="1" x14ac:dyDescent="0.2">
      <c r="A60" s="3" t="s">
        <v>219</v>
      </c>
      <c r="B60" s="4">
        <v>494</v>
      </c>
      <c r="C60" s="4">
        <v>23195</v>
      </c>
      <c r="D60" s="4">
        <v>23689</v>
      </c>
      <c r="E60" s="4">
        <v>1211</v>
      </c>
      <c r="F60" s="4">
        <v>57545</v>
      </c>
      <c r="G60" s="4">
        <v>58756</v>
      </c>
      <c r="H60" s="5">
        <v>2.451417004048583</v>
      </c>
      <c r="I60" s="5">
        <v>2.4809226126320327</v>
      </c>
      <c r="J60" s="5">
        <v>2.4803073156317277</v>
      </c>
      <c r="K60" s="5">
        <v>1.0730108098529152</v>
      </c>
      <c r="L60" s="5">
        <v>50.987949672160198</v>
      </c>
      <c r="M60" s="5">
        <v>52.060960482013115</v>
      </c>
    </row>
    <row r="61" spans="1:13" ht="12.75" customHeight="1" x14ac:dyDescent="0.2">
      <c r="A61" s="3" t="s">
        <v>220</v>
      </c>
      <c r="B61" s="4">
        <v>524</v>
      </c>
      <c r="C61" s="4">
        <v>22910</v>
      </c>
      <c r="D61" s="4">
        <v>23434</v>
      </c>
      <c r="E61" s="4">
        <v>883</v>
      </c>
      <c r="F61" s="4">
        <v>37880</v>
      </c>
      <c r="G61" s="4">
        <v>38763</v>
      </c>
      <c r="H61" s="5">
        <v>1.6851145038167938</v>
      </c>
      <c r="I61" s="5">
        <v>1.6534264513312964</v>
      </c>
      <c r="J61" s="5">
        <v>1.6541350174959462</v>
      </c>
      <c r="K61" s="5">
        <v>0.69450998898851657</v>
      </c>
      <c r="L61" s="5">
        <v>29.793927953437155</v>
      </c>
      <c r="M61" s="5">
        <v>30.488437942425673</v>
      </c>
    </row>
    <row r="62" spans="1:13" ht="25.5" customHeight="1" x14ac:dyDescent="0.2">
      <c r="A62" s="3" t="s">
        <v>221</v>
      </c>
      <c r="B62" s="4">
        <v>726</v>
      </c>
      <c r="C62" s="4">
        <v>11314</v>
      </c>
      <c r="D62" s="4">
        <v>12040</v>
      </c>
      <c r="E62" s="4">
        <v>1461</v>
      </c>
      <c r="F62" s="4">
        <v>23013</v>
      </c>
      <c r="G62" s="4">
        <v>24474</v>
      </c>
      <c r="H62" s="5">
        <v>2.0123966942148761</v>
      </c>
      <c r="I62" s="5">
        <v>2.034028637086795</v>
      </c>
      <c r="J62" s="5">
        <v>2.0327242524916942</v>
      </c>
      <c r="K62" s="5">
        <v>2.7405740011254922</v>
      </c>
      <c r="L62" s="5">
        <v>43.168261114237481</v>
      </c>
      <c r="M62" s="5">
        <v>45.908835115362969</v>
      </c>
    </row>
    <row r="63" spans="1:13" ht="12.75" customHeight="1" x14ac:dyDescent="0.2">
      <c r="A63" s="3" t="s">
        <v>222</v>
      </c>
      <c r="B63" s="4">
        <v>104</v>
      </c>
      <c r="C63" s="4">
        <v>19234</v>
      </c>
      <c r="D63" s="4">
        <v>19338</v>
      </c>
      <c r="E63" s="4">
        <v>251</v>
      </c>
      <c r="F63" s="4">
        <v>32268</v>
      </c>
      <c r="G63" s="4">
        <v>32519</v>
      </c>
      <c r="H63" s="5">
        <v>2.4134615384615383</v>
      </c>
      <c r="I63" s="5">
        <v>1.6776541541021108</v>
      </c>
      <c r="J63" s="5">
        <v>1.6816113351949529</v>
      </c>
      <c r="K63" s="5">
        <v>0.24055970864481502</v>
      </c>
      <c r="L63" s="5">
        <v>30.925819436457733</v>
      </c>
      <c r="M63" s="5">
        <v>31.16637914510255</v>
      </c>
    </row>
    <row r="64" spans="1:13" ht="12.75" customHeight="1" x14ac:dyDescent="0.2">
      <c r="A64" s="3" t="s">
        <v>223</v>
      </c>
      <c r="B64" s="4">
        <v>10450</v>
      </c>
      <c r="C64" s="4">
        <v>21611</v>
      </c>
      <c r="D64" s="4">
        <v>32061</v>
      </c>
      <c r="E64" s="4">
        <v>25735</v>
      </c>
      <c r="F64" s="4">
        <v>34830</v>
      </c>
      <c r="G64" s="4">
        <v>60565</v>
      </c>
      <c r="H64" s="5">
        <v>2.4626794258373206</v>
      </c>
      <c r="I64" s="5">
        <v>1.6116792374253852</v>
      </c>
      <c r="J64" s="5">
        <v>1.8890552384517014</v>
      </c>
      <c r="K64" s="5">
        <v>27.969785892837734</v>
      </c>
      <c r="L64" s="5">
        <v>37.854581023801764</v>
      </c>
      <c r="M64" s="5">
        <v>65.824366916639491</v>
      </c>
    </row>
    <row r="65" spans="1:13" ht="12.75" customHeight="1" x14ac:dyDescent="0.2">
      <c r="A65" s="3" t="s">
        <v>224</v>
      </c>
      <c r="B65" s="4">
        <v>0</v>
      </c>
      <c r="C65" s="4">
        <v>360</v>
      </c>
      <c r="D65" s="4">
        <v>360</v>
      </c>
      <c r="E65" s="4">
        <v>0</v>
      </c>
      <c r="F65" s="4">
        <v>370</v>
      </c>
      <c r="G65" s="4">
        <v>370</v>
      </c>
      <c r="H65" s="5">
        <v>0</v>
      </c>
      <c r="I65" s="5">
        <v>1.0277777777777777</v>
      </c>
      <c r="J65" s="5">
        <v>1.0277777777777777</v>
      </c>
      <c r="K65" s="5">
        <v>0</v>
      </c>
      <c r="L65" s="5">
        <v>26.24113475177305</v>
      </c>
      <c r="M65" s="5">
        <v>26.24113475177305</v>
      </c>
    </row>
    <row r="66" spans="1:13" ht="25.5" customHeight="1" x14ac:dyDescent="0.2">
      <c r="A66" s="3" t="s">
        <v>225</v>
      </c>
      <c r="B66" s="4">
        <v>1008</v>
      </c>
      <c r="C66" s="4">
        <v>24394</v>
      </c>
      <c r="D66" s="4">
        <v>25402</v>
      </c>
      <c r="E66" s="4">
        <v>1588</v>
      </c>
      <c r="F66" s="4">
        <v>39499</v>
      </c>
      <c r="G66" s="4">
        <v>41087</v>
      </c>
      <c r="H66" s="5">
        <v>1.5753968253968254</v>
      </c>
      <c r="I66" s="5">
        <v>1.6192096417151758</v>
      </c>
      <c r="J66" s="5">
        <v>1.6174710652704511</v>
      </c>
      <c r="K66" s="5">
        <v>1.311854605534903</v>
      </c>
      <c r="L66" s="5">
        <v>32.630318050392397</v>
      </c>
      <c r="M66" s="5">
        <v>33.942172655927301</v>
      </c>
    </row>
    <row r="67" spans="1:13" ht="12.75" customHeight="1" x14ac:dyDescent="0.2">
      <c r="A67" s="3" t="s">
        <v>226</v>
      </c>
      <c r="B67" s="4">
        <v>110</v>
      </c>
      <c r="C67" s="4">
        <v>3934</v>
      </c>
      <c r="D67" s="4">
        <v>4044</v>
      </c>
      <c r="E67" s="4">
        <v>125</v>
      </c>
      <c r="F67" s="4">
        <v>4880</v>
      </c>
      <c r="G67" s="4">
        <v>5005</v>
      </c>
      <c r="H67" s="5">
        <v>1.1363636363636365</v>
      </c>
      <c r="I67" s="5">
        <v>1.2404677173360448</v>
      </c>
      <c r="J67" s="5">
        <v>1.2376360039564787</v>
      </c>
      <c r="K67" s="5">
        <v>0.8608815426997245</v>
      </c>
      <c r="L67" s="5">
        <v>33.608815426997246</v>
      </c>
      <c r="M67" s="5">
        <v>34.469696969696969</v>
      </c>
    </row>
    <row r="68" spans="1:13" ht="12.75" customHeight="1" x14ac:dyDescent="0.2">
      <c r="A68" s="3" t="s">
        <v>227</v>
      </c>
      <c r="B68" s="4">
        <v>21921</v>
      </c>
      <c r="C68" s="4">
        <v>23753</v>
      </c>
      <c r="D68" s="4">
        <v>45674</v>
      </c>
      <c r="E68" s="4">
        <v>43761</v>
      </c>
      <c r="F68" s="4">
        <v>42806</v>
      </c>
      <c r="G68" s="4">
        <v>86567</v>
      </c>
      <c r="H68" s="5">
        <v>1.9963049130970303</v>
      </c>
      <c r="I68" s="5">
        <v>1.8021302572306657</v>
      </c>
      <c r="J68" s="5">
        <v>1.8953233787275037</v>
      </c>
      <c r="K68" s="5">
        <v>36.097500618658749</v>
      </c>
      <c r="L68" s="5">
        <v>35.309741813082567</v>
      </c>
      <c r="M68" s="5">
        <v>71.407242431741324</v>
      </c>
    </row>
    <row r="69" spans="1:13" ht="12.75" customHeight="1" x14ac:dyDescent="0.2">
      <c r="A69" s="3" t="s">
        <v>228</v>
      </c>
      <c r="B69" s="4">
        <v>49</v>
      </c>
      <c r="C69" s="4">
        <v>9525</v>
      </c>
      <c r="D69" s="4">
        <v>9574</v>
      </c>
      <c r="E69" s="4">
        <v>67</v>
      </c>
      <c r="F69" s="4">
        <v>15982</v>
      </c>
      <c r="G69" s="4">
        <v>16049</v>
      </c>
      <c r="H69" s="5">
        <v>1.3673469387755102</v>
      </c>
      <c r="I69" s="5">
        <v>1.6779002624671917</v>
      </c>
      <c r="J69" s="5">
        <v>1.6763108418633801</v>
      </c>
      <c r="K69" s="5">
        <v>0.11644073687869308</v>
      </c>
      <c r="L69" s="5">
        <v>27.775460549183176</v>
      </c>
      <c r="M69" s="5">
        <v>27.89190128606187</v>
      </c>
    </row>
    <row r="70" spans="1:13" ht="25.5" customHeight="1" x14ac:dyDescent="0.2">
      <c r="A70" s="3" t="s">
        <v>229</v>
      </c>
      <c r="B70" s="4">
        <v>158</v>
      </c>
      <c r="C70" s="4">
        <v>12117</v>
      </c>
      <c r="D70" s="4">
        <v>12275</v>
      </c>
      <c r="E70" s="4">
        <v>407</v>
      </c>
      <c r="F70" s="4">
        <v>19838</v>
      </c>
      <c r="G70" s="4">
        <v>20245</v>
      </c>
      <c r="H70" s="5">
        <v>2.5759493670886076</v>
      </c>
      <c r="I70" s="5">
        <v>1.637203928365107</v>
      </c>
      <c r="J70" s="5">
        <v>1.64928716904277</v>
      </c>
      <c r="K70" s="5">
        <v>0.86965811965811968</v>
      </c>
      <c r="L70" s="5">
        <v>42.388888888888886</v>
      </c>
      <c r="M70" s="5">
        <v>43.258547008547012</v>
      </c>
    </row>
    <row r="71" spans="1:13" ht="12.75" customHeight="1" x14ac:dyDescent="0.2">
      <c r="A71" s="3" t="s">
        <v>230</v>
      </c>
      <c r="B71" s="4">
        <v>138</v>
      </c>
      <c r="C71" s="4">
        <v>5400</v>
      </c>
      <c r="D71" s="4">
        <v>5538</v>
      </c>
      <c r="E71" s="4">
        <v>230</v>
      </c>
      <c r="F71" s="4">
        <v>10333</v>
      </c>
      <c r="G71" s="4">
        <v>10563</v>
      </c>
      <c r="H71" s="5">
        <v>1.6666666666666667</v>
      </c>
      <c r="I71" s="5">
        <v>1.9135185185185186</v>
      </c>
      <c r="J71" s="5">
        <v>1.9073672806067172</v>
      </c>
      <c r="K71" s="5">
        <v>1.0545621274644659</v>
      </c>
      <c r="L71" s="5">
        <v>47.377349839523156</v>
      </c>
      <c r="M71" s="5">
        <v>48.43191196698762</v>
      </c>
    </row>
    <row r="72" spans="1:13" ht="12.75" customHeight="1" x14ac:dyDescent="0.2">
      <c r="A72" s="3" t="s">
        <v>231</v>
      </c>
      <c r="B72" s="4">
        <v>32</v>
      </c>
      <c r="C72" s="4">
        <v>627</v>
      </c>
      <c r="D72" s="4">
        <v>659</v>
      </c>
      <c r="E72" s="4">
        <v>32</v>
      </c>
      <c r="F72" s="4">
        <v>1692</v>
      </c>
      <c r="G72" s="4">
        <v>1724</v>
      </c>
      <c r="H72" s="5">
        <v>1</v>
      </c>
      <c r="I72" s="5">
        <v>2.6985645933014353</v>
      </c>
      <c r="J72" s="5">
        <v>2.61608497723824</v>
      </c>
      <c r="K72" s="5">
        <v>0.87431693989071035</v>
      </c>
      <c r="L72" s="5">
        <v>46.229508196721312</v>
      </c>
      <c r="M72" s="5">
        <v>47.103825136612024</v>
      </c>
    </row>
    <row r="73" spans="1:13" ht="12.75" customHeight="1" x14ac:dyDescent="0.2">
      <c r="A73" s="3" t="s">
        <v>232</v>
      </c>
      <c r="B73" s="4">
        <v>16</v>
      </c>
      <c r="C73" s="4">
        <v>874</v>
      </c>
      <c r="D73" s="4">
        <v>890</v>
      </c>
      <c r="E73" s="4">
        <v>25</v>
      </c>
      <c r="F73" s="4">
        <v>1303</v>
      </c>
      <c r="G73" s="4">
        <v>1328</v>
      </c>
      <c r="H73" s="5">
        <v>1.5625</v>
      </c>
      <c r="I73" s="5">
        <v>1.4908466819221968</v>
      </c>
      <c r="J73" s="5">
        <v>1.4921348314606742</v>
      </c>
      <c r="K73" s="5">
        <v>0.68306010928961747</v>
      </c>
      <c r="L73" s="5">
        <v>35.601092896174862</v>
      </c>
      <c r="M73" s="5">
        <v>36.284153005464482</v>
      </c>
    </row>
    <row r="74" spans="1:13" ht="25.5" customHeight="1" x14ac:dyDescent="0.2">
      <c r="A74" s="3" t="s">
        <v>233</v>
      </c>
      <c r="B74" s="4">
        <v>87</v>
      </c>
      <c r="C74" s="4">
        <v>4942</v>
      </c>
      <c r="D74" s="4">
        <v>5029</v>
      </c>
      <c r="E74" s="4">
        <v>87</v>
      </c>
      <c r="F74" s="4">
        <v>5369</v>
      </c>
      <c r="G74" s="4">
        <v>5456</v>
      </c>
      <c r="H74" s="5">
        <v>1</v>
      </c>
      <c r="I74" s="5">
        <v>1.0864022662889519</v>
      </c>
      <c r="J74" s="5">
        <v>1.0849075362895209</v>
      </c>
      <c r="K74" s="5">
        <v>0.59917355371900827</v>
      </c>
      <c r="L74" s="5">
        <v>36.976584022038566</v>
      </c>
      <c r="M74" s="5">
        <v>37.575757575757578</v>
      </c>
    </row>
    <row r="75" spans="1:13" ht="12.75" customHeight="1" x14ac:dyDescent="0.2">
      <c r="A75" s="3" t="s">
        <v>234</v>
      </c>
      <c r="B75" s="4">
        <v>246</v>
      </c>
      <c r="C75" s="4">
        <v>5837</v>
      </c>
      <c r="D75" s="4">
        <v>6083</v>
      </c>
      <c r="E75" s="4">
        <v>312</v>
      </c>
      <c r="F75" s="4">
        <v>6598</v>
      </c>
      <c r="G75" s="4">
        <v>6910</v>
      </c>
      <c r="H75" s="5">
        <v>1.2682926829268293</v>
      </c>
      <c r="I75" s="5">
        <v>1.1303751927359946</v>
      </c>
      <c r="J75" s="5">
        <v>1.1359526549399968</v>
      </c>
      <c r="K75" s="5">
        <v>1.4964028776978417</v>
      </c>
      <c r="L75" s="5">
        <v>31.645083932853716</v>
      </c>
      <c r="M75" s="5">
        <v>33.141486810551555</v>
      </c>
    </row>
    <row r="76" spans="1:13" ht="12.75" customHeight="1" x14ac:dyDescent="0.2">
      <c r="A76" s="3" t="s">
        <v>235</v>
      </c>
      <c r="B76" s="4">
        <v>19</v>
      </c>
      <c r="C76" s="4">
        <v>645</v>
      </c>
      <c r="D76" s="4">
        <v>664</v>
      </c>
      <c r="E76" s="4">
        <v>50</v>
      </c>
      <c r="F76" s="4">
        <v>1895</v>
      </c>
      <c r="G76" s="4">
        <v>1945</v>
      </c>
      <c r="H76" s="5">
        <v>2.6315789473684212</v>
      </c>
      <c r="I76" s="5">
        <v>2.9379844961240309</v>
      </c>
      <c r="J76" s="5">
        <v>2.9292168674698793</v>
      </c>
      <c r="K76" s="5">
        <v>0.28058361391694725</v>
      </c>
      <c r="L76" s="5">
        <v>10.6341189674523</v>
      </c>
      <c r="M76" s="5">
        <v>10.914702581369248</v>
      </c>
    </row>
    <row r="77" spans="1:13" ht="12.75" customHeight="1" x14ac:dyDescent="0.2">
      <c r="A77" s="3" t="s">
        <v>236</v>
      </c>
      <c r="B77" s="4">
        <v>750</v>
      </c>
      <c r="C77" s="4">
        <v>44810</v>
      </c>
      <c r="D77" s="4">
        <v>45560</v>
      </c>
      <c r="E77" s="4">
        <v>1710</v>
      </c>
      <c r="F77" s="4">
        <v>87124</v>
      </c>
      <c r="G77" s="4">
        <v>88834</v>
      </c>
      <c r="H77" s="5">
        <v>2.2799999999999998</v>
      </c>
      <c r="I77" s="5">
        <v>1.9442981477348806</v>
      </c>
      <c r="J77" s="5">
        <v>1.9498244073748903</v>
      </c>
      <c r="K77" s="5">
        <v>0.93642188270083782</v>
      </c>
      <c r="L77" s="5">
        <v>47.710421116039647</v>
      </c>
      <c r="M77" s="5">
        <v>48.646842998740482</v>
      </c>
    </row>
    <row r="78" spans="1:13" ht="12.75" customHeight="1" x14ac:dyDescent="0.2">
      <c r="A78" s="3" t="s">
        <v>237</v>
      </c>
      <c r="B78" s="4">
        <v>183</v>
      </c>
      <c r="C78" s="4">
        <v>3367</v>
      </c>
      <c r="D78" s="4">
        <v>3550</v>
      </c>
      <c r="E78" s="4">
        <v>481</v>
      </c>
      <c r="F78" s="4">
        <v>6957</v>
      </c>
      <c r="G78" s="4">
        <v>7438</v>
      </c>
      <c r="H78" s="5">
        <v>2.6284153005464481</v>
      </c>
      <c r="I78" s="5">
        <v>2.0662310662310661</v>
      </c>
      <c r="J78" s="5">
        <v>2.0952112676056336</v>
      </c>
      <c r="K78" s="5">
        <v>2.5530785562632698</v>
      </c>
      <c r="L78" s="5">
        <v>36.926751592356688</v>
      </c>
      <c r="M78" s="5">
        <v>39.479830148619961</v>
      </c>
    </row>
    <row r="79" spans="1:13" ht="12.75" customHeight="1" x14ac:dyDescent="0.2">
      <c r="A79" s="3" t="s">
        <v>238</v>
      </c>
      <c r="B79" s="4">
        <v>1665</v>
      </c>
      <c r="C79" s="4">
        <v>4904</v>
      </c>
      <c r="D79" s="4">
        <v>6569</v>
      </c>
      <c r="E79" s="4">
        <v>2090</v>
      </c>
      <c r="F79" s="4">
        <v>6617</v>
      </c>
      <c r="G79" s="4">
        <v>8707</v>
      </c>
      <c r="H79" s="5">
        <v>1.2552552552552552</v>
      </c>
      <c r="I79" s="5">
        <v>1.3493066884176184</v>
      </c>
      <c r="J79" s="5">
        <v>1.3254681077789618</v>
      </c>
      <c r="K79" s="5">
        <v>8.829742289818336</v>
      </c>
      <c r="L79" s="5">
        <v>27.955217574989437</v>
      </c>
      <c r="M79" s="5">
        <v>36.784959864807774</v>
      </c>
    </row>
    <row r="80" spans="1:13" ht="12.75" customHeight="1" x14ac:dyDescent="0.2">
      <c r="A80" s="3" t="s">
        <v>239</v>
      </c>
      <c r="B80" s="4">
        <v>7565</v>
      </c>
      <c r="C80" s="4">
        <v>27824</v>
      </c>
      <c r="D80" s="4">
        <v>35389</v>
      </c>
      <c r="E80" s="4">
        <v>17969</v>
      </c>
      <c r="F80" s="4">
        <v>59903</v>
      </c>
      <c r="G80" s="4">
        <v>77872</v>
      </c>
      <c r="H80" s="5">
        <v>2.3752808988764045</v>
      </c>
      <c r="I80" s="5">
        <v>2.1529255319148937</v>
      </c>
      <c r="J80" s="5">
        <v>2.2004577693633616</v>
      </c>
      <c r="K80" s="5">
        <v>9.5773371708773052</v>
      </c>
      <c r="L80" s="5">
        <v>31.927832853640336</v>
      </c>
      <c r="M80" s="5">
        <v>41.505170024517639</v>
      </c>
    </row>
    <row r="81" spans="1:13" ht="12.75" customHeight="1" x14ac:dyDescent="0.2">
      <c r="A81" s="3" t="s">
        <v>240</v>
      </c>
      <c r="B81" s="4">
        <v>2921</v>
      </c>
      <c r="C81" s="4">
        <v>15565</v>
      </c>
      <c r="D81" s="4">
        <v>18486</v>
      </c>
      <c r="E81" s="4">
        <v>3207</v>
      </c>
      <c r="F81" s="4">
        <v>18503</v>
      </c>
      <c r="G81" s="4">
        <v>21710</v>
      </c>
      <c r="H81" s="5">
        <v>1.0979116740842176</v>
      </c>
      <c r="I81" s="5">
        <v>1.1887568262126567</v>
      </c>
      <c r="J81" s="5">
        <v>1.1744022503516174</v>
      </c>
      <c r="K81" s="5">
        <v>4.6927129060579453</v>
      </c>
      <c r="L81" s="5">
        <v>27.074919520046826</v>
      </c>
      <c r="M81" s="5">
        <v>31.767632426104772</v>
      </c>
    </row>
    <row r="82" spans="1:13" ht="12.75" customHeight="1" x14ac:dyDescent="0.2">
      <c r="A82" s="3" t="s">
        <v>241</v>
      </c>
      <c r="B82" s="4">
        <v>299</v>
      </c>
      <c r="C82" s="4">
        <v>2470</v>
      </c>
      <c r="D82" s="4">
        <v>2769</v>
      </c>
      <c r="E82" s="4">
        <v>647</v>
      </c>
      <c r="F82" s="4">
        <v>5935</v>
      </c>
      <c r="G82" s="4">
        <v>6582</v>
      </c>
      <c r="H82" s="5">
        <v>2.1638795986622075</v>
      </c>
      <c r="I82" s="5">
        <v>2.402834008097166</v>
      </c>
      <c r="J82" s="5">
        <v>2.3770314192849402</v>
      </c>
      <c r="K82" s="5">
        <v>4.8355754857997013</v>
      </c>
      <c r="L82" s="5">
        <v>44.357249626307919</v>
      </c>
      <c r="M82" s="5">
        <v>49.19282511210762</v>
      </c>
    </row>
    <row r="83" spans="1:13" ht="25.5" customHeight="1" x14ac:dyDescent="0.2">
      <c r="A83" s="3" t="s">
        <v>242</v>
      </c>
      <c r="B83" s="4">
        <v>29</v>
      </c>
      <c r="C83" s="4">
        <v>3402</v>
      </c>
      <c r="D83" s="4">
        <v>3431</v>
      </c>
      <c r="E83" s="4">
        <v>50</v>
      </c>
      <c r="F83" s="4">
        <v>4830</v>
      </c>
      <c r="G83" s="4">
        <v>4880</v>
      </c>
      <c r="H83" s="5">
        <v>1.7241379310344827</v>
      </c>
      <c r="I83" s="5">
        <v>1.4197530864197532</v>
      </c>
      <c r="J83" s="5">
        <v>1.4223258525211309</v>
      </c>
      <c r="K83" s="5">
        <v>0.31094527363184077</v>
      </c>
      <c r="L83" s="5">
        <v>30.03731343283582</v>
      </c>
      <c r="M83" s="5">
        <v>30.348258706467661</v>
      </c>
    </row>
    <row r="84" spans="1:13" ht="12.75" customHeight="1" x14ac:dyDescent="0.2">
      <c r="A84" s="3" t="s">
        <v>243</v>
      </c>
      <c r="B84" s="4">
        <v>892</v>
      </c>
      <c r="C84" s="4">
        <v>14064</v>
      </c>
      <c r="D84" s="4">
        <v>14956</v>
      </c>
      <c r="E84" s="4">
        <v>2118</v>
      </c>
      <c r="F84" s="4">
        <v>32588</v>
      </c>
      <c r="G84" s="4">
        <v>34706</v>
      </c>
      <c r="H84" s="5">
        <v>2.3744394618834082</v>
      </c>
      <c r="I84" s="5">
        <v>2.3171217292377704</v>
      </c>
      <c r="J84" s="5">
        <v>2.3205402514041187</v>
      </c>
      <c r="K84" s="5">
        <v>2.3315719947159841</v>
      </c>
      <c r="L84" s="5">
        <v>35.874064288859536</v>
      </c>
      <c r="M84" s="5">
        <v>38.205636283575515</v>
      </c>
    </row>
    <row r="85" spans="1:13" ht="12.75" customHeight="1" x14ac:dyDescent="0.2">
      <c r="A85" s="3" t="s">
        <v>28</v>
      </c>
      <c r="B85" s="4">
        <v>1060173</v>
      </c>
      <c r="C85" s="4">
        <v>2013326</v>
      </c>
      <c r="D85" s="4">
        <v>3073499</v>
      </c>
      <c r="E85" s="4">
        <v>2960503</v>
      </c>
      <c r="F85" s="4">
        <v>3906047</v>
      </c>
      <c r="G85" s="4">
        <v>6866550</v>
      </c>
      <c r="H85" s="5">
        <v>2.7924716060492014</v>
      </c>
      <c r="I85" s="5">
        <v>1.9400966361135752</v>
      </c>
      <c r="J85" s="5">
        <v>2.2341149289458042</v>
      </c>
      <c r="K85" s="5">
        <v>24.766954115300699</v>
      </c>
      <c r="L85" s="5">
        <v>32.677179121658703</v>
      </c>
      <c r="M85" s="5">
        <v>57.444133236959402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4.140625" customWidth="1"/>
    <col min="2" max="13" width="9.85546875" customWidth="1"/>
  </cols>
  <sheetData>
    <row r="1" spans="1:13" ht="30" customHeight="1" x14ac:dyDescent="0.2">
      <c r="A1" s="9" t="s">
        <v>244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30</v>
      </c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" t="s">
        <v>31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5.5" customHeight="1" x14ac:dyDescent="0.2">
      <c r="A4" s="3" t="s">
        <v>32</v>
      </c>
      <c r="B4" s="4">
        <v>2320</v>
      </c>
      <c r="C4" s="4">
        <v>28030</v>
      </c>
      <c r="D4" s="4">
        <v>30350</v>
      </c>
      <c r="E4" s="4">
        <v>4713</v>
      </c>
      <c r="F4" s="4">
        <v>56648</v>
      </c>
      <c r="G4" s="4">
        <v>61361</v>
      </c>
      <c r="H4" s="5">
        <v>2.0314655172413794</v>
      </c>
      <c r="I4" s="5">
        <v>2.0209775240813412</v>
      </c>
      <c r="J4" s="5">
        <v>2.0217792421746292</v>
      </c>
      <c r="K4" s="5">
        <v>4.0056093829678732</v>
      </c>
      <c r="L4" s="5">
        <v>48.145503994560599</v>
      </c>
      <c r="M4" s="5">
        <v>52.151113377528475</v>
      </c>
    </row>
    <row r="5" spans="1:13" ht="63.75" customHeight="1" x14ac:dyDescent="0.2">
      <c r="A5" s="3" t="s">
        <v>33</v>
      </c>
      <c r="B5" s="4">
        <v>1966</v>
      </c>
      <c r="C5" s="4">
        <v>22136</v>
      </c>
      <c r="D5" s="4">
        <v>24102</v>
      </c>
      <c r="E5" s="4">
        <v>3856</v>
      </c>
      <c r="F5" s="4">
        <v>39676</v>
      </c>
      <c r="G5" s="4">
        <v>43532</v>
      </c>
      <c r="H5" s="5">
        <v>1.9613428280773144</v>
      </c>
      <c r="I5" s="5">
        <v>1.7923744127213588</v>
      </c>
      <c r="J5" s="5">
        <v>1.8061571653804664</v>
      </c>
      <c r="K5" s="5">
        <v>4.4230328056893784</v>
      </c>
      <c r="L5" s="5">
        <v>45.510438173893093</v>
      </c>
      <c r="M5" s="5">
        <v>49.933470979582474</v>
      </c>
    </row>
    <row r="6" spans="1:13" ht="63.75" customHeight="1" x14ac:dyDescent="0.2">
      <c r="A6" s="3" t="s">
        <v>35</v>
      </c>
      <c r="B6" s="4">
        <v>47</v>
      </c>
      <c r="C6" s="4">
        <v>493</v>
      </c>
      <c r="D6" s="4">
        <v>540</v>
      </c>
      <c r="E6" s="4">
        <v>106</v>
      </c>
      <c r="F6" s="4">
        <v>971</v>
      </c>
      <c r="G6" s="4">
        <v>1077</v>
      </c>
      <c r="H6" s="5">
        <v>2.2553191489361701</v>
      </c>
      <c r="I6" s="5">
        <v>1.9695740365111563</v>
      </c>
      <c r="J6" s="5">
        <v>1.9944444444444445</v>
      </c>
      <c r="K6" s="5">
        <v>4.5299145299145298</v>
      </c>
      <c r="L6" s="5">
        <v>41.495726495726494</v>
      </c>
      <c r="M6" s="5">
        <v>46.025641025641029</v>
      </c>
    </row>
    <row r="7" spans="1:13" ht="76.5" customHeight="1" x14ac:dyDescent="0.2">
      <c r="A7" s="3" t="s">
        <v>36</v>
      </c>
      <c r="B7" s="4">
        <v>12</v>
      </c>
      <c r="C7" s="4">
        <v>1373</v>
      </c>
      <c r="D7" s="4">
        <v>1385</v>
      </c>
      <c r="E7" s="4">
        <v>47</v>
      </c>
      <c r="F7" s="4">
        <v>8414</v>
      </c>
      <c r="G7" s="4">
        <v>8461</v>
      </c>
      <c r="H7" s="5">
        <v>3.9166666666666665</v>
      </c>
      <c r="I7" s="5">
        <v>6.128186453022578</v>
      </c>
      <c r="J7" s="5">
        <v>6.1090252707581225</v>
      </c>
      <c r="K7" s="5">
        <v>0.39166666666666666</v>
      </c>
      <c r="L7" s="5">
        <v>70.11666666666666</v>
      </c>
      <c r="M7" s="5">
        <v>70.50833333333334</v>
      </c>
    </row>
    <row r="8" spans="1:13" ht="76.5" customHeight="1" x14ac:dyDescent="0.2">
      <c r="A8" s="3" t="s">
        <v>38</v>
      </c>
      <c r="B8" s="4">
        <v>174</v>
      </c>
      <c r="C8" s="4">
        <v>1257</v>
      </c>
      <c r="D8" s="4">
        <v>1431</v>
      </c>
      <c r="E8" s="4">
        <v>357</v>
      </c>
      <c r="F8" s="4">
        <v>2754</v>
      </c>
      <c r="G8" s="4">
        <v>3111</v>
      </c>
      <c r="H8" s="5">
        <v>2.0517241379310347</v>
      </c>
      <c r="I8" s="5">
        <v>2.1909307875894988</v>
      </c>
      <c r="J8" s="5">
        <v>2.1740041928721174</v>
      </c>
      <c r="K8" s="5">
        <v>4.8571428571428568</v>
      </c>
      <c r="L8" s="5">
        <v>37.469387755102041</v>
      </c>
      <c r="M8" s="5">
        <v>42.326530612244895</v>
      </c>
    </row>
    <row r="9" spans="1:13" ht="89.25" customHeight="1" x14ac:dyDescent="0.2">
      <c r="A9" s="3" t="s">
        <v>39</v>
      </c>
      <c r="B9" s="4">
        <v>121</v>
      </c>
      <c r="C9" s="4">
        <v>2771</v>
      </c>
      <c r="D9" s="4">
        <v>2892</v>
      </c>
      <c r="E9" s="4">
        <v>347</v>
      </c>
      <c r="F9" s="4">
        <v>4833</v>
      </c>
      <c r="G9" s="4">
        <v>5180</v>
      </c>
      <c r="H9" s="5">
        <v>2.8677685950413223</v>
      </c>
      <c r="I9" s="5">
        <v>1.7441356910862504</v>
      </c>
      <c r="J9" s="5">
        <v>1.7911479944674966</v>
      </c>
      <c r="K9" s="5">
        <v>3.9476678043230944</v>
      </c>
      <c r="L9" s="5">
        <v>54.982935153583618</v>
      </c>
      <c r="M9" s="5">
        <v>58.930602957906714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2021-11-10T13:12:09Z</dcterms:created>
  <dcterms:modified xsi:type="dcterms:W3CDTF">2021-11-26T11:36:51Z</dcterms:modified>
  <cp:category/>
  <cp:contentStatus/>
</cp:coreProperties>
</file>