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<sst xmlns="http://schemas.openxmlformats.org/spreadsheetml/2006/main" count="586" uniqueCount="248">
  <si>
    <t>NUMBER OF ARRIVALS AND NIGHTS SPENT IN MUNICIPALITY LICENCED ACCOMMODATION ESTABLISHMENTS(2019 APRIL)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</si>
  <si>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</si>
  <si>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</si>
  <si>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</si>
  <si>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</si>
  <si>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</si>
  <si>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</si>
  <si>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</si>
  <si>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</si>
  <si>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</si>
  <si>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</si>
  <si>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</si>
  <si>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</si>
  <si>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</si>
  <si>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OCAK-APRIL)</t>
  </si>
  <si>
    <t>MONTHS</t>
  </si>
  <si>
    <t>JANUARY</t>
  </si>
  <si>
    <t>FEBRUARY</t>
  </si>
  <si>
    <t>MARCH</t>
  </si>
  <si>
    <t>APRIL</t>
  </si>
  <si>
    <t>DISTRIBUTION OF NUMBER OF ARRIVALS, NIGHTS SPENT AND OCCUPANCY RATES IN MUNICIPALITY LICENCED ACCOMMODATION ESTABLISHMENTS BY MONTHS(2019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</si>
  <si>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</si>
  <si>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</si>
  <si>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</si>
  <si>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</si>
  <si>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</si>
  <si>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APRIL)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</si>
  <si>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</si>
  <si>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</si>
  <si>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</si>
  <si>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</si>
  <si>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</si>
  <si>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</si>
  <si>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</si>
  <si>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</si>
  <si>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</si>
  <si>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</si>
  <si>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</si>
  <si>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</si>
  <si>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</si>
  <si>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</si>
  <si>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</si>
  <si>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</si>
  <si>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</si>
  <si>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</si>
  <si>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</si>
  <si>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</si>
  <si>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</si>
  <si>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</si>
  <si>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</si>
  <si>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</si>
  <si>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</si>
  <si>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</si>
  <si>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</si>
  <si>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</si>
  <si>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</si>
  <si>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</si>
  <si>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</si>
  <si>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</si>
  <si>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</si>
  <si>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</si>
  <si>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</si>
  <si>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</si>
  <si>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</si>
  <si>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</si>
  <si>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</si>
  <si>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</si>
  <si>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</si>
  <si>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</si>
  <si>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</si>
  <si>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</si>
  <si>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</si>
  <si>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</si>
  <si>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</si>
  <si>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</si>
  <si>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</si>
  <si>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</si>
  <si>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</si>
  <si>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</si>
  <si>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</si>
  <si>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</si>
  <si>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</si>
  <si>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</si>
  <si>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</si>
  <si>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</si>
  <si>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</si>
  <si>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</si>
  <si>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</si>
  <si>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</si>
  <si>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</si>
  <si>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</si>
  <si>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</si>
  <si>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</si>
  <si>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</si>
  <si>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</si>
  <si>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</si>
  <si>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</si>
  <si>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</si>
  <si>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</si>
  <si>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</si>
  <si>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</si>
  <si>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</si>
  <si>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</si>
  <si>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</si>
  <si>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</si>
  <si>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</si>
  <si>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</si>
  <si>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</si>
  <si>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</si>
  <si>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</si>
  <si>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</si>
  <si>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</si>
  <si>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</si>
  <si>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</si>
  <si>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</si>
  <si>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</si>
  <si>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</si>
  <si>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</si>
  <si>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</si>
  <si>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</si>
  <si>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</si>
  <si>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</si>
  <si>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</si>
  <si>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</si>
  <si>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</si>
  <si>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</si>
  <si>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</si>
  <si>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</si>
  <si>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</si>
  <si>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</si>
  <si>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</si>
  <si>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</si>
  <si>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</si>
  <si>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</si>
  <si>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</si>
  <si>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</si>
  <si>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</si>
  <si>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</si>
  <si>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</si>
  <si>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</si>
  <si>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</si>
  <si>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</si>
  <si>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</si>
  <si>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</si>
  <si>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</si>
  <si>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</si>
  <si>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</si>
  <si>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</si>
  <si>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</si>
  <si>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</si>
  <si>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</si>
  <si>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</si>
  <si>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</si>
  <si>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</si>
  <si>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</si>
  <si>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</si>
  <si>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</si>
  <si>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APRIL)</t>
  </si>
  <si>
    <t>DISTRIBUTION OF NUMBER OF ARRIVALS, NIGHTS SPENT AND OCCUPANCY RATES IN MUNICIPALITY LICENCED ACCOMMODATION ESTABLISHMENTS BY PROVINCES(2019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</si>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</sst>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APRIL)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1706258</c:v>
                </c:pt>
                <c:pt idx="1">
                  <c:v>1730729</c:v>
                </c:pt>
                <c:pt idx="2">
                  <c:v>1711665</c:v>
                </c:pt>
                <c:pt idx="3">
                  <c:v>1539836</c:v>
                </c:pt>
                <c:pt idx="4">
                  <c:v>1784735</c:v>
                </c:pt>
                <c:pt idx="5">
                  <c:v>1871358</c:v>
                </c:pt>
                <c:pt idx="6">
                  <c:v>1701491</c:v>
                </c:pt>
                <c:pt idx="7">
                  <c:v>1389075</c:v>
                </c:pt>
                <c:pt idx="8">
                  <c:v>1749085</c:v>
                </c:pt>
                <c:pt idx="9">
                  <c:v>1898202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C9-475A-BFA7-EC7CE17B214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3265201</c:v>
                </c:pt>
                <c:pt idx="1">
                  <c:v>3548319</c:v>
                </c:pt>
                <c:pt idx="2">
                  <c:v>3551925</c:v>
                </c:pt>
                <c:pt idx="3">
                  <c:v>3167452</c:v>
                </c:pt>
                <c:pt idx="4">
                  <c:v>3449389</c:v>
                </c:pt>
                <c:pt idx="5">
                  <c:v>3209914</c:v>
                </c:pt>
                <c:pt idx="6">
                  <c:v>2949164</c:v>
                </c:pt>
                <c:pt idx="7">
                  <c:v>2791881</c:v>
                </c:pt>
                <c:pt idx="8">
                  <c:v>3463261</c:v>
                </c:pt>
                <c:pt idx="9">
                  <c:v>3772615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C9-475A-BFA7-EC7CE17B2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0004532"/>
        <c:axId val="1516508009"/>
      </c:lineChart>
      <c:catAx>
        <c:axId val="17200045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6508009"/>
        <c:crosses val="autoZero"/>
        <c:auto val="0"/>
        <c:lblAlgn val="ctr"/>
        <c:lblOffset val="100"/>
        <c:noMultiLvlLbl val="0"/>
      </c:catAx>
      <c:valAx>
        <c:axId val="151650800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200045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OCAK-APRIL)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B-4AD7-8D93-EB4E273B77E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8B-4AD7-8D93-EB4E273B77E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8B-4AD7-8D93-EB4E273B77E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8B-4AD7-8D93-EB4E273B7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700998"/>
        <c:axId val="1878231705"/>
      </c:barChart>
      <c:catAx>
        <c:axId val="5007009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8231705"/>
        <c:crosses val="autoZero"/>
        <c:auto val="0"/>
        <c:lblAlgn val="ctr"/>
        <c:lblOffset val="100"/>
        <c:noMultiLvlLbl val="0"/>
      </c:catAx>
      <c:valAx>
        <c:axId val="18782317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0070099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247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9 APRIL)"/>
    <hyperlink ref="B3:C16" location="'Arrival-Nights Spent Month'!A1" display="DISTRIBUTION OF NUMBER OF ARRIVALS AND NIGHTS SPENT IN MUNICIPALITY LICENCED ACCOMMODATION ESTABLISHMENTS BY MONTHS(2019 OCAK-APRIL)"/>
    <hyperlink ref="B4:C17" location="'Month'!A1" display="DISTRIBUTION OF NUMBER OF ARRIVALS, NIGHTS SPENT AND OCCUPANCY RATES IN MUNICIPALITY LICENCED ACCOMMODATION ESTABLISHMENTS BY MONTHS(2019 OCAK-APRIL)"/>
    <hyperlink ref="B5:C18" location="'Type-Class'!A1" display="DISTRIBUTION OF NUMBER OF ARRIVALS, NIGHTS SPENT AND OCCUPANCY RATES IN MUNICIPALITY LICENCED ACCOMMODATION ESTABLISHMENTS BY ESTABLISHMENT TYPES AND CLASSES(2019 APRIL)"/>
    <hyperlink ref="B6:C19" location="'Country Groups'!A1" display="DISTRIBUTION OF NUMBER OF ARRIVALS, NIGHTS SPENT AND OCCUPANCY RATES IN MUNICIPALITY LICENCED ACCOMMODATION ESTABLISHMENTS BY COUNTRY OF RESIDENCE(2019 APRIL)"/>
    <hyperlink ref="B7:C20" location="'Country Groups Cumulative'!A1" display="DISTRIBUTION OF NUMBER OF ARRIVALS, NIGHTS SPENT AND OCCUPANCY RATES IN MUNICIPALITY LICENCED ACCOMMODATION ESTABLISHMENTS BY COUNTRY OF RESIDENCE(2019 OCAK - APRIL)"/>
    <hyperlink ref="B8:C21" location="'Province'!A1" display="DISTRIBUTION OF NUMBER OF ARRIVALS, NIGHTS SPENT AND OCCUPANCY RATES IN MUNICIPALITY LICENCED ACCOMMODATION ESTABLISHMENTS BY PROVINCES(2019 APRIL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5.5703125" customWidth="1"/>
    <col min="2" max="13" width="10.5703125" customWidth="1"/>
  </cols>
  <sheetData>
    <row r="1" spans="1:13" ht="30" customHeight="1" x14ac:dyDescent="0.2">
      <c r="A1" s="9" t="s">
        <v>242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141114</v>
      </c>
      <c r="C4" s="4">
        <v>102174</v>
      </c>
      <c r="D4" s="4">
        <v>243288</v>
      </c>
      <c r="E4" s="4">
        <v>412870</v>
      </c>
      <c r="F4" s="4">
        <v>207189</v>
      </c>
      <c r="G4" s="4">
        <v>620059</v>
      </c>
      <c r="H4" s="5">
        <v>2.9257904956276484</v>
      </c>
      <c r="I4" s="5">
        <v>2.0278055082506312</v>
      </c>
      <c r="J4" s="5">
        <v>2.5486624905461839</v>
      </c>
      <c r="K4" s="5">
        <v>21.648079111153059</v>
      </c>
      <c r="L4" s="5">
        <v>10.863574158841017</v>
      </c>
      <c r="M4" s="5">
        <v>32.511653269994078</v>
      </c>
    </row>
    <row r="5" spans="1:13" ht="63.75" customHeight="1" x14ac:dyDescent="0.2">
      <c r="A5" s="3" t="s">
        <v>30</v>
      </c>
      <c r="B5" s="4">
        <v>131309</v>
      </c>
      <c r="C5" s="4">
        <v>65906</v>
      </c>
      <c r="D5" s="4">
        <v>197215</v>
      </c>
      <c r="E5" s="4">
        <v>390512</v>
      </c>
      <c r="F5" s="4">
        <v>145215</v>
      </c>
      <c r="G5" s="4">
        <v>535727</v>
      </c>
      <c r="H5" s="5">
        <v>2.9739926433070085</v>
      </c>
      <c r="I5" s="5">
        <v>2.203365399204928</v>
      </c>
      <c r="J5" s="5">
        <v>2.7164617295844637</v>
      </c>
      <c r="K5" s="5">
        <v>23.848206706605843</v>
      </c>
      <c r="L5" s="5">
        <v>8.8681457596687618</v>
      </c>
      <c r="M5" s="5">
        <v>32.7163524662746</v>
      </c>
    </row>
    <row r="6" spans="1:13" ht="63.75" customHeight="1" x14ac:dyDescent="0.2">
      <c r="A6" s="3" t="s">
        <v>31</v>
      </c>
      <c r="B6" s="4">
        <v>149</v>
      </c>
      <c r="C6" s="4">
        <v>1025</v>
      </c>
      <c r="D6" s="4">
        <v>1174</v>
      </c>
      <c r="E6" s="4">
        <v>1712</v>
      </c>
      <c r="F6" s="4">
        <v>2410</v>
      </c>
      <c r="G6" s="4">
        <v>4122</v>
      </c>
      <c r="H6" s="5">
        <v>11.48993288590604</v>
      </c>
      <c r="I6" s="5">
        <v>2.3512195121951218</v>
      </c>
      <c r="J6" s="5">
        <v>3.5110732538330494</v>
      </c>
      <c r="K6" s="5">
        <v>14.302422723475354</v>
      </c>
      <c r="L6" s="5">
        <v>20.133667502088556</v>
      </c>
      <c r="M6" s="5">
        <v>34.436090225563909</v>
      </c>
    </row>
    <row r="7" spans="1:13" ht="63.75" customHeight="1" x14ac:dyDescent="0.2">
      <c r="A7" s="3" t="s">
        <v>32</v>
      </c>
      <c r="B7" s="4">
        <v>6156</v>
      </c>
      <c r="C7" s="4">
        <v>17939</v>
      </c>
      <c r="D7" s="4">
        <v>24095</v>
      </c>
      <c r="E7" s="4">
        <v>13639</v>
      </c>
      <c r="F7" s="4">
        <v>36892</v>
      </c>
      <c r="G7" s="4">
        <v>50531</v>
      </c>
      <c r="H7" s="5">
        <v>2.2155620532813516</v>
      </c>
      <c r="I7" s="5">
        <v>2.0565248899046771</v>
      </c>
      <c r="J7" s="5">
        <v>2.0971570865324756</v>
      </c>
      <c r="K7" s="5">
        <v>7.2313238958697843</v>
      </c>
      <c r="L7" s="5">
        <v>19.559938497428558</v>
      </c>
      <c r="M7" s="5">
        <v>26.791262393298339</v>
      </c>
    </row>
    <row r="8" spans="1:13" ht="76.5" customHeight="1" x14ac:dyDescent="0.2">
      <c r="A8" s="3" t="s">
        <v>33</v>
      </c>
      <c r="B8" s="4">
        <v>3257</v>
      </c>
      <c r="C8" s="4">
        <v>252</v>
      </c>
      <c r="D8" s="4">
        <v>3509</v>
      </c>
      <c r="E8" s="4">
        <v>6510</v>
      </c>
      <c r="F8" s="4">
        <v>505</v>
      </c>
      <c r="G8" s="4">
        <v>7015</v>
      </c>
      <c r="H8" s="5">
        <v>1.9987718759594719</v>
      </c>
      <c r="I8" s="5">
        <v>2.003968253968254</v>
      </c>
      <c r="J8" s="5">
        <v>1.9991450555713879</v>
      </c>
      <c r="K8" s="5">
        <v>34.012539184952978</v>
      </c>
      <c r="L8" s="5">
        <v>2.6384535005224659</v>
      </c>
      <c r="M8" s="5">
        <v>36.650992685475444</v>
      </c>
    </row>
    <row r="9" spans="1:13" ht="63.75" customHeight="1" x14ac:dyDescent="0.2">
      <c r="A9" s="3" t="s">
        <v>34</v>
      </c>
      <c r="B9" s="4">
        <v>34</v>
      </c>
      <c r="C9" s="4">
        <v>44</v>
      </c>
      <c r="D9" s="4">
        <v>78</v>
      </c>
      <c r="E9" s="4">
        <v>68</v>
      </c>
      <c r="F9" s="4">
        <v>87</v>
      </c>
      <c r="G9" s="4">
        <v>155</v>
      </c>
      <c r="H9" s="5">
        <v>2</v>
      </c>
      <c r="I9" s="5">
        <v>1.9772727272727273</v>
      </c>
      <c r="J9" s="5">
        <v>1.9871794871794872</v>
      </c>
      <c r="K9" s="5">
        <v>7.083333333333333</v>
      </c>
      <c r="L9" s="5">
        <v>9.0625</v>
      </c>
      <c r="M9" s="5">
        <v>16.145833333333332</v>
      </c>
    </row>
    <row r="10" spans="1:13" ht="89.25" customHeight="1" x14ac:dyDescent="0.2">
      <c r="A10" s="3" t="s">
        <v>36</v>
      </c>
      <c r="B10" s="4">
        <v>209</v>
      </c>
      <c r="C10" s="4">
        <v>17008</v>
      </c>
      <c r="D10" s="4">
        <v>17217</v>
      </c>
      <c r="E10" s="4">
        <v>429</v>
      </c>
      <c r="F10" s="4">
        <v>22080</v>
      </c>
      <c r="G10" s="4">
        <v>22509</v>
      </c>
      <c r="H10" s="5">
        <v>2.0526315789473686</v>
      </c>
      <c r="I10" s="5">
        <v>1.2982126058325494</v>
      </c>
      <c r="J10" s="5">
        <v>1.3073706220595922</v>
      </c>
      <c r="K10" s="5">
        <v>0.87515299877600983</v>
      </c>
      <c r="L10" s="5">
        <v>45.042839657282741</v>
      </c>
      <c r="M10" s="5">
        <v>45.91799265605875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11.28515625" customWidth="1"/>
  </cols>
  <sheetData>
    <row r="1" spans="1:13" ht="30" customHeight="1" x14ac:dyDescent="0.2">
      <c r="A1" s="9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9700</v>
      </c>
      <c r="C4" s="4">
        <v>31465</v>
      </c>
      <c r="D4" s="4">
        <v>41165</v>
      </c>
      <c r="E4" s="4">
        <v>21902</v>
      </c>
      <c r="F4" s="4">
        <v>70769</v>
      </c>
      <c r="G4" s="4">
        <v>92671</v>
      </c>
      <c r="H4" s="5">
        <v>2.2579381443298967</v>
      </c>
      <c r="I4" s="5">
        <v>2.2491339583664387</v>
      </c>
      <c r="J4" s="5">
        <v>2.2512085509534798</v>
      </c>
      <c r="K4" s="5">
        <v>6.3412374417325346</v>
      </c>
      <c r="L4" s="5">
        <v>20.489591476302152</v>
      </c>
      <c r="M4" s="5">
        <v>26.830828918034687</v>
      </c>
    </row>
    <row r="5" spans="1:13" ht="63.75" customHeight="1" x14ac:dyDescent="0.2">
      <c r="A5" s="3" t="s">
        <v>30</v>
      </c>
      <c r="B5" s="4">
        <v>7685</v>
      </c>
      <c r="C5" s="4">
        <v>19330</v>
      </c>
      <c r="D5" s="4">
        <v>27015</v>
      </c>
      <c r="E5" s="4">
        <v>17784</v>
      </c>
      <c r="F5" s="4">
        <v>44042</v>
      </c>
      <c r="G5" s="4">
        <v>61826</v>
      </c>
      <c r="H5" s="5">
        <v>2.3141184124918674</v>
      </c>
      <c r="I5" s="5">
        <v>2.2784273150543197</v>
      </c>
      <c r="J5" s="5">
        <v>2.2885804182861373</v>
      </c>
      <c r="K5" s="5">
        <v>6.7089180624717066</v>
      </c>
      <c r="L5" s="5">
        <v>16.614606911121172</v>
      </c>
      <c r="M5" s="5">
        <v>23.323524973592878</v>
      </c>
    </row>
    <row r="6" spans="1:13" ht="63.75" customHeight="1" x14ac:dyDescent="0.2">
      <c r="A6" s="3" t="s">
        <v>31</v>
      </c>
      <c r="B6" s="4">
        <v>0</v>
      </c>
      <c r="C6" s="4">
        <v>547</v>
      </c>
      <c r="D6" s="4">
        <v>547</v>
      </c>
      <c r="E6" s="4">
        <v>0</v>
      </c>
      <c r="F6" s="4">
        <v>2101</v>
      </c>
      <c r="G6" s="4">
        <v>2101</v>
      </c>
      <c r="H6" s="5">
        <v>0</v>
      </c>
      <c r="I6" s="5">
        <v>3.8409506398537476</v>
      </c>
      <c r="J6" s="5">
        <v>3.8409506398537476</v>
      </c>
      <c r="K6" s="5">
        <v>0</v>
      </c>
      <c r="L6" s="5">
        <v>50.023809523809526</v>
      </c>
      <c r="M6" s="5">
        <v>50.023809523809526</v>
      </c>
    </row>
    <row r="7" spans="1:13" ht="63.75" customHeight="1" x14ac:dyDescent="0.2">
      <c r="A7" s="3" t="s">
        <v>32</v>
      </c>
      <c r="B7" s="4">
        <v>409</v>
      </c>
      <c r="C7" s="4">
        <v>4915</v>
      </c>
      <c r="D7" s="4">
        <v>5324</v>
      </c>
      <c r="E7" s="4">
        <v>1040</v>
      </c>
      <c r="F7" s="4">
        <v>12807</v>
      </c>
      <c r="G7" s="4">
        <v>13847</v>
      </c>
      <c r="H7" s="5">
        <v>2.5427872860635699</v>
      </c>
      <c r="I7" s="5">
        <v>2.6056968463886063</v>
      </c>
      <c r="J7" s="5">
        <v>2.6008640120210367</v>
      </c>
      <c r="K7" s="5">
        <v>3.0356100408639812</v>
      </c>
      <c r="L7" s="5">
        <v>37.381786339754818</v>
      </c>
      <c r="M7" s="5">
        <v>40.417396380618797</v>
      </c>
    </row>
    <row r="8" spans="1:13" ht="76.5" customHeight="1" x14ac:dyDescent="0.2">
      <c r="A8" s="3" t="s">
        <v>35</v>
      </c>
      <c r="B8" s="4">
        <v>1599</v>
      </c>
      <c r="C8" s="4">
        <v>1299</v>
      </c>
      <c r="D8" s="4">
        <v>2898</v>
      </c>
      <c r="E8" s="4">
        <v>3068</v>
      </c>
      <c r="F8" s="4">
        <v>2254</v>
      </c>
      <c r="G8" s="4">
        <v>5322</v>
      </c>
      <c r="H8" s="5">
        <v>1.9186991869918699</v>
      </c>
      <c r="I8" s="5">
        <v>1.7351809083910701</v>
      </c>
      <c r="J8" s="5">
        <v>1.8364389233954452</v>
      </c>
      <c r="K8" s="5">
        <v>26.701479547432552</v>
      </c>
      <c r="L8" s="5">
        <v>19.617058311575281</v>
      </c>
      <c r="M8" s="5">
        <v>46.318537859007833</v>
      </c>
    </row>
    <row r="9" spans="1:13" ht="89.25" customHeight="1" x14ac:dyDescent="0.2">
      <c r="A9" s="3" t="s">
        <v>36</v>
      </c>
      <c r="B9" s="4">
        <v>7</v>
      </c>
      <c r="C9" s="4">
        <v>5374</v>
      </c>
      <c r="D9" s="4">
        <v>5381</v>
      </c>
      <c r="E9" s="4">
        <v>10</v>
      </c>
      <c r="F9" s="4">
        <v>9565</v>
      </c>
      <c r="G9" s="4">
        <v>9575</v>
      </c>
      <c r="H9" s="5">
        <v>1.4285714285714286</v>
      </c>
      <c r="I9" s="5">
        <v>1.7798660215854112</v>
      </c>
      <c r="J9" s="5">
        <v>1.7794090317784799</v>
      </c>
      <c r="K9" s="5">
        <v>3.2938076416337288E-2</v>
      </c>
      <c r="L9" s="5">
        <v>31.505270092226613</v>
      </c>
      <c r="M9" s="5">
        <v>31.538208168642953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12.5703125" customWidth="1"/>
  </cols>
  <sheetData>
    <row r="1" spans="1:13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255028</v>
      </c>
      <c r="C4" s="4">
        <v>109253</v>
      </c>
      <c r="D4" s="4">
        <v>364281</v>
      </c>
      <c r="E4" s="4">
        <v>600369</v>
      </c>
      <c r="F4" s="4">
        <v>194572</v>
      </c>
      <c r="G4" s="4">
        <v>794941</v>
      </c>
      <c r="H4" s="5">
        <v>2.3541297426164971</v>
      </c>
      <c r="I4" s="5">
        <v>1.7809305007642811</v>
      </c>
      <c r="J4" s="5">
        <v>2.1822192208761919</v>
      </c>
      <c r="K4" s="5">
        <v>49.085847436840815</v>
      </c>
      <c r="L4" s="5">
        <v>15.908102362848499</v>
      </c>
      <c r="M4" s="5">
        <v>64.993949799689318</v>
      </c>
    </row>
    <row r="5" spans="1:13" ht="63.75" customHeight="1" x14ac:dyDescent="0.2">
      <c r="A5" s="3" t="s">
        <v>30</v>
      </c>
      <c r="B5" s="4">
        <v>237843</v>
      </c>
      <c r="C5" s="4">
        <v>85267</v>
      </c>
      <c r="D5" s="4">
        <v>323110</v>
      </c>
      <c r="E5" s="4">
        <v>555971</v>
      </c>
      <c r="F5" s="4">
        <v>150937</v>
      </c>
      <c r="G5" s="4">
        <v>706908</v>
      </c>
      <c r="H5" s="5">
        <v>2.3375546053489065</v>
      </c>
      <c r="I5" s="5">
        <v>1.7701689985574725</v>
      </c>
      <c r="J5" s="5">
        <v>2.1878245798644422</v>
      </c>
      <c r="K5" s="5">
        <v>52.696675007582648</v>
      </c>
      <c r="L5" s="5">
        <v>14.306282226266303</v>
      </c>
      <c r="M5" s="5">
        <v>67.00295723384896</v>
      </c>
    </row>
    <row r="6" spans="1:13" ht="63.75" customHeight="1" x14ac:dyDescent="0.2">
      <c r="A6" s="3" t="s">
        <v>31</v>
      </c>
      <c r="B6" s="4">
        <v>699</v>
      </c>
      <c r="C6" s="4">
        <v>1662</v>
      </c>
      <c r="D6" s="4">
        <v>2361</v>
      </c>
      <c r="E6" s="4">
        <v>1159</v>
      </c>
      <c r="F6" s="4">
        <v>2958</v>
      </c>
      <c r="G6" s="4">
        <v>4117</v>
      </c>
      <c r="H6" s="5">
        <v>1.6580829756795421</v>
      </c>
      <c r="I6" s="5">
        <v>1.779783393501805</v>
      </c>
      <c r="J6" s="5">
        <v>1.7437526471833968</v>
      </c>
      <c r="K6" s="5">
        <v>13.94705174488568</v>
      </c>
      <c r="L6" s="5">
        <v>35.595667870036102</v>
      </c>
      <c r="M6" s="5">
        <v>49.542719614921779</v>
      </c>
    </row>
    <row r="7" spans="1:13" ht="63.75" customHeight="1" x14ac:dyDescent="0.2">
      <c r="A7" s="3" t="s">
        <v>32</v>
      </c>
      <c r="B7" s="4">
        <v>16102</v>
      </c>
      <c r="C7" s="4">
        <v>15988</v>
      </c>
      <c r="D7" s="4">
        <v>32090</v>
      </c>
      <c r="E7" s="4">
        <v>42555</v>
      </c>
      <c r="F7" s="4">
        <v>32700</v>
      </c>
      <c r="G7" s="4">
        <v>75255</v>
      </c>
      <c r="H7" s="5">
        <v>2.642839398832443</v>
      </c>
      <c r="I7" s="5">
        <v>2.045283962972229</v>
      </c>
      <c r="J7" s="5">
        <v>2.3451230913057026</v>
      </c>
      <c r="K7" s="5">
        <v>36.748704663212436</v>
      </c>
      <c r="L7" s="5">
        <v>28.238341968911918</v>
      </c>
      <c r="M7" s="5">
        <v>64.987046632124347</v>
      </c>
    </row>
    <row r="8" spans="1:13" ht="76.5" customHeight="1" x14ac:dyDescent="0.2">
      <c r="A8" s="3" t="s">
        <v>33</v>
      </c>
      <c r="B8" s="4">
        <v>0</v>
      </c>
      <c r="C8" s="4">
        <v>1054</v>
      </c>
      <c r="D8" s="4">
        <v>1054</v>
      </c>
      <c r="E8" s="4">
        <v>0</v>
      </c>
      <c r="F8" s="4">
        <v>1731</v>
      </c>
      <c r="G8" s="4">
        <v>1731</v>
      </c>
      <c r="H8" s="5">
        <v>0</v>
      </c>
      <c r="I8" s="5">
        <v>1.642314990512334</v>
      </c>
      <c r="J8" s="5">
        <v>1.642314990512334</v>
      </c>
      <c r="K8" s="5">
        <v>0</v>
      </c>
      <c r="L8" s="5">
        <v>5.77</v>
      </c>
      <c r="M8" s="5">
        <v>5.77</v>
      </c>
    </row>
    <row r="9" spans="1:13" ht="63.75" customHeight="1" x14ac:dyDescent="0.2">
      <c r="A9" s="3" t="s">
        <v>34</v>
      </c>
      <c r="B9" s="4">
        <v>2</v>
      </c>
      <c r="C9" s="4">
        <v>279</v>
      </c>
      <c r="D9" s="4">
        <v>281</v>
      </c>
      <c r="E9" s="4">
        <v>12</v>
      </c>
      <c r="F9" s="4">
        <v>279</v>
      </c>
      <c r="G9" s="4">
        <v>291</v>
      </c>
      <c r="H9" s="5">
        <v>6</v>
      </c>
      <c r="I9" s="5">
        <v>1</v>
      </c>
      <c r="J9" s="5">
        <v>1.0355871886120998</v>
      </c>
      <c r="K9" s="5">
        <v>0.33057851239669422</v>
      </c>
      <c r="L9" s="5">
        <v>7.6859504132231402</v>
      </c>
      <c r="M9" s="5">
        <v>8.0165289256198342</v>
      </c>
    </row>
    <row r="10" spans="1:13" ht="89.25" customHeight="1" x14ac:dyDescent="0.2">
      <c r="A10" s="3" t="s">
        <v>36</v>
      </c>
      <c r="B10" s="4">
        <v>382</v>
      </c>
      <c r="C10" s="4">
        <v>5003</v>
      </c>
      <c r="D10" s="4">
        <v>5385</v>
      </c>
      <c r="E10" s="4">
        <v>672</v>
      </c>
      <c r="F10" s="4">
        <v>5967</v>
      </c>
      <c r="G10" s="4">
        <v>6639</v>
      </c>
      <c r="H10" s="5">
        <v>1.7591623036649215</v>
      </c>
      <c r="I10" s="5">
        <v>1.1926843893663801</v>
      </c>
      <c r="J10" s="5">
        <v>1.2328690807799443</v>
      </c>
      <c r="K10" s="5">
        <v>6.5116279069767442</v>
      </c>
      <c r="L10" s="5">
        <v>57.819767441860463</v>
      </c>
      <c r="M10" s="5">
        <v>64.331395348837205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2.7109375" customWidth="1"/>
    <col min="2" max="13" width="11.28515625" customWidth="1"/>
  </cols>
  <sheetData>
    <row r="1" spans="1:13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3235</v>
      </c>
      <c r="C4" s="4">
        <v>36403</v>
      </c>
      <c r="D4" s="4">
        <v>39638</v>
      </c>
      <c r="E4" s="4">
        <v>7174</v>
      </c>
      <c r="F4" s="4">
        <v>60603</v>
      </c>
      <c r="G4" s="4">
        <v>67777</v>
      </c>
      <c r="H4" s="5">
        <v>2.2176197836166924</v>
      </c>
      <c r="I4" s="5">
        <v>1.6647803752437986</v>
      </c>
      <c r="J4" s="5">
        <v>1.7098995913012764</v>
      </c>
      <c r="K4" s="5">
        <v>4.1244107163389678</v>
      </c>
      <c r="L4" s="5">
        <v>34.841324594687826</v>
      </c>
      <c r="M4" s="5">
        <v>38.965735311026791</v>
      </c>
    </row>
    <row r="5" spans="1:13" ht="63.75" customHeight="1" x14ac:dyDescent="0.2">
      <c r="A5" s="3" t="s">
        <v>30</v>
      </c>
      <c r="B5" s="4">
        <v>2430</v>
      </c>
      <c r="C5" s="4">
        <v>24272</v>
      </c>
      <c r="D5" s="4">
        <v>26702</v>
      </c>
      <c r="E5" s="4">
        <v>5319</v>
      </c>
      <c r="F5" s="4">
        <v>40141</v>
      </c>
      <c r="G5" s="4">
        <v>45460</v>
      </c>
      <c r="H5" s="5">
        <v>2.1888888888888891</v>
      </c>
      <c r="I5" s="5">
        <v>1.6537986156888596</v>
      </c>
      <c r="J5" s="5">
        <v>1.7024941951913715</v>
      </c>
      <c r="K5" s="5">
        <v>4.4852011130786744</v>
      </c>
      <c r="L5" s="5">
        <v>33.848553840964669</v>
      </c>
      <c r="M5" s="5">
        <v>38.333754954043343</v>
      </c>
    </row>
    <row r="6" spans="1:13" ht="63.75" customHeight="1" x14ac:dyDescent="0.2">
      <c r="A6" s="3" t="s">
        <v>31</v>
      </c>
      <c r="B6" s="4">
        <v>13</v>
      </c>
      <c r="C6" s="4">
        <v>721</v>
      </c>
      <c r="D6" s="4">
        <v>734</v>
      </c>
      <c r="E6" s="4">
        <v>28</v>
      </c>
      <c r="F6" s="4">
        <v>1147</v>
      </c>
      <c r="G6" s="4">
        <v>1175</v>
      </c>
      <c r="H6" s="5">
        <v>2.1538461538461537</v>
      </c>
      <c r="I6" s="5">
        <v>1.5908460471567267</v>
      </c>
      <c r="J6" s="5">
        <v>1.6008174386920981</v>
      </c>
      <c r="K6" s="5">
        <v>0.99290780141843971</v>
      </c>
      <c r="L6" s="5">
        <v>40.673758865248224</v>
      </c>
      <c r="M6" s="5">
        <v>41.666666666666664</v>
      </c>
    </row>
    <row r="7" spans="1:13" ht="63.75" customHeight="1" x14ac:dyDescent="0.2">
      <c r="A7" s="3" t="s">
        <v>32</v>
      </c>
      <c r="B7" s="4">
        <v>271</v>
      </c>
      <c r="C7" s="4">
        <v>3375</v>
      </c>
      <c r="D7" s="4">
        <v>3646</v>
      </c>
      <c r="E7" s="4">
        <v>522</v>
      </c>
      <c r="F7" s="4">
        <v>6023</v>
      </c>
      <c r="G7" s="4">
        <v>6545</v>
      </c>
      <c r="H7" s="5">
        <v>1.9261992619926198</v>
      </c>
      <c r="I7" s="5">
        <v>1.7845925925925925</v>
      </c>
      <c r="J7" s="5">
        <v>1.7951179374657158</v>
      </c>
      <c r="K7" s="5">
        <v>2.4166666666666665</v>
      </c>
      <c r="L7" s="5">
        <v>27.88425925925926</v>
      </c>
      <c r="M7" s="5">
        <v>30.300925925925927</v>
      </c>
    </row>
    <row r="8" spans="1:13" ht="63.75" customHeight="1" x14ac:dyDescent="0.2">
      <c r="A8" s="3" t="s">
        <v>34</v>
      </c>
      <c r="B8" s="4">
        <v>0</v>
      </c>
      <c r="C8" s="4">
        <v>21</v>
      </c>
      <c r="D8" s="4">
        <v>21</v>
      </c>
      <c r="E8" s="4">
        <v>0</v>
      </c>
      <c r="F8" s="4">
        <v>43</v>
      </c>
      <c r="G8" s="4">
        <v>43</v>
      </c>
      <c r="H8" s="5">
        <v>0</v>
      </c>
      <c r="I8" s="5">
        <v>2.0476190476190474</v>
      </c>
      <c r="J8" s="5">
        <v>2.0476190476190474</v>
      </c>
      <c r="K8" s="5">
        <v>0</v>
      </c>
      <c r="L8" s="5">
        <v>2.0476190476190474</v>
      </c>
      <c r="M8" s="5">
        <v>2.0476190476190474</v>
      </c>
    </row>
    <row r="9" spans="1:13" ht="89.25" customHeight="1" x14ac:dyDescent="0.2">
      <c r="A9" s="3" t="s">
        <v>36</v>
      </c>
      <c r="B9" s="4">
        <v>521</v>
      </c>
      <c r="C9" s="4">
        <v>8014</v>
      </c>
      <c r="D9" s="4">
        <v>8535</v>
      </c>
      <c r="E9" s="4">
        <v>1305</v>
      </c>
      <c r="F9" s="4">
        <v>13249</v>
      </c>
      <c r="G9" s="4">
        <v>14554</v>
      </c>
      <c r="H9" s="5">
        <v>2.5047984644913628</v>
      </c>
      <c r="I9" s="5">
        <v>1.6532318442725231</v>
      </c>
      <c r="J9" s="5">
        <v>1.7052138254247218</v>
      </c>
      <c r="K9" s="5">
        <v>4.5265348595213322</v>
      </c>
      <c r="L9" s="5">
        <v>45.955601803676728</v>
      </c>
      <c r="M9" s="5">
        <v>50.482136663198055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P15" sqref="P15"/>
    </sheetView>
  </sheetViews>
  <sheetFormatPr defaultColWidth="9.140625" defaultRowHeight="12.75" x14ac:dyDescent="0.2"/>
  <cols>
    <col min="1" max="1" width="10.7109375" customWidth="1"/>
    <col min="2" max="13" width="11.140625" customWidth="1"/>
  </cols>
  <sheetData>
    <row r="1" spans="1:13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31661</v>
      </c>
      <c r="C4" s="4">
        <v>42282</v>
      </c>
      <c r="D4" s="4">
        <v>73943</v>
      </c>
      <c r="E4" s="4">
        <v>77665</v>
      </c>
      <c r="F4" s="4">
        <v>88325</v>
      </c>
      <c r="G4" s="4">
        <v>165990</v>
      </c>
      <c r="H4" s="5">
        <v>2.4530179084678312</v>
      </c>
      <c r="I4" s="5">
        <v>2.0889503807766898</v>
      </c>
      <c r="J4" s="5">
        <v>2.2448372394952871</v>
      </c>
      <c r="K4" s="5">
        <v>14.503267973856209</v>
      </c>
      <c r="L4" s="5">
        <v>16.49393090569561</v>
      </c>
      <c r="M4" s="5">
        <v>30.997198879551821</v>
      </c>
    </row>
    <row r="5" spans="1:13" ht="63.75" customHeight="1" x14ac:dyDescent="0.2">
      <c r="A5" s="3" t="s">
        <v>30</v>
      </c>
      <c r="B5" s="4">
        <v>30593</v>
      </c>
      <c r="C5" s="4">
        <v>33170</v>
      </c>
      <c r="D5" s="4">
        <v>63763</v>
      </c>
      <c r="E5" s="4">
        <v>74757</v>
      </c>
      <c r="F5" s="4">
        <v>68606</v>
      </c>
      <c r="G5" s="4">
        <v>143363</v>
      </c>
      <c r="H5" s="5">
        <v>2.4435982087405614</v>
      </c>
      <c r="I5" s="5">
        <v>2.0683147422369612</v>
      </c>
      <c r="J5" s="5">
        <v>2.2483728808243026</v>
      </c>
      <c r="K5" s="5">
        <v>17.036302727832091</v>
      </c>
      <c r="L5" s="5">
        <v>15.634557097604885</v>
      </c>
      <c r="M5" s="5">
        <v>32.670859825436978</v>
      </c>
    </row>
    <row r="6" spans="1:13" ht="63.75" customHeight="1" x14ac:dyDescent="0.2">
      <c r="A6" s="3" t="s">
        <v>31</v>
      </c>
      <c r="B6" s="4">
        <v>102</v>
      </c>
      <c r="C6" s="4">
        <v>739</v>
      </c>
      <c r="D6" s="4">
        <v>841</v>
      </c>
      <c r="E6" s="4">
        <v>314</v>
      </c>
      <c r="F6" s="4">
        <v>1566</v>
      </c>
      <c r="G6" s="4">
        <v>1880</v>
      </c>
      <c r="H6" s="5">
        <v>3.0784313725490198</v>
      </c>
      <c r="I6" s="5">
        <v>2.1190798376184032</v>
      </c>
      <c r="J6" s="5">
        <v>2.2354340071343639</v>
      </c>
      <c r="K6" s="5">
        <v>3.994910941475827</v>
      </c>
      <c r="L6" s="5">
        <v>19.923664122137403</v>
      </c>
      <c r="M6" s="5">
        <v>23.918575063613233</v>
      </c>
    </row>
    <row r="7" spans="1:13" ht="63.75" customHeight="1" x14ac:dyDescent="0.2">
      <c r="A7" s="3" t="s">
        <v>32</v>
      </c>
      <c r="B7" s="4">
        <v>951</v>
      </c>
      <c r="C7" s="4">
        <v>8038</v>
      </c>
      <c r="D7" s="4">
        <v>8989</v>
      </c>
      <c r="E7" s="4">
        <v>2521</v>
      </c>
      <c r="F7" s="4">
        <v>17244</v>
      </c>
      <c r="G7" s="4">
        <v>19765</v>
      </c>
      <c r="H7" s="5">
        <v>2.650893796004206</v>
      </c>
      <c r="I7" s="5">
        <v>2.1453097785518787</v>
      </c>
      <c r="J7" s="5">
        <v>2.198798531538547</v>
      </c>
      <c r="K7" s="5">
        <v>3.1746631406623851</v>
      </c>
      <c r="L7" s="5">
        <v>21.715149225538344</v>
      </c>
      <c r="M7" s="5">
        <v>24.889812366200729</v>
      </c>
    </row>
    <row r="8" spans="1:13" ht="76.5" customHeight="1" x14ac:dyDescent="0.2">
      <c r="A8" s="3" t="s">
        <v>33</v>
      </c>
      <c r="B8" s="4">
        <v>3</v>
      </c>
      <c r="C8" s="4">
        <v>235</v>
      </c>
      <c r="D8" s="4">
        <v>238</v>
      </c>
      <c r="E8" s="4">
        <v>15</v>
      </c>
      <c r="F8" s="4">
        <v>523</v>
      </c>
      <c r="G8" s="4">
        <v>538</v>
      </c>
      <c r="H8" s="5">
        <v>5</v>
      </c>
      <c r="I8" s="5">
        <v>2.225531914893617</v>
      </c>
      <c r="J8" s="5">
        <v>2.2605042016806722</v>
      </c>
      <c r="K8" s="5">
        <v>0.21367521367521367</v>
      </c>
      <c r="L8" s="5">
        <v>7.45014245014245</v>
      </c>
      <c r="M8" s="5">
        <v>7.6638176638176638</v>
      </c>
    </row>
    <row r="9" spans="1:13" ht="63.75" customHeight="1" x14ac:dyDescent="0.2">
      <c r="A9" s="3" t="s">
        <v>34</v>
      </c>
      <c r="B9" s="4">
        <v>12</v>
      </c>
      <c r="C9" s="4">
        <v>100</v>
      </c>
      <c r="D9" s="4">
        <v>112</v>
      </c>
      <c r="E9" s="4">
        <v>58</v>
      </c>
      <c r="F9" s="4">
        <v>386</v>
      </c>
      <c r="G9" s="4">
        <v>444</v>
      </c>
      <c r="H9" s="5">
        <v>4.833333333333333</v>
      </c>
      <c r="I9" s="5">
        <v>3.86</v>
      </c>
      <c r="J9" s="5">
        <v>3.9642857142857144</v>
      </c>
      <c r="K9" s="5">
        <v>2.4166666666666665</v>
      </c>
      <c r="L9" s="5">
        <v>16.083333333333332</v>
      </c>
      <c r="M9" s="5">
        <v>18.5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1706258</v>
      </c>
      <c r="C3" s="2">
        <v>3265201</v>
      </c>
    </row>
    <row r="4" spans="1:7" ht="12.75" customHeight="1" x14ac:dyDescent="0.2">
      <c r="A4" s="1" t="s">
        <v>5</v>
      </c>
      <c r="B4" s="2">
        <v>1730729</v>
      </c>
      <c r="C4" s="2">
        <v>3548319</v>
      </c>
    </row>
    <row r="5" spans="1:7" ht="12.75" customHeight="1" x14ac:dyDescent="0.2">
      <c r="A5" s="1" t="s">
        <v>6</v>
      </c>
      <c r="B5" s="2">
        <v>1711665</v>
      </c>
      <c r="C5" s="2">
        <v>3551925</v>
      </c>
    </row>
    <row r="6" spans="1:7" ht="12.75" customHeight="1" x14ac:dyDescent="0.2">
      <c r="A6" s="1" t="s">
        <v>7</v>
      </c>
      <c r="B6" s="2">
        <v>1539836</v>
      </c>
      <c r="C6" s="2">
        <v>3167452</v>
      </c>
    </row>
    <row r="7" spans="1:7" ht="12.75" customHeight="1" x14ac:dyDescent="0.2">
      <c r="A7" s="1" t="s">
        <v>8</v>
      </c>
      <c r="B7" s="2">
        <v>1784735</v>
      </c>
      <c r="C7" s="2">
        <v>3449389</v>
      </c>
    </row>
    <row r="8" spans="1:7" ht="12.75" customHeight="1" x14ac:dyDescent="0.2">
      <c r="A8" s="1" t="s">
        <v>9</v>
      </c>
      <c r="B8" s="2">
        <v>1871358</v>
      </c>
      <c r="C8" s="2">
        <v>3209914</v>
      </c>
    </row>
    <row r="9" spans="1:7" ht="12.75" customHeight="1" x14ac:dyDescent="0.2">
      <c r="A9" s="1" t="s">
        <v>10</v>
      </c>
      <c r="B9" s="2">
        <v>1701491</v>
      </c>
      <c r="C9" s="2">
        <v>2949164</v>
      </c>
    </row>
    <row r="10" spans="1:7" ht="12.75" customHeight="1" x14ac:dyDescent="0.2">
      <c r="A10" s="1" t="s">
        <v>11</v>
      </c>
      <c r="B10" s="2">
        <v>1389075</v>
      </c>
      <c r="C10" s="2">
        <v>2791881</v>
      </c>
    </row>
    <row r="11" spans="1:7" ht="12.75" customHeight="1" x14ac:dyDescent="0.2">
      <c r="A11" s="1" t="s">
        <v>12</v>
      </c>
      <c r="B11" s="2">
        <v>1749085</v>
      </c>
      <c r="C11" s="2">
        <v>3463261</v>
      </c>
    </row>
    <row r="12" spans="1:7" ht="12.75" customHeight="1" x14ac:dyDescent="0.2">
      <c r="A12" s="1" t="s">
        <v>13</v>
      </c>
      <c r="B12" s="2">
        <v>1898202</v>
      </c>
      <c r="C12" s="2">
        <v>3772615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H3" sqref="H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6" width="9.140625" bestFit="1" customWidth="1"/>
    <col min="7" max="7" width="10.140625" bestFit="1" customWidth="1"/>
    <col min="8" max="13" width="12.140625" customWidth="1"/>
  </cols>
  <sheetData>
    <row r="1" spans="1:13" ht="30" customHeight="1" x14ac:dyDescent="0.2">
      <c r="A1" s="9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12.75" customHeight="1" x14ac:dyDescent="0.2">
      <c r="A3" s="1" t="s">
        <v>15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19</v>
      </c>
      <c r="B7" s="4">
        <v>553196</v>
      </c>
      <c r="C7" s="4">
        <v>1345006</v>
      </c>
      <c r="D7" s="4">
        <v>1898202</v>
      </c>
      <c r="E7" s="4">
        <v>1332028</v>
      </c>
      <c r="F7" s="4">
        <v>2440587</v>
      </c>
      <c r="G7" s="4">
        <v>3772615</v>
      </c>
      <c r="H7" s="5">
        <v>2.4078771357710469</v>
      </c>
      <c r="I7" s="5">
        <v>1.8145547306108671</v>
      </c>
      <c r="J7" s="5">
        <v>1.9874676140895438</v>
      </c>
      <c r="K7" s="5">
        <v>13.13326234421833</v>
      </c>
      <c r="L7" s="5">
        <v>24.063209891150024</v>
      </c>
      <c r="M7" s="5">
        <v>37.196472235368354</v>
      </c>
    </row>
    <row r="8" spans="1:13" ht="12.75" customHeight="1" x14ac:dyDescent="0.2">
      <c r="A8" s="3" t="s">
        <v>25</v>
      </c>
      <c r="B8" s="4">
        <v>1453608</v>
      </c>
      <c r="C8" s="4">
        <v>4634026</v>
      </c>
      <c r="D8" s="4">
        <v>6087634</v>
      </c>
      <c r="E8" s="4">
        <v>3382953</v>
      </c>
      <c r="F8" s="4">
        <v>8525826</v>
      </c>
      <c r="G8" s="4">
        <v>11908779</v>
      </c>
      <c r="H8" s="5">
        <v>2.3272801195370416</v>
      </c>
      <c r="I8" s="5">
        <v>1.8398312827765748</v>
      </c>
      <c r="J8" s="5">
        <v>1.9562245364948023</v>
      </c>
      <c r="K8" s="5">
        <v>9.3560575575621261</v>
      </c>
      <c r="L8" s="5">
        <v>23.579434530056925</v>
      </c>
      <c r="M8" s="5">
        <v>32.935492087619053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H3" sqref="H1:M1048576"/>
    </sheetView>
  </sheetViews>
  <sheetFormatPr defaultColWidth="9.140625" defaultRowHeight="12.75" x14ac:dyDescent="0.2"/>
  <cols>
    <col min="1" max="1" width="16.85546875" customWidth="1"/>
    <col min="2" max="2" width="8.140625" bestFit="1" customWidth="1"/>
    <col min="3" max="7" width="9.140625" bestFit="1" customWidth="1"/>
    <col min="8" max="13" width="9.28515625" customWidth="1"/>
  </cols>
  <sheetData>
    <row r="1" spans="1:13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553196</v>
      </c>
      <c r="C4" s="4">
        <v>1345006</v>
      </c>
      <c r="D4" s="4">
        <v>1898202</v>
      </c>
      <c r="E4" s="4">
        <v>1332028</v>
      </c>
      <c r="F4" s="4">
        <v>2440587</v>
      </c>
      <c r="G4" s="4">
        <v>3772615</v>
      </c>
      <c r="H4" s="5">
        <v>2.4078771357710469</v>
      </c>
      <c r="I4" s="5">
        <v>1.8145547306108671</v>
      </c>
      <c r="J4" s="5">
        <v>1.9874676140895438</v>
      </c>
      <c r="K4" s="5">
        <v>13.13326234421833</v>
      </c>
      <c r="L4" s="5">
        <v>24.063209891150024</v>
      </c>
      <c r="M4" s="5">
        <v>37.196472235368354</v>
      </c>
    </row>
    <row r="5" spans="1:13" ht="63.75" customHeight="1" x14ac:dyDescent="0.2">
      <c r="A5" s="3" t="s">
        <v>30</v>
      </c>
      <c r="B5" s="4">
        <v>501248</v>
      </c>
      <c r="C5" s="4">
        <v>882571</v>
      </c>
      <c r="D5" s="4">
        <v>1383819</v>
      </c>
      <c r="E5" s="4">
        <v>1209174</v>
      </c>
      <c r="F5" s="4">
        <v>1509116</v>
      </c>
      <c r="G5" s="4">
        <v>2718290</v>
      </c>
      <c r="H5" s="5">
        <v>2.4123268322267619</v>
      </c>
      <c r="I5" s="5">
        <v>1.7099088911826923</v>
      </c>
      <c r="J5" s="5">
        <v>1.964339266912797</v>
      </c>
      <c r="K5" s="5">
        <v>17.078005169272487</v>
      </c>
      <c r="L5" s="5">
        <v>21.314294592037061</v>
      </c>
      <c r="M5" s="5">
        <v>38.392299761309552</v>
      </c>
    </row>
    <row r="6" spans="1:13" ht="63.75" customHeight="1" x14ac:dyDescent="0.2">
      <c r="A6" s="3" t="s">
        <v>31</v>
      </c>
      <c r="B6" s="4">
        <v>1154</v>
      </c>
      <c r="C6" s="4">
        <v>10771</v>
      </c>
      <c r="D6" s="4">
        <v>11925</v>
      </c>
      <c r="E6" s="4">
        <v>3617</v>
      </c>
      <c r="F6" s="4">
        <v>24372</v>
      </c>
      <c r="G6" s="4">
        <v>27989</v>
      </c>
      <c r="H6" s="5">
        <v>3.134315424610052</v>
      </c>
      <c r="I6" s="5">
        <v>2.2627425494383067</v>
      </c>
      <c r="J6" s="5">
        <v>2.3470859538784068</v>
      </c>
      <c r="K6" s="5">
        <v>3.2168267520455354</v>
      </c>
      <c r="L6" s="5">
        <v>21.675560298826042</v>
      </c>
      <c r="M6" s="5">
        <v>24.892387050871577</v>
      </c>
    </row>
    <row r="7" spans="1:13" ht="63.75" customHeight="1" x14ac:dyDescent="0.2">
      <c r="A7" s="3" t="s">
        <v>32</v>
      </c>
      <c r="B7" s="4">
        <v>36235</v>
      </c>
      <c r="C7" s="4">
        <v>127886</v>
      </c>
      <c r="D7" s="4">
        <v>164121</v>
      </c>
      <c r="E7" s="4">
        <v>88076</v>
      </c>
      <c r="F7" s="4">
        <v>301440</v>
      </c>
      <c r="G7" s="4">
        <v>389516</v>
      </c>
      <c r="H7" s="5">
        <v>2.4306885607837727</v>
      </c>
      <c r="I7" s="5">
        <v>2.3570992915565427</v>
      </c>
      <c r="J7" s="5">
        <v>2.3733464943547746</v>
      </c>
      <c r="K7" s="5">
        <v>7.2189300613899201</v>
      </c>
      <c r="L7" s="5">
        <v>24.706779119230863</v>
      </c>
      <c r="M7" s="5">
        <v>31.925709180620785</v>
      </c>
    </row>
    <row r="8" spans="1:13" ht="76.5" customHeight="1" x14ac:dyDescent="0.2">
      <c r="A8" s="3" t="s">
        <v>33</v>
      </c>
      <c r="B8" s="4">
        <v>4227</v>
      </c>
      <c r="C8" s="4">
        <v>13115</v>
      </c>
      <c r="D8" s="4">
        <v>17342</v>
      </c>
      <c r="E8" s="4">
        <v>8866</v>
      </c>
      <c r="F8" s="4">
        <v>30945</v>
      </c>
      <c r="G8" s="4">
        <v>39811</v>
      </c>
      <c r="H8" s="5">
        <v>2.0974686538916489</v>
      </c>
      <c r="I8" s="5">
        <v>2.3595120091498285</v>
      </c>
      <c r="J8" s="5">
        <v>2.2956406412178527</v>
      </c>
      <c r="K8" s="5">
        <v>3.9081371771136384</v>
      </c>
      <c r="L8" s="5">
        <v>13.640571277439831</v>
      </c>
      <c r="M8" s="5">
        <v>17.54870845455347</v>
      </c>
    </row>
    <row r="9" spans="1:13" ht="63.75" customHeight="1" x14ac:dyDescent="0.2">
      <c r="A9" s="3" t="s">
        <v>34</v>
      </c>
      <c r="B9" s="4">
        <v>118</v>
      </c>
      <c r="C9" s="4">
        <v>2902</v>
      </c>
      <c r="D9" s="4">
        <v>3020</v>
      </c>
      <c r="E9" s="4">
        <v>231</v>
      </c>
      <c r="F9" s="4">
        <v>7147</v>
      </c>
      <c r="G9" s="4">
        <v>7378</v>
      </c>
      <c r="H9" s="5">
        <v>1.9576271186440677</v>
      </c>
      <c r="I9" s="5">
        <v>2.4627842866988283</v>
      </c>
      <c r="J9" s="5">
        <v>2.4430463576158941</v>
      </c>
      <c r="K9" s="5">
        <v>0.39568345323741005</v>
      </c>
      <c r="L9" s="5">
        <v>12.24220623501199</v>
      </c>
      <c r="M9" s="5">
        <v>12.6378896882494</v>
      </c>
    </row>
    <row r="10" spans="1:13" ht="76.5" customHeight="1" x14ac:dyDescent="0.2">
      <c r="A10" s="3" t="s">
        <v>35</v>
      </c>
      <c r="B10" s="4">
        <v>6205</v>
      </c>
      <c r="C10" s="4">
        <v>42802</v>
      </c>
      <c r="D10" s="4">
        <v>49007</v>
      </c>
      <c r="E10" s="4">
        <v>11514</v>
      </c>
      <c r="F10" s="4">
        <v>113955</v>
      </c>
      <c r="G10" s="4">
        <v>125469</v>
      </c>
      <c r="H10" s="5">
        <v>1.8556003223207092</v>
      </c>
      <c r="I10" s="5">
        <v>2.6623755899257042</v>
      </c>
      <c r="J10" s="5">
        <v>2.5602260901503868</v>
      </c>
      <c r="K10" s="5">
        <v>2.8727544910179641</v>
      </c>
      <c r="L10" s="5">
        <v>28.431886227544911</v>
      </c>
      <c r="M10" s="5">
        <v>31.304640718562876</v>
      </c>
    </row>
    <row r="11" spans="1:13" ht="89.25" customHeight="1" x14ac:dyDescent="0.2">
      <c r="A11" s="3" t="s">
        <v>36</v>
      </c>
      <c r="B11" s="4">
        <v>4009</v>
      </c>
      <c r="C11" s="4">
        <v>264959</v>
      </c>
      <c r="D11" s="4">
        <v>268968</v>
      </c>
      <c r="E11" s="4">
        <v>10550</v>
      </c>
      <c r="F11" s="4">
        <v>453612</v>
      </c>
      <c r="G11" s="4">
        <v>464162</v>
      </c>
      <c r="H11" s="5">
        <v>2.6315789473684212</v>
      </c>
      <c r="I11" s="5">
        <v>1.7120082729780834</v>
      </c>
      <c r="J11" s="5">
        <v>1.7257145831474376</v>
      </c>
      <c r="K11" s="5">
        <v>1.0109721623305064</v>
      </c>
      <c r="L11" s="5">
        <v>43.46816156389248</v>
      </c>
      <c r="M11" s="5">
        <v>44.47913372622299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61" workbookViewId="0">
      <selection activeCell="A2" sqref="A2:D2"/>
    </sheetView>
  </sheetViews>
  <sheetFormatPr defaultColWidth="9.140625" defaultRowHeight="12.75" x14ac:dyDescent="0.2"/>
  <cols>
    <col min="1" max="1" width="16.28515625" customWidth="1"/>
    <col min="2" max="4" width="22.5703125" customWidth="1"/>
  </cols>
  <sheetData>
    <row r="1" spans="1:4" ht="44.25" customHeight="1" x14ac:dyDescent="0.2">
      <c r="A1" s="9" t="s">
        <v>37</v>
      </c>
      <c r="B1" s="8"/>
      <c r="C1" s="8"/>
      <c r="D1" s="8"/>
    </row>
    <row r="2" spans="1:4" ht="51" customHeight="1" x14ac:dyDescent="0.2">
      <c r="A2" s="3" t="s">
        <v>38</v>
      </c>
      <c r="B2" s="3" t="s">
        <v>2</v>
      </c>
      <c r="C2" s="3" t="s">
        <v>3</v>
      </c>
      <c r="D2" s="3" t="s">
        <v>21</v>
      </c>
    </row>
    <row r="3" spans="1:4" ht="12.75" customHeight="1" x14ac:dyDescent="0.2">
      <c r="A3" s="3" t="s">
        <v>39</v>
      </c>
      <c r="B3" s="4">
        <v>24155</v>
      </c>
      <c r="C3" s="4">
        <v>55674</v>
      </c>
      <c r="D3" s="5">
        <v>2.304864417304906</v>
      </c>
    </row>
    <row r="4" spans="1:4" ht="12.75" customHeight="1" x14ac:dyDescent="0.2">
      <c r="A4" s="3" t="s">
        <v>40</v>
      </c>
      <c r="B4" s="4">
        <v>2917</v>
      </c>
      <c r="C4" s="4">
        <v>7498</v>
      </c>
      <c r="D4" s="5">
        <v>2.5704490915323963</v>
      </c>
    </row>
    <row r="5" spans="1:4" ht="12.75" customHeight="1" x14ac:dyDescent="0.2">
      <c r="A5" s="3" t="s">
        <v>41</v>
      </c>
      <c r="B5" s="4">
        <v>7516</v>
      </c>
      <c r="C5" s="4">
        <v>21495</v>
      </c>
      <c r="D5" s="5">
        <v>2.8598988823842468</v>
      </c>
    </row>
    <row r="6" spans="1:4" ht="12.75" customHeight="1" x14ac:dyDescent="0.2">
      <c r="A6" s="3" t="s">
        <v>42</v>
      </c>
      <c r="B6" s="4">
        <v>4876</v>
      </c>
      <c r="C6" s="4">
        <v>12570</v>
      </c>
      <c r="D6" s="5">
        <v>2.5779327317473339</v>
      </c>
    </row>
    <row r="7" spans="1:4" ht="38.25" customHeight="1" x14ac:dyDescent="0.2">
      <c r="A7" s="3" t="s">
        <v>43</v>
      </c>
      <c r="B7" s="4">
        <v>1314</v>
      </c>
      <c r="C7" s="4">
        <v>2977</v>
      </c>
      <c r="D7" s="5">
        <v>2.2656012176560121</v>
      </c>
    </row>
    <row r="8" spans="1:4" ht="12.75" customHeight="1" x14ac:dyDescent="0.2">
      <c r="A8" s="3" t="s">
        <v>44</v>
      </c>
      <c r="B8" s="4">
        <v>257</v>
      </c>
      <c r="C8" s="4">
        <v>905</v>
      </c>
      <c r="D8" s="5">
        <v>3.5214007782101167</v>
      </c>
    </row>
    <row r="9" spans="1:4" ht="12.75" customHeight="1" x14ac:dyDescent="0.2">
      <c r="A9" s="3" t="s">
        <v>45</v>
      </c>
      <c r="B9" s="4">
        <v>7605</v>
      </c>
      <c r="C9" s="4">
        <v>21269</v>
      </c>
      <c r="D9" s="5">
        <v>2.7967126890203815</v>
      </c>
    </row>
    <row r="10" spans="1:4" ht="51" customHeight="1" x14ac:dyDescent="0.2">
      <c r="A10" s="3" t="s">
        <v>46</v>
      </c>
      <c r="B10" s="4">
        <v>3067</v>
      </c>
      <c r="C10" s="4">
        <v>9345</v>
      </c>
      <c r="D10" s="5">
        <v>3.0469514183240953</v>
      </c>
    </row>
    <row r="11" spans="1:4" ht="25.5" customHeight="1" x14ac:dyDescent="0.2">
      <c r="A11" s="3" t="s">
        <v>47</v>
      </c>
      <c r="B11" s="4">
        <v>51707</v>
      </c>
      <c r="C11" s="4">
        <v>131733</v>
      </c>
      <c r="D11" s="5">
        <v>2.5476821320130738</v>
      </c>
    </row>
    <row r="12" spans="1:4" ht="63.75" customHeight="1" x14ac:dyDescent="0.2">
      <c r="A12" s="3" t="s">
        <v>48</v>
      </c>
      <c r="B12" s="4">
        <v>186</v>
      </c>
      <c r="C12" s="4">
        <v>449</v>
      </c>
      <c r="D12" s="5">
        <v>2.413978494623656</v>
      </c>
    </row>
    <row r="13" spans="1:4" ht="38.25" customHeight="1" x14ac:dyDescent="0.2">
      <c r="A13" s="3" t="s">
        <v>49</v>
      </c>
      <c r="B13" s="4">
        <v>186</v>
      </c>
      <c r="C13" s="4">
        <v>449</v>
      </c>
      <c r="D13" s="5">
        <v>2.413978494623656</v>
      </c>
    </row>
    <row r="14" spans="1:4" ht="63.75" customHeight="1" x14ac:dyDescent="0.2">
      <c r="A14" s="3" t="s">
        <v>50</v>
      </c>
      <c r="B14" s="4">
        <v>986</v>
      </c>
      <c r="C14" s="4">
        <v>2356</v>
      </c>
      <c r="D14" s="5">
        <v>2.3894523326572008</v>
      </c>
    </row>
    <row r="15" spans="1:4" ht="38.25" customHeight="1" x14ac:dyDescent="0.2">
      <c r="A15" s="3" t="s">
        <v>51</v>
      </c>
      <c r="B15" s="4">
        <v>986</v>
      </c>
      <c r="C15" s="4">
        <v>2356</v>
      </c>
      <c r="D15" s="5">
        <v>2.3894523326572008</v>
      </c>
    </row>
    <row r="16" spans="1:4" ht="25.5" customHeight="1" x14ac:dyDescent="0.2">
      <c r="A16" s="3" t="s">
        <v>52</v>
      </c>
      <c r="B16" s="4">
        <v>2317</v>
      </c>
      <c r="C16" s="4">
        <v>4928</v>
      </c>
      <c r="D16" s="5">
        <v>2.1268882175226587</v>
      </c>
    </row>
    <row r="17" spans="1:4" ht="12.75" customHeight="1" x14ac:dyDescent="0.2">
      <c r="A17" s="3" t="s">
        <v>53</v>
      </c>
      <c r="B17" s="4">
        <v>2107</v>
      </c>
      <c r="C17" s="4">
        <v>4502</v>
      </c>
      <c r="D17" s="5">
        <v>2.136687233032748</v>
      </c>
    </row>
    <row r="18" spans="1:4" ht="12.75" customHeight="1" x14ac:dyDescent="0.2">
      <c r="A18" s="3" t="s">
        <v>54</v>
      </c>
      <c r="B18" s="4">
        <v>247</v>
      </c>
      <c r="C18" s="4">
        <v>576</v>
      </c>
      <c r="D18" s="5">
        <v>2.331983805668016</v>
      </c>
    </row>
    <row r="19" spans="1:4" ht="25.5" customHeight="1" x14ac:dyDescent="0.2">
      <c r="A19" s="3" t="s">
        <v>55</v>
      </c>
      <c r="B19" s="4">
        <v>780</v>
      </c>
      <c r="C19" s="4">
        <v>1727</v>
      </c>
      <c r="D19" s="5">
        <v>2.2141025641025642</v>
      </c>
    </row>
    <row r="20" spans="1:4" ht="25.5" customHeight="1" x14ac:dyDescent="0.2">
      <c r="A20" s="3" t="s">
        <v>56</v>
      </c>
      <c r="B20" s="4">
        <v>75</v>
      </c>
      <c r="C20" s="4">
        <v>141</v>
      </c>
      <c r="D20" s="5">
        <v>1.88</v>
      </c>
    </row>
    <row r="21" spans="1:4" ht="63.75" customHeight="1" x14ac:dyDescent="0.2">
      <c r="A21" s="3" t="s">
        <v>57</v>
      </c>
      <c r="B21" s="4">
        <v>463</v>
      </c>
      <c r="C21" s="4">
        <v>1075</v>
      </c>
      <c r="D21" s="5">
        <v>2.321814254859611</v>
      </c>
    </row>
    <row r="22" spans="1:4" ht="38.25" customHeight="1" x14ac:dyDescent="0.2">
      <c r="A22" s="3" t="s">
        <v>58</v>
      </c>
      <c r="B22" s="4">
        <v>5989</v>
      </c>
      <c r="C22" s="4">
        <v>12949</v>
      </c>
      <c r="D22" s="5">
        <v>2.1621305727166473</v>
      </c>
    </row>
    <row r="23" spans="1:4" ht="25.5" customHeight="1" x14ac:dyDescent="0.2">
      <c r="A23" s="3" t="s">
        <v>59</v>
      </c>
      <c r="B23" s="4">
        <v>7161</v>
      </c>
      <c r="C23" s="4">
        <v>15754</v>
      </c>
      <c r="D23" s="5">
        <v>2.199972070939813</v>
      </c>
    </row>
    <row r="24" spans="1:4" ht="25.5" customHeight="1" x14ac:dyDescent="0.2">
      <c r="A24" s="3" t="s">
        <v>60</v>
      </c>
      <c r="B24" s="4">
        <v>221</v>
      </c>
      <c r="C24" s="4">
        <v>613</v>
      </c>
      <c r="D24" s="5">
        <v>2.7737556561085972</v>
      </c>
    </row>
    <row r="25" spans="1:4" ht="12.75" customHeight="1" x14ac:dyDescent="0.2">
      <c r="A25" s="3" t="s">
        <v>61</v>
      </c>
      <c r="B25" s="4">
        <v>5664</v>
      </c>
      <c r="C25" s="4">
        <v>11984</v>
      </c>
      <c r="D25" s="5">
        <v>2.115819209039548</v>
      </c>
    </row>
    <row r="26" spans="1:4" ht="25.5" customHeight="1" x14ac:dyDescent="0.2">
      <c r="A26" s="3" t="s">
        <v>62</v>
      </c>
      <c r="B26" s="4">
        <v>4276</v>
      </c>
      <c r="C26" s="4">
        <v>7799</v>
      </c>
      <c r="D26" s="5">
        <v>1.8239008419083256</v>
      </c>
    </row>
    <row r="27" spans="1:4" ht="12.75" customHeight="1" x14ac:dyDescent="0.2">
      <c r="A27" s="3" t="s">
        <v>63</v>
      </c>
      <c r="B27" s="4">
        <v>18365</v>
      </c>
      <c r="C27" s="4">
        <v>37792</v>
      </c>
      <c r="D27" s="5">
        <v>2.0578273890552681</v>
      </c>
    </row>
    <row r="28" spans="1:4" ht="25.5" customHeight="1" x14ac:dyDescent="0.2">
      <c r="A28" s="3" t="s">
        <v>64</v>
      </c>
      <c r="B28" s="4">
        <v>6861</v>
      </c>
      <c r="C28" s="4">
        <v>10308</v>
      </c>
      <c r="D28" s="5">
        <v>1.5024048972452995</v>
      </c>
    </row>
    <row r="29" spans="1:4" ht="25.5" customHeight="1" x14ac:dyDescent="0.2">
      <c r="A29" s="3" t="s">
        <v>65</v>
      </c>
      <c r="B29" s="4">
        <v>2704</v>
      </c>
      <c r="C29" s="4">
        <v>5848</v>
      </c>
      <c r="D29" s="5">
        <v>2.1627218934911241</v>
      </c>
    </row>
    <row r="30" spans="1:4" ht="51" customHeight="1" x14ac:dyDescent="0.2">
      <c r="A30" s="3" t="s">
        <v>66</v>
      </c>
      <c r="B30" s="4">
        <v>20878</v>
      </c>
      <c r="C30" s="4">
        <v>36687</v>
      </c>
      <c r="D30" s="5">
        <v>1.7572085448797778</v>
      </c>
    </row>
    <row r="31" spans="1:4" ht="25.5" customHeight="1" x14ac:dyDescent="0.2">
      <c r="A31" s="3" t="s">
        <v>67</v>
      </c>
      <c r="B31" s="4">
        <v>524</v>
      </c>
      <c r="C31" s="4">
        <v>1009</v>
      </c>
      <c r="D31" s="5">
        <v>1.9255725190839694</v>
      </c>
    </row>
    <row r="32" spans="1:4" ht="25.5" customHeight="1" x14ac:dyDescent="0.2">
      <c r="A32" s="3" t="s">
        <v>68</v>
      </c>
      <c r="B32" s="4">
        <v>758</v>
      </c>
      <c r="C32" s="4">
        <v>1622</v>
      </c>
      <c r="D32" s="5">
        <v>2.1398416886543536</v>
      </c>
    </row>
    <row r="33" spans="1:4" ht="25.5" customHeight="1" x14ac:dyDescent="0.2">
      <c r="A33" s="3" t="s">
        <v>69</v>
      </c>
      <c r="B33" s="4">
        <v>2844</v>
      </c>
      <c r="C33" s="4">
        <v>5577</v>
      </c>
      <c r="D33" s="5">
        <v>1.9609704641350212</v>
      </c>
    </row>
    <row r="34" spans="1:4" ht="51" customHeight="1" x14ac:dyDescent="0.2">
      <c r="A34" s="3" t="s">
        <v>70</v>
      </c>
      <c r="B34" s="4">
        <v>5856</v>
      </c>
      <c r="C34" s="4">
        <v>10436</v>
      </c>
      <c r="D34" s="5">
        <v>1.7821038251366119</v>
      </c>
    </row>
    <row r="35" spans="1:4" ht="38.25" customHeight="1" x14ac:dyDescent="0.2">
      <c r="A35" s="3" t="s">
        <v>71</v>
      </c>
      <c r="B35" s="4">
        <v>68951</v>
      </c>
      <c r="C35" s="4">
        <v>129675</v>
      </c>
      <c r="D35" s="5">
        <v>1.8806833838523009</v>
      </c>
    </row>
    <row r="36" spans="1:4" ht="12.75" customHeight="1" x14ac:dyDescent="0.2">
      <c r="A36" s="3" t="s">
        <v>72</v>
      </c>
      <c r="B36" s="4">
        <v>905</v>
      </c>
      <c r="C36" s="4">
        <v>2396</v>
      </c>
      <c r="D36" s="5">
        <v>2.6475138121546959</v>
      </c>
    </row>
    <row r="37" spans="1:4" ht="12.75" customHeight="1" x14ac:dyDescent="0.2">
      <c r="A37" s="3" t="s">
        <v>73</v>
      </c>
      <c r="B37" s="4">
        <v>15828</v>
      </c>
      <c r="C37" s="4">
        <v>33232</v>
      </c>
      <c r="D37" s="5">
        <v>2.099570381602224</v>
      </c>
    </row>
    <row r="38" spans="1:4" ht="12.75" customHeight="1" x14ac:dyDescent="0.2">
      <c r="A38" s="3" t="s">
        <v>74</v>
      </c>
      <c r="B38" s="4">
        <v>13885</v>
      </c>
      <c r="C38" s="4">
        <v>33144</v>
      </c>
      <c r="D38" s="5">
        <v>2.3870363701836514</v>
      </c>
    </row>
    <row r="39" spans="1:4" ht="12.75" customHeight="1" x14ac:dyDescent="0.2">
      <c r="A39" s="3" t="s">
        <v>75</v>
      </c>
      <c r="B39" s="4">
        <v>5396</v>
      </c>
      <c r="C39" s="4">
        <v>12933</v>
      </c>
      <c r="D39" s="5">
        <v>2.3967753891771681</v>
      </c>
    </row>
    <row r="40" spans="1:4" ht="12.75" customHeight="1" x14ac:dyDescent="0.2">
      <c r="A40" s="3" t="s">
        <v>76</v>
      </c>
      <c r="B40" s="4">
        <v>3037</v>
      </c>
      <c r="C40" s="4">
        <v>7429</v>
      </c>
      <c r="D40" s="5">
        <v>2.446163977609483</v>
      </c>
    </row>
    <row r="41" spans="1:4" ht="12.75" customHeight="1" x14ac:dyDescent="0.2">
      <c r="A41" s="3" t="s">
        <v>77</v>
      </c>
      <c r="B41" s="4">
        <v>8138</v>
      </c>
      <c r="C41" s="4">
        <v>20818</v>
      </c>
      <c r="D41" s="5">
        <v>2.5581223887933153</v>
      </c>
    </row>
    <row r="42" spans="1:4" ht="12.75" customHeight="1" x14ac:dyDescent="0.2">
      <c r="A42" s="3" t="s">
        <v>78</v>
      </c>
      <c r="B42" s="4">
        <v>1191</v>
      </c>
      <c r="C42" s="4">
        <v>2826</v>
      </c>
      <c r="D42" s="5">
        <v>2.3727959697732999</v>
      </c>
    </row>
    <row r="43" spans="1:4" ht="12.75" customHeight="1" x14ac:dyDescent="0.2">
      <c r="A43" s="3" t="s">
        <v>79</v>
      </c>
      <c r="B43" s="4">
        <v>1259</v>
      </c>
      <c r="C43" s="4">
        <v>2934</v>
      </c>
      <c r="D43" s="5">
        <v>2.330420969023034</v>
      </c>
    </row>
    <row r="44" spans="1:4" ht="25.5" customHeight="1" x14ac:dyDescent="0.2">
      <c r="A44" s="3" t="s">
        <v>80</v>
      </c>
      <c r="B44" s="4">
        <v>8951</v>
      </c>
      <c r="C44" s="4">
        <v>20584</v>
      </c>
      <c r="D44" s="5">
        <v>2.2996313261088148</v>
      </c>
    </row>
    <row r="45" spans="1:4" ht="63.75" customHeight="1" x14ac:dyDescent="0.2">
      <c r="A45" s="3" t="s">
        <v>81</v>
      </c>
      <c r="B45" s="4">
        <v>1260</v>
      </c>
      <c r="C45" s="4">
        <v>2887</v>
      </c>
      <c r="D45" s="5">
        <v>2.2912698412698411</v>
      </c>
    </row>
    <row r="46" spans="1:4" ht="38.25" customHeight="1" x14ac:dyDescent="0.2">
      <c r="A46" s="3" t="s">
        <v>82</v>
      </c>
      <c r="B46" s="4">
        <v>2003</v>
      </c>
      <c r="C46" s="4">
        <v>4650</v>
      </c>
      <c r="D46" s="5">
        <v>2.3215177234148778</v>
      </c>
    </row>
    <row r="47" spans="1:4" ht="12.75" customHeight="1" x14ac:dyDescent="0.2">
      <c r="A47" s="3" t="s">
        <v>83</v>
      </c>
      <c r="B47" s="4">
        <v>531</v>
      </c>
      <c r="C47" s="4">
        <v>1227</v>
      </c>
      <c r="D47" s="5">
        <v>2.3107344632768361</v>
      </c>
    </row>
    <row r="48" spans="1:4" ht="51" customHeight="1" x14ac:dyDescent="0.2">
      <c r="A48" s="3" t="s">
        <v>84</v>
      </c>
      <c r="B48" s="4">
        <v>7914</v>
      </c>
      <c r="C48" s="4">
        <v>16968</v>
      </c>
      <c r="D48" s="5">
        <v>2.1440485216072784</v>
      </c>
    </row>
    <row r="49" spans="1:4" ht="38.25" customHeight="1" x14ac:dyDescent="0.2">
      <c r="A49" s="3" t="s">
        <v>85</v>
      </c>
      <c r="B49" s="4">
        <v>70298</v>
      </c>
      <c r="C49" s="4">
        <v>162028</v>
      </c>
      <c r="D49" s="5">
        <v>2.304873538365245</v>
      </c>
    </row>
    <row r="50" spans="1:4" ht="25.5" customHeight="1" x14ac:dyDescent="0.2">
      <c r="A50" s="3" t="s">
        <v>86</v>
      </c>
      <c r="B50" s="4">
        <v>139249</v>
      </c>
      <c r="C50" s="4">
        <v>291703</v>
      </c>
      <c r="D50" s="5">
        <v>2.0948301244533174</v>
      </c>
    </row>
    <row r="51" spans="1:4" ht="12.75" customHeight="1" x14ac:dyDescent="0.2">
      <c r="A51" s="3" t="s">
        <v>87</v>
      </c>
      <c r="B51" s="4">
        <v>792</v>
      </c>
      <c r="C51" s="4">
        <v>1690</v>
      </c>
      <c r="D51" s="5">
        <v>2.1338383838383836</v>
      </c>
    </row>
    <row r="52" spans="1:4" ht="25.5" customHeight="1" x14ac:dyDescent="0.2">
      <c r="A52" s="3" t="s">
        <v>88</v>
      </c>
      <c r="B52" s="4">
        <v>6404</v>
      </c>
      <c r="C52" s="4">
        <v>15156</v>
      </c>
      <c r="D52" s="5">
        <v>2.3666458463460338</v>
      </c>
    </row>
    <row r="53" spans="1:4" ht="12.75" customHeight="1" x14ac:dyDescent="0.2">
      <c r="A53" s="3" t="s">
        <v>89</v>
      </c>
      <c r="B53" s="4">
        <v>1300</v>
      </c>
      <c r="C53" s="4">
        <v>3482</v>
      </c>
      <c r="D53" s="5">
        <v>2.6784615384615384</v>
      </c>
    </row>
    <row r="54" spans="1:4" ht="12.75" customHeight="1" x14ac:dyDescent="0.2">
      <c r="A54" s="3" t="s">
        <v>90</v>
      </c>
      <c r="B54" s="4">
        <v>3170</v>
      </c>
      <c r="C54" s="4">
        <v>5927</v>
      </c>
      <c r="D54" s="5">
        <v>1.8697160883280757</v>
      </c>
    </row>
    <row r="55" spans="1:4" ht="25.5" customHeight="1" x14ac:dyDescent="0.2">
      <c r="A55" s="3" t="s">
        <v>91</v>
      </c>
      <c r="B55" s="4">
        <v>4361</v>
      </c>
      <c r="C55" s="4">
        <v>10767</v>
      </c>
      <c r="D55" s="5">
        <v>2.4689291446915846</v>
      </c>
    </row>
    <row r="56" spans="1:4" ht="25.5" customHeight="1" x14ac:dyDescent="0.2">
      <c r="A56" s="3" t="s">
        <v>92</v>
      </c>
      <c r="B56" s="4">
        <v>1753</v>
      </c>
      <c r="C56" s="4">
        <v>3589</v>
      </c>
      <c r="D56" s="5">
        <v>2.047347404449515</v>
      </c>
    </row>
    <row r="57" spans="1:4" ht="12.75" customHeight="1" x14ac:dyDescent="0.2">
      <c r="A57" s="3" t="s">
        <v>93</v>
      </c>
      <c r="B57" s="4">
        <v>862</v>
      </c>
      <c r="C57" s="4">
        <v>1917</v>
      </c>
      <c r="D57" s="5">
        <v>2.2238979118329465</v>
      </c>
    </row>
    <row r="58" spans="1:4" ht="25.5" customHeight="1" x14ac:dyDescent="0.2">
      <c r="A58" s="3" t="s">
        <v>94</v>
      </c>
      <c r="B58" s="4">
        <v>75512</v>
      </c>
      <c r="C58" s="4">
        <v>210500</v>
      </c>
      <c r="D58" s="5">
        <v>2.7876364021612461</v>
      </c>
    </row>
    <row r="59" spans="1:4" ht="25.5" customHeight="1" x14ac:dyDescent="0.2">
      <c r="A59" s="3" t="s">
        <v>95</v>
      </c>
      <c r="B59" s="4">
        <v>336</v>
      </c>
      <c r="C59" s="4">
        <v>786</v>
      </c>
      <c r="D59" s="5">
        <v>2.3392857142857144</v>
      </c>
    </row>
    <row r="60" spans="1:4" ht="25.5" customHeight="1" x14ac:dyDescent="0.2">
      <c r="A60" s="3" t="s">
        <v>96</v>
      </c>
      <c r="B60" s="4">
        <v>2950</v>
      </c>
      <c r="C60" s="4">
        <v>6320</v>
      </c>
      <c r="D60" s="5">
        <v>2.1423728813559322</v>
      </c>
    </row>
    <row r="61" spans="1:4" ht="12.75" customHeight="1" x14ac:dyDescent="0.2">
      <c r="A61" s="3" t="s">
        <v>97</v>
      </c>
      <c r="B61" s="4">
        <v>12898</v>
      </c>
      <c r="C61" s="4">
        <v>32574</v>
      </c>
      <c r="D61" s="5">
        <v>2.525507830671422</v>
      </c>
    </row>
    <row r="62" spans="1:4" ht="25.5" customHeight="1" x14ac:dyDescent="0.2">
      <c r="A62" s="3" t="s">
        <v>98</v>
      </c>
      <c r="B62" s="4">
        <v>5682</v>
      </c>
      <c r="C62" s="4">
        <v>12421</v>
      </c>
      <c r="D62" s="5">
        <v>2.1860260471664907</v>
      </c>
    </row>
    <row r="63" spans="1:4" ht="76.5" customHeight="1" x14ac:dyDescent="0.2">
      <c r="A63" s="3" t="s">
        <v>99</v>
      </c>
      <c r="B63" s="4">
        <v>116020</v>
      </c>
      <c r="C63" s="4">
        <v>305129</v>
      </c>
      <c r="D63" s="5">
        <v>2.6299689708670919</v>
      </c>
    </row>
    <row r="64" spans="1:4" ht="12.75" customHeight="1" x14ac:dyDescent="0.2">
      <c r="A64" s="3" t="s">
        <v>100</v>
      </c>
      <c r="B64" s="4">
        <v>1521</v>
      </c>
      <c r="C64" s="4">
        <v>3563</v>
      </c>
      <c r="D64" s="5">
        <v>2.3425378040762657</v>
      </c>
    </row>
    <row r="65" spans="1:4" ht="51" customHeight="1" x14ac:dyDescent="0.2">
      <c r="A65" s="3" t="s">
        <v>101</v>
      </c>
      <c r="B65" s="4">
        <v>3074</v>
      </c>
      <c r="C65" s="4">
        <v>7808</v>
      </c>
      <c r="D65" s="5">
        <v>2.5400130123617437</v>
      </c>
    </row>
    <row r="66" spans="1:4" ht="25.5" customHeight="1" x14ac:dyDescent="0.2">
      <c r="A66" s="3" t="s">
        <v>102</v>
      </c>
      <c r="B66" s="4">
        <v>21881</v>
      </c>
      <c r="C66" s="4">
        <v>44575</v>
      </c>
      <c r="D66" s="5">
        <v>2.037155523056533</v>
      </c>
    </row>
    <row r="67" spans="1:4" ht="12.75" customHeight="1" x14ac:dyDescent="0.2">
      <c r="A67" s="3" t="s">
        <v>103</v>
      </c>
      <c r="B67" s="4">
        <v>806</v>
      </c>
      <c r="C67" s="4">
        <v>2073</v>
      </c>
      <c r="D67" s="5">
        <v>2.5719602977667493</v>
      </c>
    </row>
    <row r="68" spans="1:4" ht="12.75" customHeight="1" x14ac:dyDescent="0.2">
      <c r="A68" s="3" t="s">
        <v>104</v>
      </c>
      <c r="B68" s="4">
        <v>164</v>
      </c>
      <c r="C68" s="4">
        <v>318</v>
      </c>
      <c r="D68" s="5">
        <v>1.9390243902439024</v>
      </c>
    </row>
    <row r="69" spans="1:4" ht="12.75" customHeight="1" x14ac:dyDescent="0.2">
      <c r="A69" s="3" t="s">
        <v>105</v>
      </c>
      <c r="B69" s="4">
        <v>1885</v>
      </c>
      <c r="C69" s="4">
        <v>4739</v>
      </c>
      <c r="D69" s="5">
        <v>2.5140583554376659</v>
      </c>
    </row>
    <row r="70" spans="1:4" ht="12.75" customHeight="1" x14ac:dyDescent="0.2">
      <c r="A70" s="3" t="s">
        <v>106</v>
      </c>
      <c r="B70" s="4">
        <v>464</v>
      </c>
      <c r="C70" s="4">
        <v>1445</v>
      </c>
      <c r="D70" s="5">
        <v>3.1142241379310347</v>
      </c>
    </row>
    <row r="71" spans="1:4" ht="12.75" customHeight="1" x14ac:dyDescent="0.2">
      <c r="A71" s="3" t="s">
        <v>107</v>
      </c>
      <c r="B71" s="4">
        <v>602</v>
      </c>
      <c r="C71" s="4">
        <v>1804</v>
      </c>
      <c r="D71" s="5">
        <v>2.9966777408637872</v>
      </c>
    </row>
    <row r="72" spans="1:4" ht="25.5" customHeight="1" x14ac:dyDescent="0.2">
      <c r="A72" s="3" t="s">
        <v>108</v>
      </c>
      <c r="B72" s="4">
        <v>4838</v>
      </c>
      <c r="C72" s="4">
        <v>12851</v>
      </c>
      <c r="D72" s="5">
        <v>2.6562629185613891</v>
      </c>
    </row>
    <row r="73" spans="1:4" ht="12.75" customHeight="1" x14ac:dyDescent="0.2">
      <c r="A73" s="3" t="s">
        <v>109</v>
      </c>
      <c r="B73" s="4">
        <v>65</v>
      </c>
      <c r="C73" s="4">
        <v>151</v>
      </c>
      <c r="D73" s="5">
        <v>2.3230769230769233</v>
      </c>
    </row>
    <row r="74" spans="1:4" ht="25.5" customHeight="1" x14ac:dyDescent="0.2">
      <c r="A74" s="3" t="s">
        <v>110</v>
      </c>
      <c r="B74" s="4">
        <v>110</v>
      </c>
      <c r="C74" s="4">
        <v>279</v>
      </c>
      <c r="D74" s="5">
        <v>2.5363636363636362</v>
      </c>
    </row>
    <row r="75" spans="1:4" ht="51" customHeight="1" x14ac:dyDescent="0.2">
      <c r="A75" s="3" t="s">
        <v>111</v>
      </c>
      <c r="B75" s="4">
        <v>2732</v>
      </c>
      <c r="C75" s="4">
        <v>6175</v>
      </c>
      <c r="D75" s="5">
        <v>2.2602489019033674</v>
      </c>
    </row>
    <row r="76" spans="1:4" ht="12.75" customHeight="1" x14ac:dyDescent="0.2">
      <c r="A76" s="3" t="s">
        <v>112</v>
      </c>
      <c r="B76" s="4">
        <v>11227</v>
      </c>
      <c r="C76" s="4">
        <v>23655</v>
      </c>
      <c r="D76" s="5">
        <v>2.1069742584840117</v>
      </c>
    </row>
    <row r="77" spans="1:4" ht="12.75" customHeight="1" x14ac:dyDescent="0.2">
      <c r="A77" s="3" t="s">
        <v>113</v>
      </c>
      <c r="B77" s="4">
        <v>4934</v>
      </c>
      <c r="C77" s="4">
        <v>11125</v>
      </c>
      <c r="D77" s="5">
        <v>2.2547628698824482</v>
      </c>
    </row>
    <row r="78" spans="1:4" ht="25.5" customHeight="1" x14ac:dyDescent="0.2">
      <c r="A78" s="3" t="s">
        <v>114</v>
      </c>
      <c r="B78" s="4">
        <v>525</v>
      </c>
      <c r="C78" s="4">
        <v>1180</v>
      </c>
      <c r="D78" s="5">
        <v>2.2476190476190476</v>
      </c>
    </row>
    <row r="79" spans="1:4" ht="63.75" customHeight="1" x14ac:dyDescent="0.2">
      <c r="A79" s="3" t="s">
        <v>115</v>
      </c>
      <c r="B79" s="4">
        <v>54</v>
      </c>
      <c r="C79" s="4">
        <v>130</v>
      </c>
      <c r="D79" s="5">
        <v>2.4074074074074074</v>
      </c>
    </row>
    <row r="80" spans="1:4" ht="38.25" customHeight="1" x14ac:dyDescent="0.2">
      <c r="A80" s="3" t="s">
        <v>116</v>
      </c>
      <c r="B80" s="4">
        <v>54882</v>
      </c>
      <c r="C80" s="4">
        <v>121871</v>
      </c>
      <c r="D80" s="5">
        <v>2.2206005612040376</v>
      </c>
    </row>
    <row r="81" spans="1:4" ht="12.75" customHeight="1" x14ac:dyDescent="0.2">
      <c r="A81" s="3" t="s">
        <v>117</v>
      </c>
      <c r="B81" s="4">
        <v>1734</v>
      </c>
      <c r="C81" s="4">
        <v>4871</v>
      </c>
      <c r="D81" s="5">
        <v>2.8091118800461361</v>
      </c>
    </row>
    <row r="82" spans="1:4" ht="12.75" customHeight="1" x14ac:dyDescent="0.2">
      <c r="A82" s="3" t="s">
        <v>118</v>
      </c>
      <c r="B82" s="4">
        <v>3373</v>
      </c>
      <c r="C82" s="4">
        <v>9032</v>
      </c>
      <c r="D82" s="5">
        <v>2.6777349540468425</v>
      </c>
    </row>
    <row r="83" spans="1:4" ht="25.5" customHeight="1" x14ac:dyDescent="0.2">
      <c r="A83" s="3" t="s">
        <v>119</v>
      </c>
      <c r="B83" s="4">
        <v>870</v>
      </c>
      <c r="C83" s="4">
        <v>2245</v>
      </c>
      <c r="D83" s="5">
        <v>2.5804597701149423</v>
      </c>
    </row>
    <row r="84" spans="1:4" ht="12.75" customHeight="1" x14ac:dyDescent="0.2">
      <c r="A84" s="3" t="s">
        <v>120</v>
      </c>
      <c r="B84" s="4">
        <v>6152</v>
      </c>
      <c r="C84" s="4">
        <v>16995</v>
      </c>
      <c r="D84" s="5">
        <v>2.7625162548764628</v>
      </c>
    </row>
    <row r="85" spans="1:4" ht="12.75" customHeight="1" x14ac:dyDescent="0.2">
      <c r="A85" s="3" t="s">
        <v>121</v>
      </c>
      <c r="B85" s="4">
        <v>4357</v>
      </c>
      <c r="C85" s="4">
        <v>11681</v>
      </c>
      <c r="D85" s="5">
        <v>2.6809731466605462</v>
      </c>
    </row>
    <row r="86" spans="1:4" ht="12.75" customHeight="1" x14ac:dyDescent="0.2">
      <c r="A86" s="3" t="s">
        <v>122</v>
      </c>
      <c r="B86" s="4">
        <v>12916</v>
      </c>
      <c r="C86" s="4">
        <v>35301</v>
      </c>
      <c r="D86" s="5">
        <v>2.7331217095075875</v>
      </c>
    </row>
    <row r="87" spans="1:4" ht="12.75" customHeight="1" x14ac:dyDescent="0.2">
      <c r="A87" s="3" t="s">
        <v>123</v>
      </c>
      <c r="B87" s="4">
        <v>41218</v>
      </c>
      <c r="C87" s="4">
        <v>113719</v>
      </c>
      <c r="D87" s="5">
        <v>2.7589645300596826</v>
      </c>
    </row>
    <row r="88" spans="1:4" ht="12.75" customHeight="1" x14ac:dyDescent="0.2">
      <c r="A88" s="3" t="s">
        <v>124</v>
      </c>
      <c r="B88" s="4">
        <v>3703</v>
      </c>
      <c r="C88" s="4">
        <v>8662</v>
      </c>
      <c r="D88" s="5">
        <v>2.3391844450445585</v>
      </c>
    </row>
    <row r="89" spans="1:4" ht="12.75" customHeight="1" x14ac:dyDescent="0.2">
      <c r="A89" s="3" t="s">
        <v>125</v>
      </c>
      <c r="B89" s="4">
        <v>990</v>
      </c>
      <c r="C89" s="4">
        <v>2583</v>
      </c>
      <c r="D89" s="5">
        <v>2.6090909090909089</v>
      </c>
    </row>
    <row r="90" spans="1:4" ht="12.75" customHeight="1" x14ac:dyDescent="0.2">
      <c r="A90" s="3" t="s">
        <v>126</v>
      </c>
      <c r="B90" s="4">
        <v>66</v>
      </c>
      <c r="C90" s="4">
        <v>159</v>
      </c>
      <c r="D90" s="5">
        <v>2.4090909090909092</v>
      </c>
    </row>
    <row r="91" spans="1:4" ht="12.75" customHeight="1" x14ac:dyDescent="0.2">
      <c r="A91" s="3" t="s">
        <v>127</v>
      </c>
      <c r="B91" s="4">
        <v>1953</v>
      </c>
      <c r="C91" s="4">
        <v>5493</v>
      </c>
      <c r="D91" s="5">
        <v>2.8125960061443931</v>
      </c>
    </row>
    <row r="92" spans="1:4" ht="12.75" customHeight="1" x14ac:dyDescent="0.2">
      <c r="A92" s="3" t="s">
        <v>128</v>
      </c>
      <c r="B92" s="4">
        <v>7627</v>
      </c>
      <c r="C92" s="4">
        <v>17026</v>
      </c>
      <c r="D92" s="5">
        <v>2.232332502950046</v>
      </c>
    </row>
    <row r="93" spans="1:4" ht="25.5" customHeight="1" x14ac:dyDescent="0.2">
      <c r="A93" s="3" t="s">
        <v>129</v>
      </c>
      <c r="B93" s="4">
        <v>26</v>
      </c>
      <c r="C93" s="4">
        <v>86</v>
      </c>
      <c r="D93" s="5">
        <v>3.3076923076923075</v>
      </c>
    </row>
    <row r="94" spans="1:4" ht="25.5" customHeight="1" x14ac:dyDescent="0.2">
      <c r="A94" s="3" t="s">
        <v>130</v>
      </c>
      <c r="B94" s="4">
        <v>8867</v>
      </c>
      <c r="C94" s="4">
        <v>25430</v>
      </c>
      <c r="D94" s="5">
        <v>2.8679372955903912</v>
      </c>
    </row>
    <row r="95" spans="1:4" ht="12.75" customHeight="1" x14ac:dyDescent="0.2">
      <c r="A95" s="3" t="s">
        <v>131</v>
      </c>
      <c r="B95" s="4">
        <v>2872</v>
      </c>
      <c r="C95" s="4">
        <v>7997</v>
      </c>
      <c r="D95" s="5">
        <v>2.7844707520891365</v>
      </c>
    </row>
    <row r="96" spans="1:4" ht="12.75" customHeight="1" x14ac:dyDescent="0.2">
      <c r="A96" s="3" t="s">
        <v>132</v>
      </c>
      <c r="B96" s="4">
        <v>5163</v>
      </c>
      <c r="C96" s="4">
        <v>12002</v>
      </c>
      <c r="D96" s="5">
        <v>2.324617470462909</v>
      </c>
    </row>
    <row r="97" spans="1:4" ht="25.5" customHeight="1" x14ac:dyDescent="0.2">
      <c r="A97" s="3" t="s">
        <v>133</v>
      </c>
      <c r="B97" s="4">
        <v>615</v>
      </c>
      <c r="C97" s="4">
        <v>1345</v>
      </c>
      <c r="D97" s="5">
        <v>2.1869918699186992</v>
      </c>
    </row>
    <row r="98" spans="1:4" ht="25.5" customHeight="1" x14ac:dyDescent="0.2">
      <c r="A98" s="3" t="s">
        <v>134</v>
      </c>
      <c r="B98" s="4">
        <v>679</v>
      </c>
      <c r="C98" s="4">
        <v>1710</v>
      </c>
      <c r="D98" s="5">
        <v>2.5184094256259204</v>
      </c>
    </row>
    <row r="99" spans="1:4" ht="12.75" customHeight="1" x14ac:dyDescent="0.2">
      <c r="A99" s="3" t="s">
        <v>135</v>
      </c>
      <c r="B99" s="4">
        <v>5803</v>
      </c>
      <c r="C99" s="4">
        <v>13172</v>
      </c>
      <c r="D99" s="5">
        <v>2.2698604170256762</v>
      </c>
    </row>
    <row r="100" spans="1:4" ht="12.75" customHeight="1" x14ac:dyDescent="0.2">
      <c r="A100" s="3" t="s">
        <v>136</v>
      </c>
      <c r="B100" s="4">
        <v>5152</v>
      </c>
      <c r="C100" s="4">
        <v>14219</v>
      </c>
      <c r="D100" s="5">
        <v>2.7598990683229814</v>
      </c>
    </row>
    <row r="101" spans="1:4" ht="25.5" customHeight="1" x14ac:dyDescent="0.2">
      <c r="A101" s="3" t="s">
        <v>137</v>
      </c>
      <c r="B101" s="4">
        <v>2498</v>
      </c>
      <c r="C101" s="4">
        <v>6352</v>
      </c>
      <c r="D101" s="5">
        <v>2.542834267413931</v>
      </c>
    </row>
    <row r="102" spans="1:4" ht="38.25" customHeight="1" x14ac:dyDescent="0.2">
      <c r="A102" s="3" t="s">
        <v>138</v>
      </c>
      <c r="B102" s="4">
        <v>37817</v>
      </c>
      <c r="C102" s="4">
        <v>98305</v>
      </c>
      <c r="D102" s="5">
        <v>2.5994922918264272</v>
      </c>
    </row>
    <row r="103" spans="1:4" ht="51" customHeight="1" x14ac:dyDescent="0.2">
      <c r="A103" s="3" t="s">
        <v>139</v>
      </c>
      <c r="B103" s="4">
        <v>408</v>
      </c>
      <c r="C103" s="4">
        <v>999</v>
      </c>
      <c r="D103" s="5">
        <v>2.4485294117647061</v>
      </c>
    </row>
    <row r="104" spans="1:4" ht="38.25" customHeight="1" x14ac:dyDescent="0.2">
      <c r="A104" s="3" t="s">
        <v>140</v>
      </c>
      <c r="B104" s="4">
        <v>1345006</v>
      </c>
      <c r="C104" s="4">
        <v>2440587</v>
      </c>
      <c r="D104" s="5">
        <v>1.8145547306108671</v>
      </c>
    </row>
    <row r="105" spans="1:4" ht="25.5" customHeight="1" x14ac:dyDescent="0.2">
      <c r="A105" s="3" t="s">
        <v>141</v>
      </c>
      <c r="B105" s="4">
        <v>1345006</v>
      </c>
      <c r="C105" s="4">
        <v>2440587</v>
      </c>
      <c r="D105" s="5">
        <v>1.8145547306108671</v>
      </c>
    </row>
    <row r="106" spans="1:4" ht="51" customHeight="1" x14ac:dyDescent="0.2">
      <c r="A106" s="3" t="s">
        <v>142</v>
      </c>
      <c r="B106" s="4">
        <v>35</v>
      </c>
      <c r="C106" s="4">
        <v>90</v>
      </c>
      <c r="D106" s="5">
        <v>2.5714285714285716</v>
      </c>
    </row>
    <row r="107" spans="1:4" ht="25.5" customHeight="1" x14ac:dyDescent="0.2">
      <c r="A107" s="3" t="s">
        <v>143</v>
      </c>
      <c r="B107" s="4">
        <v>35</v>
      </c>
      <c r="C107" s="4">
        <v>90</v>
      </c>
      <c r="D107" s="5">
        <v>2.5714285714285716</v>
      </c>
    </row>
    <row r="108" spans="1:4" ht="25.5" customHeight="1" x14ac:dyDescent="0.2">
      <c r="A108" s="3" t="s">
        <v>144</v>
      </c>
      <c r="B108" s="4">
        <v>3447</v>
      </c>
      <c r="C108" s="4">
        <v>7444</v>
      </c>
      <c r="D108" s="5">
        <v>2.1595590368436319</v>
      </c>
    </row>
    <row r="109" spans="1:4" ht="12.75" customHeight="1" x14ac:dyDescent="0.2">
      <c r="A109" s="3" t="s">
        <v>145</v>
      </c>
      <c r="B109" s="4">
        <v>2344</v>
      </c>
      <c r="C109" s="4">
        <v>5367</v>
      </c>
      <c r="D109" s="5">
        <v>2.2896757679180886</v>
      </c>
    </row>
    <row r="110" spans="1:4" ht="12.75" customHeight="1" x14ac:dyDescent="0.2">
      <c r="A110" s="3" t="s">
        <v>146</v>
      </c>
      <c r="B110" s="4">
        <v>1916</v>
      </c>
      <c r="C110" s="4">
        <v>3862</v>
      </c>
      <c r="D110" s="5">
        <v>2.0156576200417535</v>
      </c>
    </row>
    <row r="111" spans="1:4" ht="12.75" customHeight="1" x14ac:dyDescent="0.2">
      <c r="A111" s="3" t="s">
        <v>147</v>
      </c>
      <c r="B111" s="4">
        <v>1453</v>
      </c>
      <c r="C111" s="4">
        <v>3033</v>
      </c>
      <c r="D111" s="5">
        <v>2.0874053682037164</v>
      </c>
    </row>
    <row r="112" spans="1:4" ht="25.5" customHeight="1" x14ac:dyDescent="0.2">
      <c r="A112" s="3" t="s">
        <v>148</v>
      </c>
      <c r="B112" s="4">
        <v>810</v>
      </c>
      <c r="C112" s="4">
        <v>1642</v>
      </c>
      <c r="D112" s="5">
        <v>2.0271604938271603</v>
      </c>
    </row>
    <row r="113" spans="1:4" ht="25.5" customHeight="1" x14ac:dyDescent="0.2">
      <c r="A113" s="3" t="s">
        <v>149</v>
      </c>
      <c r="B113" s="4">
        <v>9686</v>
      </c>
      <c r="C113" s="4">
        <v>14056</v>
      </c>
      <c r="D113" s="5">
        <v>1.4511666322527359</v>
      </c>
    </row>
    <row r="114" spans="1:4" ht="51" customHeight="1" x14ac:dyDescent="0.2">
      <c r="A114" s="3" t="s">
        <v>150</v>
      </c>
      <c r="B114" s="4">
        <v>9441</v>
      </c>
      <c r="C114" s="4">
        <v>20570</v>
      </c>
      <c r="D114" s="5">
        <v>2.1787946192140661</v>
      </c>
    </row>
    <row r="115" spans="1:4" ht="51" customHeight="1" x14ac:dyDescent="0.2">
      <c r="A115" s="3" t="s">
        <v>151</v>
      </c>
      <c r="B115" s="4">
        <v>1</v>
      </c>
      <c r="C115" s="4">
        <v>2</v>
      </c>
      <c r="D115" s="5">
        <v>2</v>
      </c>
    </row>
    <row r="116" spans="1:4" ht="38.25" customHeight="1" x14ac:dyDescent="0.2">
      <c r="A116" s="3" t="s">
        <v>152</v>
      </c>
      <c r="B116" s="4">
        <v>29098</v>
      </c>
      <c r="C116" s="4">
        <v>55976</v>
      </c>
      <c r="D116" s="5">
        <v>1.9237060966389443</v>
      </c>
    </row>
    <row r="117" spans="1:4" ht="51" customHeight="1" x14ac:dyDescent="0.2">
      <c r="A117" s="3" t="s">
        <v>153</v>
      </c>
      <c r="B117" s="4">
        <v>185</v>
      </c>
      <c r="C117" s="4">
        <v>388</v>
      </c>
      <c r="D117" s="5">
        <v>2.0972972972972972</v>
      </c>
    </row>
    <row r="118" spans="1:4" ht="38.25" customHeight="1" x14ac:dyDescent="0.2">
      <c r="A118" s="3" t="s">
        <v>154</v>
      </c>
      <c r="B118" s="4">
        <v>185</v>
      </c>
      <c r="C118" s="4">
        <v>388</v>
      </c>
      <c r="D118" s="5">
        <v>2.0972972972972972</v>
      </c>
    </row>
    <row r="119" spans="1:4" ht="25.5" customHeight="1" x14ac:dyDescent="0.2">
      <c r="A119" s="3" t="s">
        <v>155</v>
      </c>
      <c r="B119" s="4">
        <v>553196</v>
      </c>
      <c r="C119" s="4">
        <v>1332028</v>
      </c>
      <c r="D119" s="5">
        <v>2.4078771357710469</v>
      </c>
    </row>
    <row r="120" spans="1:4" ht="12.75" customHeight="1" x14ac:dyDescent="0.2">
      <c r="A120" s="3" t="s">
        <v>156</v>
      </c>
      <c r="B120" s="4">
        <v>1345006</v>
      </c>
      <c r="C120" s="4">
        <v>2440587</v>
      </c>
      <c r="D120" s="5">
        <v>1.8145547306108671</v>
      </c>
    </row>
    <row r="121" spans="1:4" ht="25.5" customHeight="1" x14ac:dyDescent="0.2">
      <c r="A121" s="3" t="s">
        <v>29</v>
      </c>
      <c r="B121" s="4">
        <v>1898202</v>
      </c>
      <c r="C121" s="4">
        <v>3772615</v>
      </c>
      <c r="D121" s="5">
        <v>1.9874676140895438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140625" customWidth="1"/>
    <col min="2" max="4" width="22.5703125" customWidth="1"/>
  </cols>
  <sheetData>
    <row r="1" spans="1:4" ht="50.25" customHeight="1" x14ac:dyDescent="0.2">
      <c r="A1" s="9" t="s">
        <v>157</v>
      </c>
      <c r="B1" s="8"/>
      <c r="C1" s="8"/>
      <c r="D1" s="8"/>
    </row>
    <row r="2" spans="1:4" ht="51" customHeight="1" x14ac:dyDescent="0.2">
      <c r="A2" s="3" t="s">
        <v>38</v>
      </c>
      <c r="B2" s="3" t="s">
        <v>2</v>
      </c>
      <c r="C2" s="3" t="s">
        <v>3</v>
      </c>
      <c r="D2" s="3" t="s">
        <v>21</v>
      </c>
    </row>
    <row r="3" spans="1:4" ht="12.75" customHeight="1" x14ac:dyDescent="0.2">
      <c r="A3" s="3" t="s">
        <v>39</v>
      </c>
      <c r="B3" s="4">
        <v>58422</v>
      </c>
      <c r="C3" s="4">
        <v>146829</v>
      </c>
      <c r="D3" s="5">
        <v>2.5132484338091814</v>
      </c>
    </row>
    <row r="4" spans="1:4" ht="12.75" customHeight="1" x14ac:dyDescent="0.2">
      <c r="A4" s="3" t="s">
        <v>40</v>
      </c>
      <c r="B4" s="4">
        <v>10288</v>
      </c>
      <c r="C4" s="4">
        <v>25848</v>
      </c>
      <c r="D4" s="5">
        <v>2.5124416796267495</v>
      </c>
    </row>
    <row r="5" spans="1:4" ht="12.75" customHeight="1" x14ac:dyDescent="0.2">
      <c r="A5" s="3" t="s">
        <v>41</v>
      </c>
      <c r="B5" s="4">
        <v>28189</v>
      </c>
      <c r="C5" s="4">
        <v>82386</v>
      </c>
      <c r="D5" s="5">
        <v>2.9226293944446415</v>
      </c>
    </row>
    <row r="6" spans="1:4" ht="12.75" customHeight="1" x14ac:dyDescent="0.2">
      <c r="A6" s="3" t="s">
        <v>42</v>
      </c>
      <c r="B6" s="4">
        <v>16180</v>
      </c>
      <c r="C6" s="4">
        <v>39980</v>
      </c>
      <c r="D6" s="5">
        <v>2.4709517923362174</v>
      </c>
    </row>
    <row r="7" spans="1:4" ht="38.25" customHeight="1" x14ac:dyDescent="0.2">
      <c r="A7" s="3" t="s">
        <v>43</v>
      </c>
      <c r="B7" s="4">
        <v>3811</v>
      </c>
      <c r="C7" s="4">
        <v>8878</v>
      </c>
      <c r="D7" s="5">
        <v>2.3295722907373393</v>
      </c>
    </row>
    <row r="8" spans="1:4" ht="12.75" customHeight="1" x14ac:dyDescent="0.2">
      <c r="A8" s="3" t="s">
        <v>44</v>
      </c>
      <c r="B8" s="4">
        <v>889</v>
      </c>
      <c r="C8" s="4">
        <v>2993</v>
      </c>
      <c r="D8" s="5">
        <v>3.3667041619797526</v>
      </c>
    </row>
    <row r="9" spans="1:4" ht="12.75" customHeight="1" x14ac:dyDescent="0.2">
      <c r="A9" s="3" t="s">
        <v>45</v>
      </c>
      <c r="B9" s="4">
        <v>24098</v>
      </c>
      <c r="C9" s="4">
        <v>69223</v>
      </c>
      <c r="D9" s="5">
        <v>2.8725620383434309</v>
      </c>
    </row>
    <row r="10" spans="1:4" ht="51" customHeight="1" x14ac:dyDescent="0.2">
      <c r="A10" s="3" t="s">
        <v>46</v>
      </c>
      <c r="B10" s="4">
        <v>10599</v>
      </c>
      <c r="C10" s="4">
        <v>31090</v>
      </c>
      <c r="D10" s="5">
        <v>2.9332955939239551</v>
      </c>
    </row>
    <row r="11" spans="1:4" ht="25.5" customHeight="1" x14ac:dyDescent="0.2">
      <c r="A11" s="3" t="s">
        <v>47</v>
      </c>
      <c r="B11" s="4">
        <v>152476</v>
      </c>
      <c r="C11" s="4">
        <v>407227</v>
      </c>
      <c r="D11" s="5">
        <v>2.6707613001390382</v>
      </c>
    </row>
    <row r="12" spans="1:4" ht="63.75" customHeight="1" x14ac:dyDescent="0.2">
      <c r="A12" s="3" t="s">
        <v>48</v>
      </c>
      <c r="B12" s="4">
        <v>482</v>
      </c>
      <c r="C12" s="4">
        <v>1228</v>
      </c>
      <c r="D12" s="5">
        <v>2.5477178423236513</v>
      </c>
    </row>
    <row r="13" spans="1:4" ht="38.25" customHeight="1" x14ac:dyDescent="0.2">
      <c r="A13" s="3" t="s">
        <v>49</v>
      </c>
      <c r="B13" s="4">
        <v>482</v>
      </c>
      <c r="C13" s="4">
        <v>1228</v>
      </c>
      <c r="D13" s="5">
        <v>2.5477178423236513</v>
      </c>
    </row>
    <row r="14" spans="1:4" ht="63.75" customHeight="1" x14ac:dyDescent="0.2">
      <c r="A14" s="3" t="s">
        <v>50</v>
      </c>
      <c r="B14" s="4">
        <v>2348</v>
      </c>
      <c r="C14" s="4">
        <v>5154</v>
      </c>
      <c r="D14" s="5">
        <v>2.1950596252129473</v>
      </c>
    </row>
    <row r="15" spans="1:4" ht="38.25" customHeight="1" x14ac:dyDescent="0.2">
      <c r="A15" s="3" t="s">
        <v>51</v>
      </c>
      <c r="B15" s="4">
        <v>2348</v>
      </c>
      <c r="C15" s="4">
        <v>5154</v>
      </c>
      <c r="D15" s="5">
        <v>2.1950596252129473</v>
      </c>
    </row>
    <row r="16" spans="1:4" ht="25.5" customHeight="1" x14ac:dyDescent="0.2">
      <c r="A16" s="3" t="s">
        <v>52</v>
      </c>
      <c r="B16" s="4">
        <v>5193</v>
      </c>
      <c r="C16" s="4">
        <v>11843</v>
      </c>
      <c r="D16" s="5">
        <v>2.280569998074331</v>
      </c>
    </row>
    <row r="17" spans="1:4" ht="12.75" customHeight="1" x14ac:dyDescent="0.2">
      <c r="A17" s="3" t="s">
        <v>53</v>
      </c>
      <c r="B17" s="4">
        <v>8034</v>
      </c>
      <c r="C17" s="4">
        <v>17490</v>
      </c>
      <c r="D17" s="5">
        <v>2.1769977595220316</v>
      </c>
    </row>
    <row r="18" spans="1:4" ht="12.75" customHeight="1" x14ac:dyDescent="0.2">
      <c r="A18" s="3" t="s">
        <v>54</v>
      </c>
      <c r="B18" s="4">
        <v>973</v>
      </c>
      <c r="C18" s="4">
        <v>2497</v>
      </c>
      <c r="D18" s="5">
        <v>2.5662898252826309</v>
      </c>
    </row>
    <row r="19" spans="1:4" ht="25.5" customHeight="1" x14ac:dyDescent="0.2">
      <c r="A19" s="3" t="s">
        <v>55</v>
      </c>
      <c r="B19" s="4">
        <v>2703</v>
      </c>
      <c r="C19" s="4">
        <v>5991</v>
      </c>
      <c r="D19" s="5">
        <v>2.2164261931187568</v>
      </c>
    </row>
    <row r="20" spans="1:4" ht="25.5" customHeight="1" x14ac:dyDescent="0.2">
      <c r="A20" s="3" t="s">
        <v>56</v>
      </c>
      <c r="B20" s="4">
        <v>195</v>
      </c>
      <c r="C20" s="4">
        <v>444</v>
      </c>
      <c r="D20" s="5">
        <v>2.2769230769230768</v>
      </c>
    </row>
    <row r="21" spans="1:4" ht="63.75" customHeight="1" x14ac:dyDescent="0.2">
      <c r="A21" s="3" t="s">
        <v>57</v>
      </c>
      <c r="B21" s="4">
        <v>1223</v>
      </c>
      <c r="C21" s="4">
        <v>2711</v>
      </c>
      <c r="D21" s="5">
        <v>2.2166802943581358</v>
      </c>
    </row>
    <row r="22" spans="1:4" ht="38.25" customHeight="1" x14ac:dyDescent="0.2">
      <c r="A22" s="3" t="s">
        <v>58</v>
      </c>
      <c r="B22" s="4">
        <v>18321</v>
      </c>
      <c r="C22" s="4">
        <v>40976</v>
      </c>
      <c r="D22" s="5">
        <v>2.236559139784946</v>
      </c>
    </row>
    <row r="23" spans="1:4" ht="25.5" customHeight="1" x14ac:dyDescent="0.2">
      <c r="A23" s="3" t="s">
        <v>59</v>
      </c>
      <c r="B23" s="4">
        <v>21151</v>
      </c>
      <c r="C23" s="4">
        <v>47358</v>
      </c>
      <c r="D23" s="5">
        <v>2.2390430712495863</v>
      </c>
    </row>
    <row r="24" spans="1:4" ht="25.5" customHeight="1" x14ac:dyDescent="0.2">
      <c r="A24" s="3" t="s">
        <v>60</v>
      </c>
      <c r="B24" s="4">
        <v>564</v>
      </c>
      <c r="C24" s="4">
        <v>1383</v>
      </c>
      <c r="D24" s="5">
        <v>2.4521276595744679</v>
      </c>
    </row>
    <row r="25" spans="1:4" ht="12.75" customHeight="1" x14ac:dyDescent="0.2">
      <c r="A25" s="3" t="s">
        <v>61</v>
      </c>
      <c r="B25" s="4">
        <v>11735</v>
      </c>
      <c r="C25" s="4">
        <v>24922</v>
      </c>
      <c r="D25" s="5">
        <v>2.1237324243715383</v>
      </c>
    </row>
    <row r="26" spans="1:4" ht="25.5" customHeight="1" x14ac:dyDescent="0.2">
      <c r="A26" s="3" t="s">
        <v>62</v>
      </c>
      <c r="B26" s="4">
        <v>9418</v>
      </c>
      <c r="C26" s="4">
        <v>17513</v>
      </c>
      <c r="D26" s="5">
        <v>1.8595243151412189</v>
      </c>
    </row>
    <row r="27" spans="1:4" ht="12.75" customHeight="1" x14ac:dyDescent="0.2">
      <c r="A27" s="3" t="s">
        <v>63</v>
      </c>
      <c r="B27" s="4">
        <v>102134</v>
      </c>
      <c r="C27" s="4">
        <v>212781</v>
      </c>
      <c r="D27" s="5">
        <v>2.0833512836078092</v>
      </c>
    </row>
    <row r="28" spans="1:4" ht="25.5" customHeight="1" x14ac:dyDescent="0.2">
      <c r="A28" s="3" t="s">
        <v>64</v>
      </c>
      <c r="B28" s="4">
        <v>17978</v>
      </c>
      <c r="C28" s="4">
        <v>28978</v>
      </c>
      <c r="D28" s="5">
        <v>1.611858938702859</v>
      </c>
    </row>
    <row r="29" spans="1:4" ht="25.5" customHeight="1" x14ac:dyDescent="0.2">
      <c r="A29" s="3" t="s">
        <v>65</v>
      </c>
      <c r="B29" s="4">
        <v>8774</v>
      </c>
      <c r="C29" s="4">
        <v>19816</v>
      </c>
      <c r="D29" s="5">
        <v>2.2584909961249147</v>
      </c>
    </row>
    <row r="30" spans="1:4" ht="51" customHeight="1" x14ac:dyDescent="0.2">
      <c r="A30" s="3" t="s">
        <v>66</v>
      </c>
      <c r="B30" s="4">
        <v>76233</v>
      </c>
      <c r="C30" s="4">
        <v>132259</v>
      </c>
      <c r="D30" s="5">
        <v>1.7349310665984548</v>
      </c>
    </row>
    <row r="31" spans="1:4" ht="25.5" customHeight="1" x14ac:dyDescent="0.2">
      <c r="A31" s="3" t="s">
        <v>67</v>
      </c>
      <c r="B31" s="4">
        <v>1600</v>
      </c>
      <c r="C31" s="4">
        <v>3270</v>
      </c>
      <c r="D31" s="5">
        <v>2.0437500000000002</v>
      </c>
    </row>
    <row r="32" spans="1:4" ht="25.5" customHeight="1" x14ac:dyDescent="0.2">
      <c r="A32" s="3" t="s">
        <v>68</v>
      </c>
      <c r="B32" s="4">
        <v>2178</v>
      </c>
      <c r="C32" s="4">
        <v>4606</v>
      </c>
      <c r="D32" s="5">
        <v>2.1147842056932964</v>
      </c>
    </row>
    <row r="33" spans="1:4" ht="25.5" customHeight="1" x14ac:dyDescent="0.2">
      <c r="A33" s="3" t="s">
        <v>69</v>
      </c>
      <c r="B33" s="4">
        <v>7193</v>
      </c>
      <c r="C33" s="4">
        <v>14094</v>
      </c>
      <c r="D33" s="5">
        <v>1.9594049770610316</v>
      </c>
    </row>
    <row r="34" spans="1:4" ht="51" customHeight="1" x14ac:dyDescent="0.2">
      <c r="A34" s="3" t="s">
        <v>70</v>
      </c>
      <c r="B34" s="4">
        <v>21853</v>
      </c>
      <c r="C34" s="4">
        <v>40534</v>
      </c>
      <c r="D34" s="5">
        <v>1.8548483045806068</v>
      </c>
    </row>
    <row r="35" spans="1:4" ht="38.25" customHeight="1" x14ac:dyDescent="0.2">
      <c r="A35" s="3" t="s">
        <v>71</v>
      </c>
      <c r="B35" s="4">
        <v>259660</v>
      </c>
      <c r="C35" s="4">
        <v>500156</v>
      </c>
      <c r="D35" s="5">
        <v>1.9261957945005006</v>
      </c>
    </row>
    <row r="36" spans="1:4" ht="12.75" customHeight="1" x14ac:dyDescent="0.2">
      <c r="A36" s="3" t="s">
        <v>72</v>
      </c>
      <c r="B36" s="4">
        <v>6741</v>
      </c>
      <c r="C36" s="4">
        <v>18924</v>
      </c>
      <c r="D36" s="5">
        <v>2.8072986203827326</v>
      </c>
    </row>
    <row r="37" spans="1:4" ht="12.75" customHeight="1" x14ac:dyDescent="0.2">
      <c r="A37" s="3" t="s">
        <v>73</v>
      </c>
      <c r="B37" s="4">
        <v>59476</v>
      </c>
      <c r="C37" s="4">
        <v>129545</v>
      </c>
      <c r="D37" s="5">
        <v>2.1781054543008946</v>
      </c>
    </row>
    <row r="38" spans="1:4" ht="12.75" customHeight="1" x14ac:dyDescent="0.2">
      <c r="A38" s="3" t="s">
        <v>74</v>
      </c>
      <c r="B38" s="4">
        <v>26688</v>
      </c>
      <c r="C38" s="4">
        <v>63566</v>
      </c>
      <c r="D38" s="5">
        <v>2.3818195443645083</v>
      </c>
    </row>
    <row r="39" spans="1:4" ht="12.75" customHeight="1" x14ac:dyDescent="0.2">
      <c r="A39" s="3" t="s">
        <v>75</v>
      </c>
      <c r="B39" s="4">
        <v>15776</v>
      </c>
      <c r="C39" s="4">
        <v>37791</v>
      </c>
      <c r="D39" s="5">
        <v>2.3954741379310347</v>
      </c>
    </row>
    <row r="40" spans="1:4" ht="12.75" customHeight="1" x14ac:dyDescent="0.2">
      <c r="A40" s="3" t="s">
        <v>76</v>
      </c>
      <c r="B40" s="4">
        <v>12252</v>
      </c>
      <c r="C40" s="4">
        <v>29633</v>
      </c>
      <c r="D40" s="5">
        <v>2.4186255305256283</v>
      </c>
    </row>
    <row r="41" spans="1:4" ht="12.75" customHeight="1" x14ac:dyDescent="0.2">
      <c r="A41" s="3" t="s">
        <v>77</v>
      </c>
      <c r="B41" s="4">
        <v>22187</v>
      </c>
      <c r="C41" s="4">
        <v>54044</v>
      </c>
      <c r="D41" s="5">
        <v>2.4358408076801732</v>
      </c>
    </row>
    <row r="42" spans="1:4" ht="12.75" customHeight="1" x14ac:dyDescent="0.2">
      <c r="A42" s="3" t="s">
        <v>78</v>
      </c>
      <c r="B42" s="4">
        <v>4921</v>
      </c>
      <c r="C42" s="4">
        <v>11829</v>
      </c>
      <c r="D42" s="5">
        <v>2.4037797195691932</v>
      </c>
    </row>
    <row r="43" spans="1:4" ht="12.75" customHeight="1" x14ac:dyDescent="0.2">
      <c r="A43" s="3" t="s">
        <v>79</v>
      </c>
      <c r="B43" s="4">
        <v>3784</v>
      </c>
      <c r="C43" s="4">
        <v>8529</v>
      </c>
      <c r="D43" s="5">
        <v>2.2539640591966172</v>
      </c>
    </row>
    <row r="44" spans="1:4" ht="25.5" customHeight="1" x14ac:dyDescent="0.2">
      <c r="A44" s="3" t="s">
        <v>80</v>
      </c>
      <c r="B44" s="4">
        <v>29014</v>
      </c>
      <c r="C44" s="4">
        <v>67272</v>
      </c>
      <c r="D44" s="5">
        <v>2.3186048114703248</v>
      </c>
    </row>
    <row r="45" spans="1:4" ht="63.75" customHeight="1" x14ac:dyDescent="0.2">
      <c r="A45" s="3" t="s">
        <v>81</v>
      </c>
      <c r="B45" s="4">
        <v>4740</v>
      </c>
      <c r="C45" s="4">
        <v>9827</v>
      </c>
      <c r="D45" s="5">
        <v>2.0732067510548524</v>
      </c>
    </row>
    <row r="46" spans="1:4" ht="38.25" customHeight="1" x14ac:dyDescent="0.2">
      <c r="A46" s="3" t="s">
        <v>82</v>
      </c>
      <c r="B46" s="4">
        <v>5113</v>
      </c>
      <c r="C46" s="4">
        <v>11003</v>
      </c>
      <c r="D46" s="5">
        <v>2.1519655779385878</v>
      </c>
    </row>
    <row r="47" spans="1:4" ht="12.75" customHeight="1" x14ac:dyDescent="0.2">
      <c r="A47" s="3" t="s">
        <v>83</v>
      </c>
      <c r="B47" s="4">
        <v>2082</v>
      </c>
      <c r="C47" s="4">
        <v>5313</v>
      </c>
      <c r="D47" s="5">
        <v>2.5518731988472623</v>
      </c>
    </row>
    <row r="48" spans="1:4" ht="51" customHeight="1" x14ac:dyDescent="0.2">
      <c r="A48" s="3" t="s">
        <v>84</v>
      </c>
      <c r="B48" s="4">
        <v>28491</v>
      </c>
      <c r="C48" s="4">
        <v>65219</v>
      </c>
      <c r="D48" s="5">
        <v>2.2891088413885088</v>
      </c>
    </row>
    <row r="49" spans="1:4" ht="38.25" customHeight="1" x14ac:dyDescent="0.2">
      <c r="A49" s="3" t="s">
        <v>85</v>
      </c>
      <c r="B49" s="4">
        <v>221265</v>
      </c>
      <c r="C49" s="4">
        <v>512495</v>
      </c>
      <c r="D49" s="5">
        <v>2.3162045511038798</v>
      </c>
    </row>
    <row r="50" spans="1:4" ht="25.5" customHeight="1" x14ac:dyDescent="0.2">
      <c r="A50" s="3" t="s">
        <v>86</v>
      </c>
      <c r="B50" s="4">
        <v>480925</v>
      </c>
      <c r="C50" s="4">
        <v>1012651</v>
      </c>
      <c r="D50" s="5">
        <v>2.1056318552788897</v>
      </c>
    </row>
    <row r="51" spans="1:4" ht="12.75" customHeight="1" x14ac:dyDescent="0.2">
      <c r="A51" s="3" t="s">
        <v>87</v>
      </c>
      <c r="B51" s="4">
        <v>2564</v>
      </c>
      <c r="C51" s="4">
        <v>5653</v>
      </c>
      <c r="D51" s="5">
        <v>2.2047581903276132</v>
      </c>
    </row>
    <row r="52" spans="1:4" ht="25.5" customHeight="1" x14ac:dyDescent="0.2">
      <c r="A52" s="3" t="s">
        <v>88</v>
      </c>
      <c r="B52" s="4">
        <v>25969</v>
      </c>
      <c r="C52" s="4">
        <v>59883</v>
      </c>
      <c r="D52" s="5">
        <v>2.3059416997188955</v>
      </c>
    </row>
    <row r="53" spans="1:4" ht="12.75" customHeight="1" x14ac:dyDescent="0.2">
      <c r="A53" s="3" t="s">
        <v>89</v>
      </c>
      <c r="B53" s="4">
        <v>2985</v>
      </c>
      <c r="C53" s="4">
        <v>7899</v>
      </c>
      <c r="D53" s="5">
        <v>2.6462311557788945</v>
      </c>
    </row>
    <row r="54" spans="1:4" ht="12.75" customHeight="1" x14ac:dyDescent="0.2">
      <c r="A54" s="3" t="s">
        <v>90</v>
      </c>
      <c r="B54" s="4">
        <v>12239</v>
      </c>
      <c r="C54" s="4">
        <v>23132</v>
      </c>
      <c r="D54" s="5">
        <v>1.8900236947463027</v>
      </c>
    </row>
    <row r="55" spans="1:4" ht="25.5" customHeight="1" x14ac:dyDescent="0.2">
      <c r="A55" s="3" t="s">
        <v>91</v>
      </c>
      <c r="B55" s="4">
        <v>13931</v>
      </c>
      <c r="C55" s="4">
        <v>34321</v>
      </c>
      <c r="D55" s="5">
        <v>2.4636422367382096</v>
      </c>
    </row>
    <row r="56" spans="1:4" ht="25.5" customHeight="1" x14ac:dyDescent="0.2">
      <c r="A56" s="3" t="s">
        <v>92</v>
      </c>
      <c r="B56" s="4">
        <v>6924</v>
      </c>
      <c r="C56" s="4">
        <v>15053</v>
      </c>
      <c r="D56" s="5">
        <v>2.1740323512420567</v>
      </c>
    </row>
    <row r="57" spans="1:4" ht="12.75" customHeight="1" x14ac:dyDescent="0.2">
      <c r="A57" s="3" t="s">
        <v>93</v>
      </c>
      <c r="B57" s="4">
        <v>2983</v>
      </c>
      <c r="C57" s="4">
        <v>6565</v>
      </c>
      <c r="D57" s="5">
        <v>2.2008045591686223</v>
      </c>
    </row>
    <row r="58" spans="1:4" ht="25.5" customHeight="1" x14ac:dyDescent="0.2">
      <c r="A58" s="3" t="s">
        <v>94</v>
      </c>
      <c r="B58" s="4">
        <v>155549</v>
      </c>
      <c r="C58" s="4">
        <v>401193</v>
      </c>
      <c r="D58" s="5">
        <v>2.5792065522761316</v>
      </c>
    </row>
    <row r="59" spans="1:4" ht="25.5" customHeight="1" x14ac:dyDescent="0.2">
      <c r="A59" s="3" t="s">
        <v>95</v>
      </c>
      <c r="B59" s="4">
        <v>1712</v>
      </c>
      <c r="C59" s="4">
        <v>4434</v>
      </c>
      <c r="D59" s="5">
        <v>2.5899532710280373</v>
      </c>
    </row>
    <row r="60" spans="1:4" ht="25.5" customHeight="1" x14ac:dyDescent="0.2">
      <c r="A60" s="3" t="s">
        <v>96</v>
      </c>
      <c r="B60" s="4">
        <v>12547</v>
      </c>
      <c r="C60" s="4">
        <v>26764</v>
      </c>
      <c r="D60" s="5">
        <v>2.1330995457081374</v>
      </c>
    </row>
    <row r="61" spans="1:4" ht="12.75" customHeight="1" x14ac:dyDescent="0.2">
      <c r="A61" s="3" t="s">
        <v>97</v>
      </c>
      <c r="B61" s="4">
        <v>29204</v>
      </c>
      <c r="C61" s="4">
        <v>72946</v>
      </c>
      <c r="D61" s="5">
        <v>2.4978085193809068</v>
      </c>
    </row>
    <row r="62" spans="1:4" ht="25.5" customHeight="1" x14ac:dyDescent="0.2">
      <c r="A62" s="3" t="s">
        <v>98</v>
      </c>
      <c r="B62" s="4">
        <v>20251</v>
      </c>
      <c r="C62" s="4">
        <v>44721</v>
      </c>
      <c r="D62" s="5">
        <v>2.2083353908448964</v>
      </c>
    </row>
    <row r="63" spans="1:4" ht="76.5" customHeight="1" x14ac:dyDescent="0.2">
      <c r="A63" s="3" t="s">
        <v>99</v>
      </c>
      <c r="B63" s="4">
        <v>286858</v>
      </c>
      <c r="C63" s="4">
        <v>702564</v>
      </c>
      <c r="D63" s="5">
        <v>2.4491699725996834</v>
      </c>
    </row>
    <row r="64" spans="1:4" ht="12.75" customHeight="1" x14ac:dyDescent="0.2">
      <c r="A64" s="3" t="s">
        <v>100</v>
      </c>
      <c r="B64" s="4">
        <v>4780</v>
      </c>
      <c r="C64" s="4">
        <v>11014</v>
      </c>
      <c r="D64" s="5">
        <v>2.3041841004184103</v>
      </c>
    </row>
    <row r="65" spans="1:4" ht="51" customHeight="1" x14ac:dyDescent="0.2">
      <c r="A65" s="3" t="s">
        <v>101</v>
      </c>
      <c r="B65" s="4">
        <v>8400</v>
      </c>
      <c r="C65" s="4">
        <v>21411</v>
      </c>
      <c r="D65" s="5">
        <v>2.5489285714285712</v>
      </c>
    </row>
    <row r="66" spans="1:4" ht="25.5" customHeight="1" x14ac:dyDescent="0.2">
      <c r="A66" s="3" t="s">
        <v>102</v>
      </c>
      <c r="B66" s="4">
        <v>39000</v>
      </c>
      <c r="C66" s="4">
        <v>76257</v>
      </c>
      <c r="D66" s="5">
        <v>1.9553076923076924</v>
      </c>
    </row>
    <row r="67" spans="1:4" ht="12.75" customHeight="1" x14ac:dyDescent="0.2">
      <c r="A67" s="3" t="s">
        <v>103</v>
      </c>
      <c r="B67" s="4">
        <v>2422</v>
      </c>
      <c r="C67" s="4">
        <v>6048</v>
      </c>
      <c r="D67" s="5">
        <v>2.4971098265895955</v>
      </c>
    </row>
    <row r="68" spans="1:4" ht="12.75" customHeight="1" x14ac:dyDescent="0.2">
      <c r="A68" s="3" t="s">
        <v>104</v>
      </c>
      <c r="B68" s="4">
        <v>393</v>
      </c>
      <c r="C68" s="4">
        <v>843</v>
      </c>
      <c r="D68" s="5">
        <v>2.1450381679389312</v>
      </c>
    </row>
    <row r="69" spans="1:4" ht="12.75" customHeight="1" x14ac:dyDescent="0.2">
      <c r="A69" s="3" t="s">
        <v>105</v>
      </c>
      <c r="B69" s="4">
        <v>2168</v>
      </c>
      <c r="C69" s="4">
        <v>5368</v>
      </c>
      <c r="D69" s="5">
        <v>2.4760147601476015</v>
      </c>
    </row>
    <row r="70" spans="1:4" ht="12.75" customHeight="1" x14ac:dyDescent="0.2">
      <c r="A70" s="3" t="s">
        <v>106</v>
      </c>
      <c r="B70" s="4">
        <v>1695</v>
      </c>
      <c r="C70" s="4">
        <v>5444</v>
      </c>
      <c r="D70" s="5">
        <v>3.2117994100294984</v>
      </c>
    </row>
    <row r="71" spans="1:4" ht="12.75" customHeight="1" x14ac:dyDescent="0.2">
      <c r="A71" s="3" t="s">
        <v>107</v>
      </c>
      <c r="B71" s="4">
        <v>764</v>
      </c>
      <c r="C71" s="4">
        <v>2245</v>
      </c>
      <c r="D71" s="5">
        <v>2.9384816753926701</v>
      </c>
    </row>
    <row r="72" spans="1:4" ht="25.5" customHeight="1" x14ac:dyDescent="0.2">
      <c r="A72" s="3" t="s">
        <v>108</v>
      </c>
      <c r="B72" s="4">
        <v>5575</v>
      </c>
      <c r="C72" s="4">
        <v>14561</v>
      </c>
      <c r="D72" s="5">
        <v>2.6118385650224214</v>
      </c>
    </row>
    <row r="73" spans="1:4" ht="12.75" customHeight="1" x14ac:dyDescent="0.2">
      <c r="A73" s="3" t="s">
        <v>109</v>
      </c>
      <c r="B73" s="4">
        <v>190</v>
      </c>
      <c r="C73" s="4">
        <v>461</v>
      </c>
      <c r="D73" s="5">
        <v>2.4263157894736844</v>
      </c>
    </row>
    <row r="74" spans="1:4" ht="25.5" customHeight="1" x14ac:dyDescent="0.2">
      <c r="A74" s="3" t="s">
        <v>110</v>
      </c>
      <c r="B74" s="4">
        <v>238</v>
      </c>
      <c r="C74" s="4">
        <v>586</v>
      </c>
      <c r="D74" s="5">
        <v>2.46218487394958</v>
      </c>
    </row>
    <row r="75" spans="1:4" ht="51" customHeight="1" x14ac:dyDescent="0.2">
      <c r="A75" s="3" t="s">
        <v>111</v>
      </c>
      <c r="B75" s="4">
        <v>6692</v>
      </c>
      <c r="C75" s="4">
        <v>14725</v>
      </c>
      <c r="D75" s="5">
        <v>2.2003885236102811</v>
      </c>
    </row>
    <row r="76" spans="1:4" ht="12.75" customHeight="1" x14ac:dyDescent="0.2">
      <c r="A76" s="3" t="s">
        <v>112</v>
      </c>
      <c r="B76" s="4">
        <v>25508</v>
      </c>
      <c r="C76" s="4">
        <v>54019</v>
      </c>
      <c r="D76" s="5">
        <v>2.1177277716794731</v>
      </c>
    </row>
    <row r="77" spans="1:4" ht="12.75" customHeight="1" x14ac:dyDescent="0.2">
      <c r="A77" s="3" t="s">
        <v>113</v>
      </c>
      <c r="B77" s="4">
        <v>12893</v>
      </c>
      <c r="C77" s="4">
        <v>28779</v>
      </c>
      <c r="D77" s="5">
        <v>2.2321414721166524</v>
      </c>
    </row>
    <row r="78" spans="1:4" ht="25.5" customHeight="1" x14ac:dyDescent="0.2">
      <c r="A78" s="3" t="s">
        <v>114</v>
      </c>
      <c r="B78" s="4">
        <v>1494</v>
      </c>
      <c r="C78" s="4">
        <v>3511</v>
      </c>
      <c r="D78" s="5">
        <v>2.3500669344042837</v>
      </c>
    </row>
    <row r="79" spans="1:4" ht="63.75" customHeight="1" x14ac:dyDescent="0.2">
      <c r="A79" s="3" t="s">
        <v>115</v>
      </c>
      <c r="B79" s="4">
        <v>416</v>
      </c>
      <c r="C79" s="4">
        <v>756</v>
      </c>
      <c r="D79" s="5">
        <v>1.8173076923076923</v>
      </c>
    </row>
    <row r="80" spans="1:4" ht="38.25" customHeight="1" x14ac:dyDescent="0.2">
      <c r="A80" s="3" t="s">
        <v>116</v>
      </c>
      <c r="B80" s="4">
        <v>112628</v>
      </c>
      <c r="C80" s="4">
        <v>246028</v>
      </c>
      <c r="D80" s="5">
        <v>2.1844301594630111</v>
      </c>
    </row>
    <row r="81" spans="1:4" ht="12.75" customHeight="1" x14ac:dyDescent="0.2">
      <c r="A81" s="3" t="s">
        <v>117</v>
      </c>
      <c r="B81" s="4">
        <v>4384</v>
      </c>
      <c r="C81" s="4">
        <v>11639</v>
      </c>
      <c r="D81" s="5">
        <v>2.6548813868613137</v>
      </c>
    </row>
    <row r="82" spans="1:4" ht="12.75" customHeight="1" x14ac:dyDescent="0.2">
      <c r="A82" s="3" t="s">
        <v>118</v>
      </c>
      <c r="B82" s="4">
        <v>7382</v>
      </c>
      <c r="C82" s="4">
        <v>19700</v>
      </c>
      <c r="D82" s="5">
        <v>2.6686534814413436</v>
      </c>
    </row>
    <row r="83" spans="1:4" ht="25.5" customHeight="1" x14ac:dyDescent="0.2">
      <c r="A83" s="3" t="s">
        <v>119</v>
      </c>
      <c r="B83" s="4">
        <v>2063</v>
      </c>
      <c r="C83" s="4">
        <v>4918</v>
      </c>
      <c r="D83" s="5">
        <v>2.3839069316529327</v>
      </c>
    </row>
    <row r="84" spans="1:4" ht="12.75" customHeight="1" x14ac:dyDescent="0.2">
      <c r="A84" s="3" t="s">
        <v>120</v>
      </c>
      <c r="B84" s="4">
        <v>9753</v>
      </c>
      <c r="C84" s="4">
        <v>26477</v>
      </c>
      <c r="D84" s="5">
        <v>2.7147544345329644</v>
      </c>
    </row>
    <row r="85" spans="1:4" ht="12.75" customHeight="1" x14ac:dyDescent="0.2">
      <c r="A85" s="3" t="s">
        <v>121</v>
      </c>
      <c r="B85" s="4">
        <v>6003</v>
      </c>
      <c r="C85" s="4">
        <v>15850</v>
      </c>
      <c r="D85" s="5">
        <v>2.6403464934199565</v>
      </c>
    </row>
    <row r="86" spans="1:4" ht="12.75" customHeight="1" x14ac:dyDescent="0.2">
      <c r="A86" s="3" t="s">
        <v>122</v>
      </c>
      <c r="B86" s="4">
        <v>31080</v>
      </c>
      <c r="C86" s="4">
        <v>80379</v>
      </c>
      <c r="D86" s="5">
        <v>2.5861969111969114</v>
      </c>
    </row>
    <row r="87" spans="1:4" ht="12.75" customHeight="1" x14ac:dyDescent="0.2">
      <c r="A87" s="3" t="s">
        <v>123</v>
      </c>
      <c r="B87" s="4">
        <v>87589</v>
      </c>
      <c r="C87" s="4">
        <v>233918</v>
      </c>
      <c r="D87" s="5">
        <v>2.6706321570060165</v>
      </c>
    </row>
    <row r="88" spans="1:4" ht="12.75" customHeight="1" x14ac:dyDescent="0.2">
      <c r="A88" s="3" t="s">
        <v>124</v>
      </c>
      <c r="B88" s="4">
        <v>13925</v>
      </c>
      <c r="C88" s="4">
        <v>33147</v>
      </c>
      <c r="D88" s="5">
        <v>2.3803949730700178</v>
      </c>
    </row>
    <row r="89" spans="1:4" ht="12.75" customHeight="1" x14ac:dyDescent="0.2">
      <c r="A89" s="3" t="s">
        <v>125</v>
      </c>
      <c r="B89" s="4">
        <v>2340</v>
      </c>
      <c r="C89" s="4">
        <v>5895</v>
      </c>
      <c r="D89" s="5">
        <v>2.5192307692307692</v>
      </c>
    </row>
    <row r="90" spans="1:4" ht="12.75" customHeight="1" x14ac:dyDescent="0.2">
      <c r="A90" s="3" t="s">
        <v>126</v>
      </c>
      <c r="B90" s="4">
        <v>263</v>
      </c>
      <c r="C90" s="4">
        <v>593</v>
      </c>
      <c r="D90" s="5">
        <v>2.2547528517110265</v>
      </c>
    </row>
    <row r="91" spans="1:4" ht="12.75" customHeight="1" x14ac:dyDescent="0.2">
      <c r="A91" s="3" t="s">
        <v>127</v>
      </c>
      <c r="B91" s="4">
        <v>3634</v>
      </c>
      <c r="C91" s="4">
        <v>9411</v>
      </c>
      <c r="D91" s="5">
        <v>2.5897083104017611</v>
      </c>
    </row>
    <row r="92" spans="1:4" ht="12.75" customHeight="1" x14ac:dyDescent="0.2">
      <c r="A92" s="3" t="s">
        <v>128</v>
      </c>
      <c r="B92" s="4">
        <v>17693</v>
      </c>
      <c r="C92" s="4">
        <v>40003</v>
      </c>
      <c r="D92" s="5">
        <v>2.2609506584524954</v>
      </c>
    </row>
    <row r="93" spans="1:4" ht="25.5" customHeight="1" x14ac:dyDescent="0.2">
      <c r="A93" s="3" t="s">
        <v>129</v>
      </c>
      <c r="B93" s="4">
        <v>57</v>
      </c>
      <c r="C93" s="4">
        <v>194</v>
      </c>
      <c r="D93" s="5">
        <v>3.4035087719298245</v>
      </c>
    </row>
    <row r="94" spans="1:4" ht="25.5" customHeight="1" x14ac:dyDescent="0.2">
      <c r="A94" s="3" t="s">
        <v>130</v>
      </c>
      <c r="B94" s="4">
        <v>17132</v>
      </c>
      <c r="C94" s="4">
        <v>46331</v>
      </c>
      <c r="D94" s="5">
        <v>2.7043544244688302</v>
      </c>
    </row>
    <row r="95" spans="1:4" ht="12.75" customHeight="1" x14ac:dyDescent="0.2">
      <c r="A95" s="3" t="s">
        <v>131</v>
      </c>
      <c r="B95" s="4">
        <v>7677</v>
      </c>
      <c r="C95" s="4">
        <v>20303</v>
      </c>
      <c r="D95" s="5">
        <v>2.6446528591897875</v>
      </c>
    </row>
    <row r="96" spans="1:4" ht="12.75" customHeight="1" x14ac:dyDescent="0.2">
      <c r="A96" s="3" t="s">
        <v>132</v>
      </c>
      <c r="B96" s="4">
        <v>12176</v>
      </c>
      <c r="C96" s="4">
        <v>29341</v>
      </c>
      <c r="D96" s="5">
        <v>2.4097404730617606</v>
      </c>
    </row>
    <row r="97" spans="1:4" ht="25.5" customHeight="1" x14ac:dyDescent="0.2">
      <c r="A97" s="3" t="s">
        <v>133</v>
      </c>
      <c r="B97" s="4">
        <v>1628</v>
      </c>
      <c r="C97" s="4">
        <v>3673</v>
      </c>
      <c r="D97" s="5">
        <v>2.2561425061425062</v>
      </c>
    </row>
    <row r="98" spans="1:4" ht="25.5" customHeight="1" x14ac:dyDescent="0.2">
      <c r="A98" s="3" t="s">
        <v>134</v>
      </c>
      <c r="B98" s="4">
        <v>1174</v>
      </c>
      <c r="C98" s="4">
        <v>2708</v>
      </c>
      <c r="D98" s="5">
        <v>2.3066439522998294</v>
      </c>
    </row>
    <row r="99" spans="1:4" ht="12.75" customHeight="1" x14ac:dyDescent="0.2">
      <c r="A99" s="3" t="s">
        <v>135</v>
      </c>
      <c r="B99" s="4">
        <v>14521</v>
      </c>
      <c r="C99" s="4">
        <v>33373</v>
      </c>
      <c r="D99" s="5">
        <v>2.2982576957509813</v>
      </c>
    </row>
    <row r="100" spans="1:4" ht="12.75" customHeight="1" x14ac:dyDescent="0.2">
      <c r="A100" s="3" t="s">
        <v>136</v>
      </c>
      <c r="B100" s="4">
        <v>10256</v>
      </c>
      <c r="C100" s="4">
        <v>26923</v>
      </c>
      <c r="D100" s="5">
        <v>2.6250975039001561</v>
      </c>
    </row>
    <row r="101" spans="1:4" ht="25.5" customHeight="1" x14ac:dyDescent="0.2">
      <c r="A101" s="3" t="s">
        <v>137</v>
      </c>
      <c r="B101" s="4">
        <v>5490</v>
      </c>
      <c r="C101" s="4">
        <v>13615</v>
      </c>
      <c r="D101" s="5">
        <v>2.4799635701275045</v>
      </c>
    </row>
    <row r="102" spans="1:4" ht="38.25" customHeight="1" x14ac:dyDescent="0.2">
      <c r="A102" s="3" t="s">
        <v>138</v>
      </c>
      <c r="B102" s="4">
        <v>57412</v>
      </c>
      <c r="C102" s="4">
        <v>147525</v>
      </c>
      <c r="D102" s="5">
        <v>2.569584755800181</v>
      </c>
    </row>
    <row r="103" spans="1:4" ht="51" customHeight="1" x14ac:dyDescent="0.2">
      <c r="A103" s="3" t="s">
        <v>139</v>
      </c>
      <c r="B103" s="4">
        <v>1057</v>
      </c>
      <c r="C103" s="4">
        <v>2444</v>
      </c>
      <c r="D103" s="5">
        <v>2.3122043519394513</v>
      </c>
    </row>
    <row r="104" spans="1:4" ht="38.25" customHeight="1" x14ac:dyDescent="0.2">
      <c r="A104" s="3" t="s">
        <v>140</v>
      </c>
      <c r="B104" s="4">
        <v>4634026</v>
      </c>
      <c r="C104" s="4">
        <v>8525826</v>
      </c>
      <c r="D104" s="5">
        <v>1.8398312827765748</v>
      </c>
    </row>
    <row r="105" spans="1:4" ht="25.5" customHeight="1" x14ac:dyDescent="0.2">
      <c r="A105" s="3" t="s">
        <v>141</v>
      </c>
      <c r="B105" s="4">
        <v>4634026</v>
      </c>
      <c r="C105" s="4">
        <v>8525826</v>
      </c>
      <c r="D105" s="5">
        <v>1.8398312827765748</v>
      </c>
    </row>
    <row r="106" spans="1:4" ht="51" customHeight="1" x14ac:dyDescent="0.2">
      <c r="A106" s="3" t="s">
        <v>142</v>
      </c>
      <c r="B106" s="4">
        <v>463</v>
      </c>
      <c r="C106" s="4">
        <v>1215</v>
      </c>
      <c r="D106" s="5">
        <v>2.6241900647948162</v>
      </c>
    </row>
    <row r="107" spans="1:4" ht="25.5" customHeight="1" x14ac:dyDescent="0.2">
      <c r="A107" s="3" t="s">
        <v>143</v>
      </c>
      <c r="B107" s="4">
        <v>463</v>
      </c>
      <c r="C107" s="4">
        <v>1215</v>
      </c>
      <c r="D107" s="5">
        <v>2.6241900647948162</v>
      </c>
    </row>
    <row r="108" spans="1:4" ht="25.5" customHeight="1" x14ac:dyDescent="0.2">
      <c r="A108" s="3" t="s">
        <v>144</v>
      </c>
      <c r="B108" s="4">
        <v>6562</v>
      </c>
      <c r="C108" s="4">
        <v>14687</v>
      </c>
      <c r="D108" s="5">
        <v>2.2381895763486743</v>
      </c>
    </row>
    <row r="109" spans="1:4" ht="12.75" customHeight="1" x14ac:dyDescent="0.2">
      <c r="A109" s="3" t="s">
        <v>145</v>
      </c>
      <c r="B109" s="4">
        <v>6407</v>
      </c>
      <c r="C109" s="4">
        <v>14939</v>
      </c>
      <c r="D109" s="5">
        <v>2.3316684875916964</v>
      </c>
    </row>
    <row r="110" spans="1:4" ht="12.75" customHeight="1" x14ac:dyDescent="0.2">
      <c r="A110" s="3" t="s">
        <v>146</v>
      </c>
      <c r="B110" s="4">
        <v>6253</v>
      </c>
      <c r="C110" s="4">
        <v>12305</v>
      </c>
      <c r="D110" s="5">
        <v>1.967855429393891</v>
      </c>
    </row>
    <row r="111" spans="1:4" ht="12.75" customHeight="1" x14ac:dyDescent="0.2">
      <c r="A111" s="3" t="s">
        <v>147</v>
      </c>
      <c r="B111" s="4">
        <v>2925</v>
      </c>
      <c r="C111" s="4">
        <v>6295</v>
      </c>
      <c r="D111" s="5">
        <v>2.152136752136752</v>
      </c>
    </row>
    <row r="112" spans="1:4" ht="25.5" customHeight="1" x14ac:dyDescent="0.2">
      <c r="A112" s="3" t="s">
        <v>148</v>
      </c>
      <c r="B112" s="4">
        <v>1280</v>
      </c>
      <c r="C112" s="4">
        <v>2831</v>
      </c>
      <c r="D112" s="5">
        <v>2.2117187500000002</v>
      </c>
    </row>
    <row r="113" spans="1:4" ht="25.5" customHeight="1" x14ac:dyDescent="0.2">
      <c r="A113" s="3" t="s">
        <v>149</v>
      </c>
      <c r="B113" s="4">
        <v>35186</v>
      </c>
      <c r="C113" s="4">
        <v>50345</v>
      </c>
      <c r="D113" s="5">
        <v>1.4308247598476667</v>
      </c>
    </row>
    <row r="114" spans="1:4" ht="51" customHeight="1" x14ac:dyDescent="0.2">
      <c r="A114" s="3" t="s">
        <v>150</v>
      </c>
      <c r="B114" s="4">
        <v>24918</v>
      </c>
      <c r="C114" s="4">
        <v>54539</v>
      </c>
      <c r="D114" s="5">
        <v>2.1887390641303477</v>
      </c>
    </row>
    <row r="115" spans="1:4" ht="51" customHeight="1" x14ac:dyDescent="0.2">
      <c r="A115" s="3" t="s">
        <v>151</v>
      </c>
      <c r="B115" s="4">
        <v>409</v>
      </c>
      <c r="C115" s="4">
        <v>570</v>
      </c>
      <c r="D115" s="5">
        <v>1.3936430317848412</v>
      </c>
    </row>
    <row r="116" spans="1:4" ht="38.25" customHeight="1" x14ac:dyDescent="0.2">
      <c r="A116" s="3" t="s">
        <v>152</v>
      </c>
      <c r="B116" s="4">
        <v>83940</v>
      </c>
      <c r="C116" s="4">
        <v>156511</v>
      </c>
      <c r="D116" s="5">
        <v>1.8645580176316416</v>
      </c>
    </row>
    <row r="117" spans="1:4" ht="51" customHeight="1" x14ac:dyDescent="0.2">
      <c r="A117" s="3" t="s">
        <v>153</v>
      </c>
      <c r="B117" s="4">
        <v>478</v>
      </c>
      <c r="C117" s="4">
        <v>1039</v>
      </c>
      <c r="D117" s="5">
        <v>2.1736401673640167</v>
      </c>
    </row>
    <row r="118" spans="1:4" ht="38.25" customHeight="1" x14ac:dyDescent="0.2">
      <c r="A118" s="3" t="s">
        <v>154</v>
      </c>
      <c r="B118" s="4">
        <v>478</v>
      </c>
      <c r="C118" s="4">
        <v>1039</v>
      </c>
      <c r="D118" s="5">
        <v>2.1736401673640167</v>
      </c>
    </row>
    <row r="119" spans="1:4" ht="25.5" customHeight="1" x14ac:dyDescent="0.2">
      <c r="A119" s="3" t="s">
        <v>155</v>
      </c>
      <c r="B119" s="4">
        <v>1453608</v>
      </c>
      <c r="C119" s="4">
        <v>3382953</v>
      </c>
      <c r="D119" s="5">
        <v>2.3272801195370416</v>
      </c>
    </row>
    <row r="120" spans="1:4" ht="12.75" customHeight="1" x14ac:dyDescent="0.2">
      <c r="A120" s="3" t="s">
        <v>156</v>
      </c>
      <c r="B120" s="4">
        <v>4634026</v>
      </c>
      <c r="C120" s="4">
        <v>8525826</v>
      </c>
      <c r="D120" s="5">
        <v>1.8398312827765748</v>
      </c>
    </row>
    <row r="121" spans="1:4" ht="25.5" customHeight="1" x14ac:dyDescent="0.2">
      <c r="A121" s="3" t="s">
        <v>29</v>
      </c>
      <c r="B121" s="4">
        <v>6087634</v>
      </c>
      <c r="C121" s="4">
        <v>11908779</v>
      </c>
      <c r="D121" s="5">
        <v>1.9562245364948023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6" customWidth="1"/>
    <col min="2" max="13" width="12.5703125" customWidth="1"/>
  </cols>
  <sheetData>
    <row r="1" spans="1:13" ht="30" customHeight="1" x14ac:dyDescent="0.2">
      <c r="A1" s="9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159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160</v>
      </c>
      <c r="B4" s="4">
        <v>727</v>
      </c>
      <c r="C4" s="4">
        <v>18682</v>
      </c>
      <c r="D4" s="4">
        <v>19409</v>
      </c>
      <c r="E4" s="4">
        <v>2016</v>
      </c>
      <c r="F4" s="4">
        <v>33578</v>
      </c>
      <c r="G4" s="4">
        <v>35594</v>
      </c>
      <c r="H4" s="5">
        <v>2.7730398899587345</v>
      </c>
      <c r="I4" s="5">
        <v>1.7973450380044964</v>
      </c>
      <c r="J4" s="5">
        <v>1.8338914936369726</v>
      </c>
      <c r="K4" s="5">
        <v>2.1832358674463936</v>
      </c>
      <c r="L4" s="5">
        <v>36.363439462854664</v>
      </c>
      <c r="M4" s="5">
        <v>38.546675330301063</v>
      </c>
    </row>
    <row r="5" spans="1:13" ht="25.5" customHeight="1" x14ac:dyDescent="0.2">
      <c r="A5" s="3" t="s">
        <v>161</v>
      </c>
      <c r="B5" s="4">
        <v>263</v>
      </c>
      <c r="C5" s="4">
        <v>13589</v>
      </c>
      <c r="D5" s="4">
        <v>13852</v>
      </c>
      <c r="E5" s="4">
        <v>450</v>
      </c>
      <c r="F5" s="4">
        <v>21915</v>
      </c>
      <c r="G5" s="4">
        <v>22365</v>
      </c>
      <c r="H5" s="5">
        <v>1.7110266159695817</v>
      </c>
      <c r="I5" s="5">
        <v>1.6127014497019647</v>
      </c>
      <c r="J5" s="5">
        <v>1.6145682933872365</v>
      </c>
      <c r="K5" s="5">
        <v>1.1459129106187931</v>
      </c>
      <c r="L5" s="5">
        <v>55.805958747135215</v>
      </c>
      <c r="M5" s="5">
        <v>56.951871657754012</v>
      </c>
    </row>
    <row r="6" spans="1:13" ht="25.5" customHeight="1" x14ac:dyDescent="0.2">
      <c r="A6" s="3" t="s">
        <v>162</v>
      </c>
      <c r="B6" s="4">
        <v>438</v>
      </c>
      <c r="C6" s="4">
        <v>32804</v>
      </c>
      <c r="D6" s="4">
        <v>33242</v>
      </c>
      <c r="E6" s="4">
        <v>689</v>
      </c>
      <c r="F6" s="4">
        <v>64612</v>
      </c>
      <c r="G6" s="4">
        <v>65301</v>
      </c>
      <c r="H6" s="5">
        <v>1.5730593607305936</v>
      </c>
      <c r="I6" s="5">
        <v>1.9696378490427997</v>
      </c>
      <c r="J6" s="5">
        <v>1.9644124902232116</v>
      </c>
      <c r="K6" s="5">
        <v>0.24349731410800113</v>
      </c>
      <c r="L6" s="5">
        <v>22.834322872490812</v>
      </c>
      <c r="M6" s="5">
        <v>23.077820186598814</v>
      </c>
    </row>
    <row r="7" spans="1:13" ht="12.75" customHeight="1" x14ac:dyDescent="0.2">
      <c r="A7" s="3" t="s">
        <v>163</v>
      </c>
      <c r="B7" s="4">
        <v>635</v>
      </c>
      <c r="C7" s="4">
        <v>2236</v>
      </c>
      <c r="D7" s="4">
        <v>2871</v>
      </c>
      <c r="E7" s="4">
        <v>1154</v>
      </c>
      <c r="F7" s="4">
        <v>4157</v>
      </c>
      <c r="G7" s="4">
        <v>5311</v>
      </c>
      <c r="H7" s="5">
        <v>1.8173228346456693</v>
      </c>
      <c r="I7" s="5">
        <v>1.85912343470483</v>
      </c>
      <c r="J7" s="5">
        <v>1.8498780912574015</v>
      </c>
      <c r="K7" s="5">
        <v>5.3057471264367813</v>
      </c>
      <c r="L7" s="5">
        <v>19.112643678160918</v>
      </c>
      <c r="M7" s="5">
        <v>24.418390804597703</v>
      </c>
    </row>
    <row r="8" spans="1:13" ht="12.75" customHeight="1" x14ac:dyDescent="0.2">
      <c r="A8" s="3" t="s">
        <v>164</v>
      </c>
      <c r="B8" s="4">
        <v>281</v>
      </c>
      <c r="C8" s="4">
        <v>11402</v>
      </c>
      <c r="D8" s="4">
        <v>11683</v>
      </c>
      <c r="E8" s="4">
        <v>345</v>
      </c>
      <c r="F8" s="4">
        <v>15456</v>
      </c>
      <c r="G8" s="4">
        <v>15801</v>
      </c>
      <c r="H8" s="5">
        <v>1.2277580071174377</v>
      </c>
      <c r="I8" s="5">
        <v>1.355551657603929</v>
      </c>
      <c r="J8" s="5">
        <v>1.352477959428229</v>
      </c>
      <c r="K8" s="5">
        <v>0.66129959746981026</v>
      </c>
      <c r="L8" s="5">
        <v>29.626221966647499</v>
      </c>
      <c r="M8" s="5">
        <v>30.287521564117309</v>
      </c>
    </row>
    <row r="9" spans="1:13" ht="12.75" customHeight="1" x14ac:dyDescent="0.2">
      <c r="A9" s="3" t="s">
        <v>165</v>
      </c>
      <c r="B9" s="4">
        <v>1723</v>
      </c>
      <c r="C9" s="4">
        <v>26736</v>
      </c>
      <c r="D9" s="4">
        <v>28459</v>
      </c>
      <c r="E9" s="4">
        <v>3052</v>
      </c>
      <c r="F9" s="4">
        <v>53589</v>
      </c>
      <c r="G9" s="4">
        <v>56641</v>
      </c>
      <c r="H9" s="5">
        <v>1.771329077190946</v>
      </c>
      <c r="I9" s="5">
        <v>2.0043761220825851</v>
      </c>
      <c r="J9" s="5">
        <v>1.9902666994623845</v>
      </c>
      <c r="K9" s="5">
        <v>2.7406609195402298</v>
      </c>
      <c r="L9" s="5">
        <v>48.122306034482762</v>
      </c>
      <c r="M9" s="5">
        <v>50.862966954022987</v>
      </c>
    </row>
    <row r="10" spans="1:13" ht="12.75" customHeight="1" x14ac:dyDescent="0.2">
      <c r="A10" s="3" t="s">
        <v>166</v>
      </c>
      <c r="B10" s="4">
        <v>141114</v>
      </c>
      <c r="C10" s="4">
        <v>102174</v>
      </c>
      <c r="D10" s="4">
        <v>243288</v>
      </c>
      <c r="E10" s="4">
        <v>412870</v>
      </c>
      <c r="F10" s="4">
        <v>207189</v>
      </c>
      <c r="G10" s="4">
        <v>620059</v>
      </c>
      <c r="H10" s="5">
        <v>2.9257904956276484</v>
      </c>
      <c r="I10" s="5">
        <v>2.0278055082506312</v>
      </c>
      <c r="J10" s="5">
        <v>2.5486624905461839</v>
      </c>
      <c r="K10" s="5">
        <v>21.648079111153059</v>
      </c>
      <c r="L10" s="5">
        <v>10.863574158841017</v>
      </c>
      <c r="M10" s="5">
        <v>32.511653269994078</v>
      </c>
    </row>
    <row r="11" spans="1:13" ht="12.75" customHeight="1" x14ac:dyDescent="0.2">
      <c r="A11" s="3" t="s">
        <v>167</v>
      </c>
      <c r="B11" s="4">
        <v>1492</v>
      </c>
      <c r="C11" s="4">
        <v>11252</v>
      </c>
      <c r="D11" s="4">
        <v>12744</v>
      </c>
      <c r="E11" s="4">
        <v>2956</v>
      </c>
      <c r="F11" s="4">
        <v>18542</v>
      </c>
      <c r="G11" s="4">
        <v>21498</v>
      </c>
      <c r="H11" s="5">
        <v>1.9812332439678284</v>
      </c>
      <c r="I11" s="5">
        <v>1.6478848204763599</v>
      </c>
      <c r="J11" s="5">
        <v>1.6869114877589453</v>
      </c>
      <c r="K11" s="5">
        <v>4.0716253443526167</v>
      </c>
      <c r="L11" s="5">
        <v>25.539944903581269</v>
      </c>
      <c r="M11" s="5">
        <v>29.611570247933884</v>
      </c>
    </row>
    <row r="12" spans="1:13" ht="12.75" customHeight="1" x14ac:dyDescent="0.2">
      <c r="A12" s="3" t="s">
        <v>168</v>
      </c>
      <c r="B12" s="4">
        <v>9700</v>
      </c>
      <c r="C12" s="4">
        <v>31465</v>
      </c>
      <c r="D12" s="4">
        <v>41165</v>
      </c>
      <c r="E12" s="4">
        <v>21902</v>
      </c>
      <c r="F12" s="4">
        <v>70769</v>
      </c>
      <c r="G12" s="4">
        <v>92671</v>
      </c>
      <c r="H12" s="5">
        <v>2.2579381443298967</v>
      </c>
      <c r="I12" s="5">
        <v>2.2491339583664387</v>
      </c>
      <c r="J12" s="5">
        <v>2.2512085509534798</v>
      </c>
      <c r="K12" s="5">
        <v>6.3412374417325346</v>
      </c>
      <c r="L12" s="5">
        <v>20.489591476302152</v>
      </c>
      <c r="M12" s="5">
        <v>26.830828918034687</v>
      </c>
    </row>
    <row r="13" spans="1:13" ht="25.5" customHeight="1" x14ac:dyDescent="0.2">
      <c r="A13" s="3" t="s">
        <v>169</v>
      </c>
      <c r="B13" s="4">
        <v>8722</v>
      </c>
      <c r="C13" s="4">
        <v>43470</v>
      </c>
      <c r="D13" s="4">
        <v>52192</v>
      </c>
      <c r="E13" s="4">
        <v>14810</v>
      </c>
      <c r="F13" s="4">
        <v>90072</v>
      </c>
      <c r="G13" s="4">
        <v>104882</v>
      </c>
      <c r="H13" s="5">
        <v>1.698005044714515</v>
      </c>
      <c r="I13" s="5">
        <v>2.0720496894409939</v>
      </c>
      <c r="J13" s="5">
        <v>2.0095416922133662</v>
      </c>
      <c r="K13" s="5">
        <v>4.2186520822651401</v>
      </c>
      <c r="L13" s="5">
        <v>25.657152623483164</v>
      </c>
      <c r="M13" s="5">
        <v>29.875804705748305</v>
      </c>
    </row>
    <row r="14" spans="1:13" ht="12.75" customHeight="1" x14ac:dyDescent="0.2">
      <c r="A14" s="3" t="s">
        <v>170</v>
      </c>
      <c r="B14" s="4">
        <v>50</v>
      </c>
      <c r="C14" s="4">
        <v>3297</v>
      </c>
      <c r="D14" s="4">
        <v>3347</v>
      </c>
      <c r="E14" s="4">
        <v>152</v>
      </c>
      <c r="F14" s="4">
        <v>5682</v>
      </c>
      <c r="G14" s="4">
        <v>5834</v>
      </c>
      <c r="H14" s="5">
        <v>3.04</v>
      </c>
      <c r="I14" s="5">
        <v>1.7233848953594177</v>
      </c>
      <c r="J14" s="5">
        <v>1.743053480729011</v>
      </c>
      <c r="K14" s="5">
        <v>0.65886432596445599</v>
      </c>
      <c r="L14" s="5">
        <v>24.629388816644994</v>
      </c>
      <c r="M14" s="5">
        <v>25.288253142609449</v>
      </c>
    </row>
    <row r="15" spans="1:13" ht="12.75" customHeight="1" x14ac:dyDescent="0.2">
      <c r="A15" s="3" t="s">
        <v>171</v>
      </c>
      <c r="B15" s="4">
        <v>2</v>
      </c>
      <c r="C15" s="4">
        <v>2533</v>
      </c>
      <c r="D15" s="4">
        <v>2535</v>
      </c>
      <c r="E15" s="4">
        <v>3</v>
      </c>
      <c r="F15" s="4">
        <v>3838</v>
      </c>
      <c r="G15" s="4">
        <v>3841</v>
      </c>
      <c r="H15" s="5">
        <v>1.5</v>
      </c>
      <c r="I15" s="5">
        <v>1.5151993683379392</v>
      </c>
      <c r="J15" s="5">
        <v>1.5151873767258384</v>
      </c>
      <c r="K15" s="5">
        <v>2.8735632183908046E-2</v>
      </c>
      <c r="L15" s="5">
        <v>36.762452107279692</v>
      </c>
      <c r="M15" s="5">
        <v>36.791187739463602</v>
      </c>
    </row>
    <row r="16" spans="1:13" ht="12.75" customHeight="1" x14ac:dyDescent="0.2">
      <c r="A16" s="3" t="s">
        <v>172</v>
      </c>
      <c r="B16" s="4">
        <v>60</v>
      </c>
      <c r="C16" s="4">
        <v>6745</v>
      </c>
      <c r="D16" s="4">
        <v>6805</v>
      </c>
      <c r="E16" s="4">
        <v>131</v>
      </c>
      <c r="F16" s="4">
        <v>13097</v>
      </c>
      <c r="G16" s="4">
        <v>13228</v>
      </c>
      <c r="H16" s="5">
        <v>2.1833333333333331</v>
      </c>
      <c r="I16" s="5">
        <v>1.9417346182357302</v>
      </c>
      <c r="J16" s="5">
        <v>1.9438648052902279</v>
      </c>
      <c r="K16" s="5">
        <v>0.41468819246597022</v>
      </c>
      <c r="L16" s="5">
        <v>41.459322570433685</v>
      </c>
      <c r="M16" s="5">
        <v>41.874010762899651</v>
      </c>
    </row>
    <row r="17" spans="1:13" ht="12.75" customHeight="1" x14ac:dyDescent="0.2">
      <c r="A17" s="3" t="s">
        <v>173</v>
      </c>
      <c r="B17" s="4">
        <v>1153</v>
      </c>
      <c r="C17" s="4">
        <v>17591</v>
      </c>
      <c r="D17" s="4">
        <v>18744</v>
      </c>
      <c r="E17" s="4">
        <v>1282</v>
      </c>
      <c r="F17" s="4">
        <v>26020</v>
      </c>
      <c r="G17" s="4">
        <v>27302</v>
      </c>
      <c r="H17" s="5">
        <v>1.1118820468343451</v>
      </c>
      <c r="I17" s="5">
        <v>1.4791654823489284</v>
      </c>
      <c r="J17" s="5">
        <v>1.4565727699530517</v>
      </c>
      <c r="K17" s="5">
        <v>1.2010492786209481</v>
      </c>
      <c r="L17" s="5">
        <v>24.376990818812068</v>
      </c>
      <c r="M17" s="5">
        <v>25.578040097433014</v>
      </c>
    </row>
    <row r="18" spans="1:13" ht="12.75" customHeight="1" x14ac:dyDescent="0.2">
      <c r="A18" s="3" t="s">
        <v>174</v>
      </c>
      <c r="B18" s="4">
        <v>81</v>
      </c>
      <c r="C18" s="4">
        <v>6208</v>
      </c>
      <c r="D18" s="4">
        <v>6289</v>
      </c>
      <c r="E18" s="4">
        <v>140</v>
      </c>
      <c r="F18" s="4">
        <v>10636</v>
      </c>
      <c r="G18" s="4">
        <v>10776</v>
      </c>
      <c r="H18" s="5">
        <v>1.728395061728395</v>
      </c>
      <c r="I18" s="5">
        <v>1.7132731958762886</v>
      </c>
      <c r="J18" s="5">
        <v>1.7134679599300366</v>
      </c>
      <c r="K18" s="5">
        <v>0.53211706575446593</v>
      </c>
      <c r="L18" s="5">
        <v>40.42569365260357</v>
      </c>
      <c r="M18" s="5">
        <v>40.95781071835804</v>
      </c>
    </row>
    <row r="19" spans="1:13" ht="12.75" customHeight="1" x14ac:dyDescent="0.2">
      <c r="A19" s="3" t="s">
        <v>175</v>
      </c>
      <c r="B19" s="4">
        <v>8968</v>
      </c>
      <c r="C19" s="4">
        <v>57199</v>
      </c>
      <c r="D19" s="4">
        <v>66167</v>
      </c>
      <c r="E19" s="4">
        <v>15375</v>
      </c>
      <c r="F19" s="4">
        <v>105301</v>
      </c>
      <c r="G19" s="4">
        <v>120676</v>
      </c>
      <c r="H19" s="5">
        <v>1.71442908117752</v>
      </c>
      <c r="I19" s="5">
        <v>1.8409587580202451</v>
      </c>
      <c r="J19" s="5">
        <v>1.8238094518415524</v>
      </c>
      <c r="K19" s="5">
        <v>5.5471371360536859</v>
      </c>
      <c r="L19" s="5">
        <v>37.99148536998954</v>
      </c>
      <c r="M19" s="5">
        <v>43.538622506043225</v>
      </c>
    </row>
    <row r="20" spans="1:13" ht="25.5" customHeight="1" x14ac:dyDescent="0.2">
      <c r="A20" s="3" t="s">
        <v>176</v>
      </c>
      <c r="B20" s="4">
        <v>3558</v>
      </c>
      <c r="C20" s="4">
        <v>42181</v>
      </c>
      <c r="D20" s="4">
        <v>45739</v>
      </c>
      <c r="E20" s="4">
        <v>6794</v>
      </c>
      <c r="F20" s="4">
        <v>80431</v>
      </c>
      <c r="G20" s="4">
        <v>87225</v>
      </c>
      <c r="H20" s="5">
        <v>1.9094997189432266</v>
      </c>
      <c r="I20" s="5">
        <v>1.9068063820203409</v>
      </c>
      <c r="J20" s="5">
        <v>1.9070158945320186</v>
      </c>
      <c r="K20" s="5">
        <v>2.774646736910888</v>
      </c>
      <c r="L20" s="5">
        <v>32.847749734542184</v>
      </c>
      <c r="M20" s="5">
        <v>35.622396471453072</v>
      </c>
    </row>
    <row r="21" spans="1:13" ht="12.75" customHeight="1" x14ac:dyDescent="0.2">
      <c r="A21" s="3" t="s">
        <v>177</v>
      </c>
      <c r="B21" s="4">
        <v>21</v>
      </c>
      <c r="C21" s="4">
        <v>2556</v>
      </c>
      <c r="D21" s="4">
        <v>2577</v>
      </c>
      <c r="E21" s="4">
        <v>21</v>
      </c>
      <c r="F21" s="4">
        <v>4230</v>
      </c>
      <c r="G21" s="4">
        <v>4251</v>
      </c>
      <c r="H21" s="5">
        <v>1</v>
      </c>
      <c r="I21" s="5">
        <v>1.6549295774647887</v>
      </c>
      <c r="J21" s="5">
        <v>1.649592549476135</v>
      </c>
      <c r="K21" s="5">
        <v>7.128309572301425E-2</v>
      </c>
      <c r="L21" s="5">
        <v>14.358452138492872</v>
      </c>
      <c r="M21" s="5">
        <v>14.429735234215887</v>
      </c>
    </row>
    <row r="22" spans="1:13" ht="12.75" customHeight="1" x14ac:dyDescent="0.2">
      <c r="A22" s="3" t="s">
        <v>178</v>
      </c>
      <c r="B22" s="4">
        <v>173</v>
      </c>
      <c r="C22" s="4">
        <v>12002</v>
      </c>
      <c r="D22" s="4">
        <v>12175</v>
      </c>
      <c r="E22" s="4">
        <v>304</v>
      </c>
      <c r="F22" s="4">
        <v>22487</v>
      </c>
      <c r="G22" s="4">
        <v>22791</v>
      </c>
      <c r="H22" s="5">
        <v>1.7572254335260116</v>
      </c>
      <c r="I22" s="5">
        <v>1.8736043992667888</v>
      </c>
      <c r="J22" s="5">
        <v>1.8719507186858315</v>
      </c>
      <c r="K22" s="5">
        <v>0.45037037037037037</v>
      </c>
      <c r="L22" s="5">
        <v>33.314074074074071</v>
      </c>
      <c r="M22" s="5">
        <v>33.764444444444443</v>
      </c>
    </row>
    <row r="23" spans="1:13" ht="12.75" customHeight="1" x14ac:dyDescent="0.2">
      <c r="A23" s="3" t="s">
        <v>179</v>
      </c>
      <c r="B23" s="4">
        <v>26</v>
      </c>
      <c r="C23" s="4">
        <v>3470</v>
      </c>
      <c r="D23" s="4">
        <v>3496</v>
      </c>
      <c r="E23" s="4">
        <v>81</v>
      </c>
      <c r="F23" s="4">
        <v>4492</v>
      </c>
      <c r="G23" s="4">
        <v>4573</v>
      </c>
      <c r="H23" s="5">
        <v>3.1153846153846154</v>
      </c>
      <c r="I23" s="5">
        <v>1.2945244956772335</v>
      </c>
      <c r="J23" s="5">
        <v>1.3080663615560641</v>
      </c>
      <c r="K23" s="5">
        <v>0.43062200956937802</v>
      </c>
      <c r="L23" s="5">
        <v>23.880914407230197</v>
      </c>
      <c r="M23" s="5">
        <v>24.311536416799576</v>
      </c>
    </row>
    <row r="24" spans="1:13" ht="25.5" customHeight="1" x14ac:dyDescent="0.2">
      <c r="A24" s="3" t="s">
        <v>180</v>
      </c>
      <c r="B24" s="4">
        <v>173</v>
      </c>
      <c r="C24" s="4">
        <v>10274</v>
      </c>
      <c r="D24" s="4">
        <v>10447</v>
      </c>
      <c r="E24" s="4">
        <v>238</v>
      </c>
      <c r="F24" s="4">
        <v>18499</v>
      </c>
      <c r="G24" s="4">
        <v>18737</v>
      </c>
      <c r="H24" s="5">
        <v>1.3757225433526012</v>
      </c>
      <c r="I24" s="5">
        <v>1.8005645318279151</v>
      </c>
      <c r="J24" s="5">
        <v>1.7935292428448359</v>
      </c>
      <c r="K24" s="5">
        <v>0.67806267806267806</v>
      </c>
      <c r="L24" s="5">
        <v>52.703703703703702</v>
      </c>
      <c r="M24" s="5">
        <v>53.381766381766383</v>
      </c>
    </row>
    <row r="25" spans="1:13" ht="12.75" customHeight="1" x14ac:dyDescent="0.2">
      <c r="A25" s="3" t="s">
        <v>181</v>
      </c>
      <c r="B25" s="4">
        <v>5979</v>
      </c>
      <c r="C25" s="4">
        <v>21789</v>
      </c>
      <c r="D25" s="4">
        <v>27768</v>
      </c>
      <c r="E25" s="4">
        <v>12103</v>
      </c>
      <c r="F25" s="4">
        <v>39728</v>
      </c>
      <c r="G25" s="4">
        <v>51831</v>
      </c>
      <c r="H25" s="5">
        <v>2.0242515470814517</v>
      </c>
      <c r="I25" s="5">
        <v>1.8233053375556474</v>
      </c>
      <c r="J25" s="5">
        <v>1.8665730337078652</v>
      </c>
      <c r="K25" s="5">
        <v>9.4636015325670506</v>
      </c>
      <c r="L25" s="5">
        <v>31.064195793259831</v>
      </c>
      <c r="M25" s="5">
        <v>40.527797325826882</v>
      </c>
    </row>
    <row r="26" spans="1:13" ht="12.75" customHeight="1" x14ac:dyDescent="0.2">
      <c r="A26" s="3" t="s">
        <v>182</v>
      </c>
      <c r="B26" s="4">
        <v>24</v>
      </c>
      <c r="C26" s="4">
        <v>5008</v>
      </c>
      <c r="D26" s="4">
        <v>5032</v>
      </c>
      <c r="E26" s="4">
        <v>34</v>
      </c>
      <c r="F26" s="4">
        <v>9354</v>
      </c>
      <c r="G26" s="4">
        <v>9388</v>
      </c>
      <c r="H26" s="5">
        <v>1.4166666666666667</v>
      </c>
      <c r="I26" s="5">
        <v>1.8678115015974441</v>
      </c>
      <c r="J26" s="5">
        <v>1.8656597774244834</v>
      </c>
      <c r="K26" s="5">
        <v>0.13270882123341141</v>
      </c>
      <c r="L26" s="5">
        <v>36.510538641686182</v>
      </c>
      <c r="M26" s="5">
        <v>36.643247462919597</v>
      </c>
    </row>
    <row r="27" spans="1:13" ht="25.5" customHeight="1" x14ac:dyDescent="0.2">
      <c r="A27" s="3" t="s">
        <v>183</v>
      </c>
      <c r="B27" s="4">
        <v>177</v>
      </c>
      <c r="C27" s="4">
        <v>7574</v>
      </c>
      <c r="D27" s="4">
        <v>7751</v>
      </c>
      <c r="E27" s="4">
        <v>204</v>
      </c>
      <c r="F27" s="4">
        <v>13633</v>
      </c>
      <c r="G27" s="4">
        <v>13837</v>
      </c>
      <c r="H27" s="5">
        <v>1.152542372881356</v>
      </c>
      <c r="I27" s="5">
        <v>1.7999735938737786</v>
      </c>
      <c r="J27" s="5">
        <v>1.7851890078699522</v>
      </c>
      <c r="K27" s="5">
        <v>0.44012944983818769</v>
      </c>
      <c r="L27" s="5">
        <v>29.413160733549084</v>
      </c>
      <c r="M27" s="5">
        <v>29.853290183387269</v>
      </c>
    </row>
    <row r="28" spans="1:13" ht="12.75" customHeight="1" x14ac:dyDescent="0.2">
      <c r="A28" s="3" t="s">
        <v>184</v>
      </c>
      <c r="B28" s="4">
        <v>2043</v>
      </c>
      <c r="C28" s="4">
        <v>35978</v>
      </c>
      <c r="D28" s="4">
        <v>38021</v>
      </c>
      <c r="E28" s="4">
        <v>3547</v>
      </c>
      <c r="F28" s="4">
        <v>59387</v>
      </c>
      <c r="G28" s="4">
        <v>62934</v>
      </c>
      <c r="H28" s="5">
        <v>1.7361722956436614</v>
      </c>
      <c r="I28" s="5">
        <v>1.650647617988771</v>
      </c>
      <c r="J28" s="5">
        <v>1.6552431550984983</v>
      </c>
      <c r="K28" s="5">
        <v>2.1426845475413798</v>
      </c>
      <c r="L28" s="5">
        <v>35.874713060287547</v>
      </c>
      <c r="M28" s="5">
        <v>38.017397607828926</v>
      </c>
    </row>
    <row r="29" spans="1:13" ht="25.5" customHeight="1" x14ac:dyDescent="0.2">
      <c r="A29" s="3" t="s">
        <v>185</v>
      </c>
      <c r="B29" s="4">
        <v>253</v>
      </c>
      <c r="C29" s="4">
        <v>16911</v>
      </c>
      <c r="D29" s="4">
        <v>17164</v>
      </c>
      <c r="E29" s="4">
        <v>486</v>
      </c>
      <c r="F29" s="4">
        <v>24898</v>
      </c>
      <c r="G29" s="4">
        <v>25384</v>
      </c>
      <c r="H29" s="5">
        <v>1.9209486166007905</v>
      </c>
      <c r="I29" s="5">
        <v>1.4722961386080067</v>
      </c>
      <c r="J29" s="5">
        <v>1.4789093451409927</v>
      </c>
      <c r="K29" s="5">
        <v>0.79295154185022021</v>
      </c>
      <c r="L29" s="5">
        <v>40.623266438244414</v>
      </c>
      <c r="M29" s="5">
        <v>41.416217980094629</v>
      </c>
    </row>
    <row r="30" spans="1:13" ht="25.5" customHeight="1" x14ac:dyDescent="0.2">
      <c r="A30" s="3" t="s">
        <v>186</v>
      </c>
      <c r="B30" s="4">
        <v>1060</v>
      </c>
      <c r="C30" s="4">
        <v>13690</v>
      </c>
      <c r="D30" s="4">
        <v>14750</v>
      </c>
      <c r="E30" s="4">
        <v>1406</v>
      </c>
      <c r="F30" s="4">
        <v>17478</v>
      </c>
      <c r="G30" s="4">
        <v>18884</v>
      </c>
      <c r="H30" s="5">
        <v>1.3264150943396227</v>
      </c>
      <c r="I30" s="5">
        <v>1.2766983199415631</v>
      </c>
      <c r="J30" s="5">
        <v>1.2802711864406779</v>
      </c>
      <c r="K30" s="5">
        <v>4.4089056130448414</v>
      </c>
      <c r="L30" s="5">
        <v>54.807149576669801</v>
      </c>
      <c r="M30" s="5">
        <v>59.216055189714645</v>
      </c>
    </row>
    <row r="31" spans="1:13" ht="12.75" customHeight="1" x14ac:dyDescent="0.2">
      <c r="A31" s="3" t="s">
        <v>187</v>
      </c>
      <c r="B31" s="4">
        <v>101</v>
      </c>
      <c r="C31" s="4">
        <v>7048</v>
      </c>
      <c r="D31" s="4">
        <v>7149</v>
      </c>
      <c r="E31" s="4">
        <v>119</v>
      </c>
      <c r="F31" s="4">
        <v>11810</v>
      </c>
      <c r="G31" s="4">
        <v>11929</v>
      </c>
      <c r="H31" s="5">
        <v>1.1782178217821782</v>
      </c>
      <c r="I31" s="5">
        <v>1.6756526674233825</v>
      </c>
      <c r="J31" s="5">
        <v>1.668624982515037</v>
      </c>
      <c r="K31" s="5">
        <v>0.28333333333333333</v>
      </c>
      <c r="L31" s="5">
        <v>28.11904761904762</v>
      </c>
      <c r="M31" s="5">
        <v>28.402380952380952</v>
      </c>
    </row>
    <row r="32" spans="1:13" ht="25.5" customHeight="1" x14ac:dyDescent="0.2">
      <c r="A32" s="3" t="s">
        <v>188</v>
      </c>
      <c r="B32" s="4">
        <v>3</v>
      </c>
      <c r="C32" s="4">
        <v>4005</v>
      </c>
      <c r="D32" s="4">
        <v>4008</v>
      </c>
      <c r="E32" s="4">
        <v>7</v>
      </c>
      <c r="F32" s="4">
        <v>7761</v>
      </c>
      <c r="G32" s="4">
        <v>7768</v>
      </c>
      <c r="H32" s="5">
        <v>2.3333333333333335</v>
      </c>
      <c r="I32" s="5">
        <v>1.9378277153558052</v>
      </c>
      <c r="J32" s="5">
        <v>1.9381237524950099</v>
      </c>
      <c r="K32" s="5">
        <v>2.6276276276276277E-2</v>
      </c>
      <c r="L32" s="5">
        <v>29.132882882882882</v>
      </c>
      <c r="M32" s="5">
        <v>29.159159159159159</v>
      </c>
    </row>
    <row r="33" spans="1:13" ht="12.75" customHeight="1" x14ac:dyDescent="0.2">
      <c r="A33" s="3" t="s">
        <v>189</v>
      </c>
      <c r="B33" s="4">
        <v>89</v>
      </c>
      <c r="C33" s="4">
        <v>5495</v>
      </c>
      <c r="D33" s="4">
        <v>5584</v>
      </c>
      <c r="E33" s="4">
        <v>123</v>
      </c>
      <c r="F33" s="4">
        <v>7901</v>
      </c>
      <c r="G33" s="4">
        <v>8024</v>
      </c>
      <c r="H33" s="5">
        <v>1.3820224719101124</v>
      </c>
      <c r="I33" s="5">
        <v>1.437852593266606</v>
      </c>
      <c r="J33" s="5">
        <v>1.4369627507163323</v>
      </c>
      <c r="K33" s="5">
        <v>0.82164328657314634</v>
      </c>
      <c r="L33" s="5">
        <v>52.778891115564463</v>
      </c>
      <c r="M33" s="5">
        <v>53.600534402137612</v>
      </c>
    </row>
    <row r="34" spans="1:13" ht="12.75" customHeight="1" x14ac:dyDescent="0.2">
      <c r="A34" s="3" t="s">
        <v>190</v>
      </c>
      <c r="B34" s="4">
        <v>2079</v>
      </c>
      <c r="C34" s="4">
        <v>26903</v>
      </c>
      <c r="D34" s="4">
        <v>28982</v>
      </c>
      <c r="E34" s="4">
        <v>4778</v>
      </c>
      <c r="F34" s="4">
        <v>50469</v>
      </c>
      <c r="G34" s="4">
        <v>55247</v>
      </c>
      <c r="H34" s="5">
        <v>2.2982202982202984</v>
      </c>
      <c r="I34" s="5">
        <v>1.8759617886481061</v>
      </c>
      <c r="J34" s="5">
        <v>1.9062521565109378</v>
      </c>
      <c r="K34" s="5">
        <v>2.0775719627793721</v>
      </c>
      <c r="L34" s="5">
        <v>21.944951734933472</v>
      </c>
      <c r="M34" s="5">
        <v>24.022523697712845</v>
      </c>
    </row>
    <row r="35" spans="1:13" ht="12.75" customHeight="1" x14ac:dyDescent="0.2">
      <c r="A35" s="3" t="s">
        <v>191</v>
      </c>
      <c r="B35" s="4">
        <v>220</v>
      </c>
      <c r="C35" s="4">
        <v>10770</v>
      </c>
      <c r="D35" s="4">
        <v>10990</v>
      </c>
      <c r="E35" s="4">
        <v>520</v>
      </c>
      <c r="F35" s="4">
        <v>17290</v>
      </c>
      <c r="G35" s="4">
        <v>17810</v>
      </c>
      <c r="H35" s="5">
        <v>2.3636363636363638</v>
      </c>
      <c r="I35" s="5">
        <v>1.6053853296193128</v>
      </c>
      <c r="J35" s="5">
        <v>1.6205641492265697</v>
      </c>
      <c r="K35" s="5">
        <v>0.76459344214086167</v>
      </c>
      <c r="L35" s="5">
        <v>25.42273195118365</v>
      </c>
      <c r="M35" s="5">
        <v>26.18732539332451</v>
      </c>
    </row>
    <row r="36" spans="1:13" ht="12.75" customHeight="1" x14ac:dyDescent="0.2">
      <c r="A36" s="3" t="s">
        <v>192</v>
      </c>
      <c r="B36" s="4">
        <v>2661</v>
      </c>
      <c r="C36" s="4">
        <v>40902</v>
      </c>
      <c r="D36" s="4">
        <v>43563</v>
      </c>
      <c r="E36" s="4">
        <v>5794</v>
      </c>
      <c r="F36" s="4">
        <v>67894</v>
      </c>
      <c r="G36" s="4">
        <v>73688</v>
      </c>
      <c r="H36" s="5">
        <v>2.1773769259676814</v>
      </c>
      <c r="I36" s="5">
        <v>1.6599188303750427</v>
      </c>
      <c r="J36" s="5">
        <v>1.6915272134609647</v>
      </c>
      <c r="K36" s="5">
        <v>2.0126441572877587</v>
      </c>
      <c r="L36" s="5">
        <v>23.58413227733778</v>
      </c>
      <c r="M36" s="5">
        <v>25.596776434625539</v>
      </c>
    </row>
    <row r="37" spans="1:13" ht="25.5" customHeight="1" x14ac:dyDescent="0.2">
      <c r="A37" s="3" t="s">
        <v>193</v>
      </c>
      <c r="B37" s="4">
        <v>255028</v>
      </c>
      <c r="C37" s="4">
        <v>109253</v>
      </c>
      <c r="D37" s="4">
        <v>364281</v>
      </c>
      <c r="E37" s="4">
        <v>600369</v>
      </c>
      <c r="F37" s="4">
        <v>194572</v>
      </c>
      <c r="G37" s="4">
        <v>794941</v>
      </c>
      <c r="H37" s="5">
        <v>2.3541297426164971</v>
      </c>
      <c r="I37" s="5">
        <v>1.7809305007642811</v>
      </c>
      <c r="J37" s="5">
        <v>2.1822192208761919</v>
      </c>
      <c r="K37" s="5">
        <v>49.085847436840815</v>
      </c>
      <c r="L37" s="5">
        <v>15.908102362848499</v>
      </c>
      <c r="M37" s="5">
        <v>64.993949799689318</v>
      </c>
    </row>
    <row r="38" spans="1:13" ht="12.75" customHeight="1" x14ac:dyDescent="0.2">
      <c r="A38" s="3" t="s">
        <v>194</v>
      </c>
      <c r="B38" s="4">
        <v>3235</v>
      </c>
      <c r="C38" s="4">
        <v>36403</v>
      </c>
      <c r="D38" s="4">
        <v>39638</v>
      </c>
      <c r="E38" s="4">
        <v>7174</v>
      </c>
      <c r="F38" s="4">
        <v>60603</v>
      </c>
      <c r="G38" s="4">
        <v>67777</v>
      </c>
      <c r="H38" s="5">
        <v>2.2176197836166924</v>
      </c>
      <c r="I38" s="5">
        <v>1.6647803752437986</v>
      </c>
      <c r="J38" s="5">
        <v>1.7098995913012764</v>
      </c>
      <c r="K38" s="5">
        <v>4.1244107163389678</v>
      </c>
      <c r="L38" s="5">
        <v>34.841324594687826</v>
      </c>
      <c r="M38" s="5">
        <v>38.965735311026791</v>
      </c>
    </row>
    <row r="39" spans="1:13" ht="12.75" customHeight="1" x14ac:dyDescent="0.2">
      <c r="A39" s="3" t="s">
        <v>195</v>
      </c>
      <c r="B39" s="4">
        <v>292</v>
      </c>
      <c r="C39" s="4">
        <v>5910</v>
      </c>
      <c r="D39" s="4">
        <v>6202</v>
      </c>
      <c r="E39" s="4">
        <v>482</v>
      </c>
      <c r="F39" s="4">
        <v>10251</v>
      </c>
      <c r="G39" s="4">
        <v>10733</v>
      </c>
      <c r="H39" s="5">
        <v>1.6506849315068493</v>
      </c>
      <c r="I39" s="5">
        <v>1.734517766497462</v>
      </c>
      <c r="J39" s="5">
        <v>1.7305707836181876</v>
      </c>
      <c r="K39" s="5">
        <v>1.5508365508365509</v>
      </c>
      <c r="L39" s="5">
        <v>32.98262548262548</v>
      </c>
      <c r="M39" s="5">
        <v>34.533462033462037</v>
      </c>
    </row>
    <row r="40" spans="1:13" ht="25.5" customHeight="1" x14ac:dyDescent="0.2">
      <c r="A40" s="3" t="s">
        <v>196</v>
      </c>
      <c r="B40" s="4">
        <v>57</v>
      </c>
      <c r="C40" s="4">
        <v>12478</v>
      </c>
      <c r="D40" s="4">
        <v>12535</v>
      </c>
      <c r="E40" s="4">
        <v>117</v>
      </c>
      <c r="F40" s="4">
        <v>23073</v>
      </c>
      <c r="G40" s="4">
        <v>23190</v>
      </c>
      <c r="H40" s="5">
        <v>2.0526315789473686</v>
      </c>
      <c r="I40" s="5">
        <v>1.8490944061548324</v>
      </c>
      <c r="J40" s="5">
        <v>1.8500199441563623</v>
      </c>
      <c r="K40" s="5">
        <v>0.15476190476190477</v>
      </c>
      <c r="L40" s="5">
        <v>30.519841269841269</v>
      </c>
      <c r="M40" s="5">
        <v>30.674603174603174</v>
      </c>
    </row>
    <row r="41" spans="1:13" ht="12.75" customHeight="1" x14ac:dyDescent="0.2">
      <c r="A41" s="3" t="s">
        <v>197</v>
      </c>
      <c r="B41" s="4">
        <v>881</v>
      </c>
      <c r="C41" s="4">
        <v>7661</v>
      </c>
      <c r="D41" s="4">
        <v>8542</v>
      </c>
      <c r="E41" s="4">
        <v>2521</v>
      </c>
      <c r="F41" s="4">
        <v>14025</v>
      </c>
      <c r="G41" s="4">
        <v>16546</v>
      </c>
      <c r="H41" s="5">
        <v>2.8615209988649264</v>
      </c>
      <c r="I41" s="5">
        <v>1.8307009528782143</v>
      </c>
      <c r="J41" s="5">
        <v>1.9370170920159213</v>
      </c>
      <c r="K41" s="5">
        <v>5.3902073979046401</v>
      </c>
      <c r="L41" s="5">
        <v>29.987171263630533</v>
      </c>
      <c r="M41" s="5">
        <v>35.377378661535175</v>
      </c>
    </row>
    <row r="42" spans="1:13" ht="25.5" customHeight="1" x14ac:dyDescent="0.2">
      <c r="A42" s="3" t="s">
        <v>198</v>
      </c>
      <c r="B42" s="4">
        <v>1174</v>
      </c>
      <c r="C42" s="4">
        <v>9047</v>
      </c>
      <c r="D42" s="4">
        <v>10221</v>
      </c>
      <c r="E42" s="4">
        <v>1764</v>
      </c>
      <c r="F42" s="4">
        <v>13953</v>
      </c>
      <c r="G42" s="4">
        <v>15717</v>
      </c>
      <c r="H42" s="5">
        <v>1.5025553662691653</v>
      </c>
      <c r="I42" s="5">
        <v>1.5422792085774291</v>
      </c>
      <c r="J42" s="5">
        <v>1.5377164660992075</v>
      </c>
      <c r="K42" s="5">
        <v>4.6703733121525017</v>
      </c>
      <c r="L42" s="5">
        <v>36.94201747418586</v>
      </c>
      <c r="M42" s="5">
        <v>41.612390786338366</v>
      </c>
    </row>
    <row r="43" spans="1:13" ht="25.5" customHeight="1" x14ac:dyDescent="0.2">
      <c r="A43" s="3" t="s">
        <v>199</v>
      </c>
      <c r="B43" s="4">
        <v>163</v>
      </c>
      <c r="C43" s="4">
        <v>5520</v>
      </c>
      <c r="D43" s="4">
        <v>5683</v>
      </c>
      <c r="E43" s="4">
        <v>167</v>
      </c>
      <c r="F43" s="4">
        <v>5909</v>
      </c>
      <c r="G43" s="4">
        <v>6076</v>
      </c>
      <c r="H43" s="5">
        <v>1.0245398773006136</v>
      </c>
      <c r="I43" s="5">
        <v>1.0704710144927536</v>
      </c>
      <c r="J43" s="5">
        <v>1.0691536160478621</v>
      </c>
      <c r="K43" s="5">
        <v>0.74820788530465954</v>
      </c>
      <c r="L43" s="5">
        <v>26.474014336917563</v>
      </c>
      <c r="M43" s="5">
        <v>27.222222222222221</v>
      </c>
    </row>
    <row r="44" spans="1:13" ht="12.75" customHeight="1" x14ac:dyDescent="0.2">
      <c r="A44" s="3" t="s">
        <v>200</v>
      </c>
      <c r="B44" s="4">
        <v>2515</v>
      </c>
      <c r="C44" s="4">
        <v>23528</v>
      </c>
      <c r="D44" s="4">
        <v>26043</v>
      </c>
      <c r="E44" s="4">
        <v>6435</v>
      </c>
      <c r="F44" s="4">
        <v>47568</v>
      </c>
      <c r="G44" s="4">
        <v>54003</v>
      </c>
      <c r="H44" s="5">
        <v>2.5586481113320079</v>
      </c>
      <c r="I44" s="5">
        <v>2.0217613056783406</v>
      </c>
      <c r="J44" s="5">
        <v>2.0736090312176017</v>
      </c>
      <c r="K44" s="5">
        <v>3.9951573849878934</v>
      </c>
      <c r="L44" s="5">
        <v>29.532501396908177</v>
      </c>
      <c r="M44" s="5">
        <v>33.527658781896072</v>
      </c>
    </row>
    <row r="45" spans="1:13" ht="12.75" customHeight="1" x14ac:dyDescent="0.2">
      <c r="A45" s="3" t="s">
        <v>201</v>
      </c>
      <c r="B45" s="4">
        <v>2040</v>
      </c>
      <c r="C45" s="4">
        <v>39999</v>
      </c>
      <c r="D45" s="4">
        <v>42039</v>
      </c>
      <c r="E45" s="4">
        <v>2864</v>
      </c>
      <c r="F45" s="4">
        <v>51097</v>
      </c>
      <c r="G45" s="4">
        <v>53961</v>
      </c>
      <c r="H45" s="5">
        <v>1.4039215686274509</v>
      </c>
      <c r="I45" s="5">
        <v>1.2774569364234105</v>
      </c>
      <c r="J45" s="5">
        <v>1.2835938057518019</v>
      </c>
      <c r="K45" s="5">
        <v>1.4849380411676258</v>
      </c>
      <c r="L45" s="5">
        <v>26.49297454243791</v>
      </c>
      <c r="M45" s="5">
        <v>27.977912583605537</v>
      </c>
    </row>
    <row r="46" spans="1:13" ht="12.75" customHeight="1" x14ac:dyDescent="0.2">
      <c r="A46" s="3" t="s">
        <v>202</v>
      </c>
      <c r="B46" s="4">
        <v>56</v>
      </c>
      <c r="C46" s="4">
        <v>16869</v>
      </c>
      <c r="D46" s="4">
        <v>16925</v>
      </c>
      <c r="E46" s="4">
        <v>105</v>
      </c>
      <c r="F46" s="4">
        <v>45337</v>
      </c>
      <c r="G46" s="4">
        <v>45442</v>
      </c>
      <c r="H46" s="5">
        <v>1.875</v>
      </c>
      <c r="I46" s="5">
        <v>2.6875926255261131</v>
      </c>
      <c r="J46" s="5">
        <v>2.6849039881831609</v>
      </c>
      <c r="K46" s="5">
        <v>9.9206349206349201E-2</v>
      </c>
      <c r="L46" s="5">
        <v>42.835411942554799</v>
      </c>
      <c r="M46" s="5">
        <v>42.934618291761147</v>
      </c>
    </row>
    <row r="47" spans="1:13" ht="12.75" customHeight="1" x14ac:dyDescent="0.2">
      <c r="A47" s="3" t="s">
        <v>203</v>
      </c>
      <c r="B47" s="4">
        <v>137</v>
      </c>
      <c r="C47" s="4">
        <v>8115</v>
      </c>
      <c r="D47" s="4">
        <v>8252</v>
      </c>
      <c r="E47" s="4">
        <v>451</v>
      </c>
      <c r="F47" s="4">
        <v>17165</v>
      </c>
      <c r="G47" s="4">
        <v>17616</v>
      </c>
      <c r="H47" s="5">
        <v>3.2919708029197081</v>
      </c>
      <c r="I47" s="5">
        <v>2.115218730745533</v>
      </c>
      <c r="J47" s="5">
        <v>2.1347552108579739</v>
      </c>
      <c r="K47" s="5">
        <v>1.3351095322676139</v>
      </c>
      <c r="L47" s="5">
        <v>50.81409117821196</v>
      </c>
      <c r="M47" s="5">
        <v>52.149200710479576</v>
      </c>
    </row>
    <row r="48" spans="1:13" ht="12.75" customHeight="1" x14ac:dyDescent="0.2">
      <c r="A48" s="3" t="s">
        <v>204</v>
      </c>
      <c r="B48" s="4">
        <v>340</v>
      </c>
      <c r="C48" s="4">
        <v>23853</v>
      </c>
      <c r="D48" s="4">
        <v>24193</v>
      </c>
      <c r="E48" s="4">
        <v>795</v>
      </c>
      <c r="F48" s="4">
        <v>47853</v>
      </c>
      <c r="G48" s="4">
        <v>48648</v>
      </c>
      <c r="H48" s="5">
        <v>2.3382352941176472</v>
      </c>
      <c r="I48" s="5">
        <v>2.0061627468242986</v>
      </c>
      <c r="J48" s="5">
        <v>2.0108295788037864</v>
      </c>
      <c r="K48" s="5">
        <v>0.52319842053307009</v>
      </c>
      <c r="L48" s="5">
        <v>31.492596248766041</v>
      </c>
      <c r="M48" s="5">
        <v>32.015794669299112</v>
      </c>
    </row>
    <row r="49" spans="1:13" ht="25.5" customHeight="1" x14ac:dyDescent="0.2">
      <c r="A49" s="3" t="s">
        <v>205</v>
      </c>
      <c r="B49" s="4">
        <v>23</v>
      </c>
      <c r="C49" s="4">
        <v>7557</v>
      </c>
      <c r="D49" s="4">
        <v>7580</v>
      </c>
      <c r="E49" s="4">
        <v>50</v>
      </c>
      <c r="F49" s="4">
        <v>13656</v>
      </c>
      <c r="G49" s="4">
        <v>13706</v>
      </c>
      <c r="H49" s="5">
        <v>2.1739130434782608</v>
      </c>
      <c r="I49" s="5">
        <v>1.8070662961492656</v>
      </c>
      <c r="J49" s="5">
        <v>1.808179419525066</v>
      </c>
      <c r="K49" s="5">
        <v>0.17959770114942528</v>
      </c>
      <c r="L49" s="5">
        <v>49.051724137931032</v>
      </c>
      <c r="M49" s="5">
        <v>49.231321839080458</v>
      </c>
    </row>
    <row r="50" spans="1:13" ht="12.75" customHeight="1" x14ac:dyDescent="0.2">
      <c r="A50" s="3" t="s">
        <v>206</v>
      </c>
      <c r="B50" s="4">
        <v>372</v>
      </c>
      <c r="C50" s="4">
        <v>25703</v>
      </c>
      <c r="D50" s="4">
        <v>26075</v>
      </c>
      <c r="E50" s="4">
        <v>595</v>
      </c>
      <c r="F50" s="4">
        <v>37680</v>
      </c>
      <c r="G50" s="4">
        <v>38275</v>
      </c>
      <c r="H50" s="5">
        <v>1.5994623655913978</v>
      </c>
      <c r="I50" s="5">
        <v>1.4659767342333581</v>
      </c>
      <c r="J50" s="5">
        <v>1.4678811121764141</v>
      </c>
      <c r="K50" s="5">
        <v>1.0052373711775637</v>
      </c>
      <c r="L50" s="5">
        <v>63.659401926001017</v>
      </c>
      <c r="M50" s="5">
        <v>64.664639297178582</v>
      </c>
    </row>
    <row r="51" spans="1:13" ht="12.75" customHeight="1" x14ac:dyDescent="0.2">
      <c r="A51" s="3" t="s">
        <v>207</v>
      </c>
      <c r="B51" s="4">
        <v>31661</v>
      </c>
      <c r="C51" s="4">
        <v>42282</v>
      </c>
      <c r="D51" s="4">
        <v>73943</v>
      </c>
      <c r="E51" s="4">
        <v>77665</v>
      </c>
      <c r="F51" s="4">
        <v>88325</v>
      </c>
      <c r="G51" s="4">
        <v>165990</v>
      </c>
      <c r="H51" s="5">
        <v>2.4530179084678312</v>
      </c>
      <c r="I51" s="5">
        <v>2.0889503807766898</v>
      </c>
      <c r="J51" s="5">
        <v>2.2448372394952871</v>
      </c>
      <c r="K51" s="5">
        <v>14.503267973856209</v>
      </c>
      <c r="L51" s="5">
        <v>16.49393090569561</v>
      </c>
      <c r="M51" s="5">
        <v>30.997198879551821</v>
      </c>
    </row>
    <row r="52" spans="1:13" ht="12.75" customHeight="1" x14ac:dyDescent="0.2">
      <c r="A52" s="3" t="s">
        <v>208</v>
      </c>
      <c r="B52" s="4">
        <v>30</v>
      </c>
      <c r="C52" s="4">
        <v>6287</v>
      </c>
      <c r="D52" s="4">
        <v>6317</v>
      </c>
      <c r="E52" s="4">
        <v>68</v>
      </c>
      <c r="F52" s="4">
        <v>18072</v>
      </c>
      <c r="G52" s="4">
        <v>18140</v>
      </c>
      <c r="H52" s="5">
        <v>2.2666666666666666</v>
      </c>
      <c r="I52" s="5">
        <v>2.8745029425799267</v>
      </c>
      <c r="J52" s="5">
        <v>2.8716162735475699</v>
      </c>
      <c r="K52" s="5">
        <v>0.16703512650454433</v>
      </c>
      <c r="L52" s="5">
        <v>44.392041267501845</v>
      </c>
      <c r="M52" s="5">
        <v>44.559076394006389</v>
      </c>
    </row>
    <row r="53" spans="1:13" ht="25.5" customHeight="1" x14ac:dyDescent="0.2">
      <c r="A53" s="3" t="s">
        <v>209</v>
      </c>
      <c r="B53" s="4">
        <v>40616</v>
      </c>
      <c r="C53" s="4">
        <v>40682</v>
      </c>
      <c r="D53" s="4">
        <v>81298</v>
      </c>
      <c r="E53" s="4">
        <v>76668</v>
      </c>
      <c r="F53" s="4">
        <v>72154</v>
      </c>
      <c r="G53" s="4">
        <v>148822</v>
      </c>
      <c r="H53" s="5">
        <v>1.8876304904471144</v>
      </c>
      <c r="I53" s="5">
        <v>1.7736099503465905</v>
      </c>
      <c r="J53" s="5">
        <v>1.83057393785825</v>
      </c>
      <c r="K53" s="5">
        <v>23.279285844416105</v>
      </c>
      <c r="L53" s="5">
        <v>21.908665816481449</v>
      </c>
      <c r="M53" s="5">
        <v>45.187951660897554</v>
      </c>
    </row>
    <row r="54" spans="1:13" ht="12.75" customHeight="1" x14ac:dyDescent="0.2">
      <c r="A54" s="3" t="s">
        <v>210</v>
      </c>
      <c r="B54" s="4">
        <v>9</v>
      </c>
      <c r="C54" s="4">
        <v>2198</v>
      </c>
      <c r="D54" s="4">
        <v>2207</v>
      </c>
      <c r="E54" s="4">
        <v>26</v>
      </c>
      <c r="F54" s="4">
        <v>3692</v>
      </c>
      <c r="G54" s="4">
        <v>3718</v>
      </c>
      <c r="H54" s="5">
        <v>2.8888888888888888</v>
      </c>
      <c r="I54" s="5">
        <v>1.6797088262056414</v>
      </c>
      <c r="J54" s="5">
        <v>1.6846397825101949</v>
      </c>
      <c r="K54" s="5">
        <v>0.23875114784205692</v>
      </c>
      <c r="L54" s="5">
        <v>33.902662993572086</v>
      </c>
      <c r="M54" s="5">
        <v>34.141414141414138</v>
      </c>
    </row>
    <row r="55" spans="1:13" ht="12.75" customHeight="1" x14ac:dyDescent="0.2">
      <c r="A55" s="3" t="s">
        <v>211</v>
      </c>
      <c r="B55" s="4">
        <v>55</v>
      </c>
      <c r="C55" s="4">
        <v>8926</v>
      </c>
      <c r="D55" s="4">
        <v>8981</v>
      </c>
      <c r="E55" s="4">
        <v>90</v>
      </c>
      <c r="F55" s="4">
        <v>12987</v>
      </c>
      <c r="G55" s="4">
        <v>13077</v>
      </c>
      <c r="H55" s="5">
        <v>1.6363636363636365</v>
      </c>
      <c r="I55" s="5">
        <v>1.4549630293524536</v>
      </c>
      <c r="J55" s="5">
        <v>1.4560739338603719</v>
      </c>
      <c r="K55" s="5">
        <v>0.24549918166939444</v>
      </c>
      <c r="L55" s="5">
        <v>35.425531914893618</v>
      </c>
      <c r="M55" s="5">
        <v>35.671031096563013</v>
      </c>
    </row>
    <row r="56" spans="1:13" ht="12.75" customHeight="1" x14ac:dyDescent="0.2">
      <c r="A56" s="3" t="s">
        <v>212</v>
      </c>
      <c r="B56" s="4">
        <v>86</v>
      </c>
      <c r="C56" s="4">
        <v>9231</v>
      </c>
      <c r="D56" s="4">
        <v>9317</v>
      </c>
      <c r="E56" s="4">
        <v>178</v>
      </c>
      <c r="F56" s="4">
        <v>16154</v>
      </c>
      <c r="G56" s="4">
        <v>16332</v>
      </c>
      <c r="H56" s="5">
        <v>2.0697674418604652</v>
      </c>
      <c r="I56" s="5">
        <v>1.7499729173437331</v>
      </c>
      <c r="J56" s="5">
        <v>1.752924761189224</v>
      </c>
      <c r="K56" s="5">
        <v>0.36738906088751289</v>
      </c>
      <c r="L56" s="5">
        <v>33.341589267285862</v>
      </c>
      <c r="M56" s="5">
        <v>33.708978328173373</v>
      </c>
    </row>
    <row r="57" spans="1:13" ht="12.75" customHeight="1" x14ac:dyDescent="0.2">
      <c r="A57" s="3" t="s">
        <v>213</v>
      </c>
      <c r="B57" s="4">
        <v>876</v>
      </c>
      <c r="C57" s="4">
        <v>11766</v>
      </c>
      <c r="D57" s="4">
        <v>12642</v>
      </c>
      <c r="E57" s="4">
        <v>2137</v>
      </c>
      <c r="F57" s="4">
        <v>24365</v>
      </c>
      <c r="G57" s="4">
        <v>26502</v>
      </c>
      <c r="H57" s="5">
        <v>2.439497716894977</v>
      </c>
      <c r="I57" s="5">
        <v>2.0707972123066463</v>
      </c>
      <c r="J57" s="5">
        <v>2.096345514950166</v>
      </c>
      <c r="K57" s="5">
        <v>2.7198676339569809</v>
      </c>
      <c r="L57" s="5">
        <v>31.010563828433245</v>
      </c>
      <c r="M57" s="5">
        <v>33.730431462390229</v>
      </c>
    </row>
    <row r="58" spans="1:13" ht="12.75" customHeight="1" x14ac:dyDescent="0.2">
      <c r="A58" s="3" t="s">
        <v>214</v>
      </c>
      <c r="B58" s="4">
        <v>113</v>
      </c>
      <c r="C58" s="4">
        <v>7237</v>
      </c>
      <c r="D58" s="4">
        <v>7350</v>
      </c>
      <c r="E58" s="4">
        <v>219</v>
      </c>
      <c r="F58" s="4">
        <v>11994</v>
      </c>
      <c r="G58" s="4">
        <v>12213</v>
      </c>
      <c r="H58" s="5">
        <v>1.9380530973451326</v>
      </c>
      <c r="I58" s="5">
        <v>1.6573165676385242</v>
      </c>
      <c r="J58" s="5">
        <v>1.6616326530612244</v>
      </c>
      <c r="K58" s="5">
        <v>0.65588499550763701</v>
      </c>
      <c r="L58" s="5">
        <v>35.920934411500447</v>
      </c>
      <c r="M58" s="5">
        <v>36.576819407008088</v>
      </c>
    </row>
    <row r="59" spans="1:13" ht="12.75" customHeight="1" x14ac:dyDescent="0.2">
      <c r="A59" s="3" t="s">
        <v>215</v>
      </c>
      <c r="B59" s="4">
        <v>11</v>
      </c>
      <c r="C59" s="4">
        <v>1799</v>
      </c>
      <c r="D59" s="4">
        <v>1810</v>
      </c>
      <c r="E59" s="4">
        <v>14</v>
      </c>
      <c r="F59" s="4">
        <v>2331</v>
      </c>
      <c r="G59" s="4">
        <v>2345</v>
      </c>
      <c r="H59" s="5">
        <v>1.2727272727272727</v>
      </c>
      <c r="I59" s="5">
        <v>1.2957198443579767</v>
      </c>
      <c r="J59" s="5">
        <v>1.2955801104972375</v>
      </c>
      <c r="K59" s="5">
        <v>0.15712682379349047</v>
      </c>
      <c r="L59" s="5">
        <v>26.161616161616163</v>
      </c>
      <c r="M59" s="5">
        <v>26.318742985409653</v>
      </c>
    </row>
    <row r="60" spans="1:13" ht="12.75" customHeight="1" x14ac:dyDescent="0.2">
      <c r="A60" s="3" t="s">
        <v>216</v>
      </c>
      <c r="B60" s="4">
        <v>65</v>
      </c>
      <c r="C60" s="4">
        <v>8706</v>
      </c>
      <c r="D60" s="4">
        <v>8771</v>
      </c>
      <c r="E60" s="4">
        <v>101</v>
      </c>
      <c r="F60" s="4">
        <v>18605</v>
      </c>
      <c r="G60" s="4">
        <v>18706</v>
      </c>
      <c r="H60" s="5">
        <v>1.5538461538461539</v>
      </c>
      <c r="I60" s="5">
        <v>2.137031932000919</v>
      </c>
      <c r="J60" s="5">
        <v>2.1327100672671304</v>
      </c>
      <c r="K60" s="5">
        <v>0.11089152393500219</v>
      </c>
      <c r="L60" s="5">
        <v>20.427097057531839</v>
      </c>
      <c r="M60" s="5">
        <v>20.537988581466841</v>
      </c>
    </row>
    <row r="61" spans="1:13" ht="12.75" customHeight="1" x14ac:dyDescent="0.2">
      <c r="A61" s="3" t="s">
        <v>217</v>
      </c>
      <c r="B61" s="4">
        <v>322</v>
      </c>
      <c r="C61" s="4">
        <v>16003</v>
      </c>
      <c r="D61" s="4">
        <v>16325</v>
      </c>
      <c r="E61" s="4">
        <v>744</v>
      </c>
      <c r="F61" s="4">
        <v>28081</v>
      </c>
      <c r="G61" s="4">
        <v>28825</v>
      </c>
      <c r="H61" s="5">
        <v>2.31055900621118</v>
      </c>
      <c r="I61" s="5">
        <v>1.7547334874710991</v>
      </c>
      <c r="J61" s="5">
        <v>1.7656967840735069</v>
      </c>
      <c r="K61" s="5">
        <v>0.59458163509949657</v>
      </c>
      <c r="L61" s="5">
        <v>22.44146088068409</v>
      </c>
      <c r="M61" s="5">
        <v>23.036042515783585</v>
      </c>
    </row>
    <row r="62" spans="1:13" ht="25.5" customHeight="1" x14ac:dyDescent="0.2">
      <c r="A62" s="3" t="s">
        <v>218</v>
      </c>
      <c r="B62" s="4">
        <v>769</v>
      </c>
      <c r="C62" s="4">
        <v>10028</v>
      </c>
      <c r="D62" s="4">
        <v>10797</v>
      </c>
      <c r="E62" s="4">
        <v>1525</v>
      </c>
      <c r="F62" s="4">
        <v>19942</v>
      </c>
      <c r="G62" s="4">
        <v>21467</v>
      </c>
      <c r="H62" s="5">
        <v>1.9830949284785435</v>
      </c>
      <c r="I62" s="5">
        <v>1.988631830873554</v>
      </c>
      <c r="J62" s="5">
        <v>1.988237473372233</v>
      </c>
      <c r="K62" s="5">
        <v>2.9866823345084215</v>
      </c>
      <c r="L62" s="5">
        <v>39.056012534273407</v>
      </c>
      <c r="M62" s="5">
        <v>42.042694868781822</v>
      </c>
    </row>
    <row r="63" spans="1:13" ht="12.75" customHeight="1" x14ac:dyDescent="0.2">
      <c r="A63" s="3" t="s">
        <v>219</v>
      </c>
      <c r="B63" s="4">
        <v>40</v>
      </c>
      <c r="C63" s="4">
        <v>16083</v>
      </c>
      <c r="D63" s="4">
        <v>16123</v>
      </c>
      <c r="E63" s="4">
        <v>148</v>
      </c>
      <c r="F63" s="4">
        <v>32307</v>
      </c>
      <c r="G63" s="4">
        <v>32455</v>
      </c>
      <c r="H63" s="5">
        <v>3.7</v>
      </c>
      <c r="I63" s="5">
        <v>2.0087670210781572</v>
      </c>
      <c r="J63" s="5">
        <v>2.0129628481051913</v>
      </c>
      <c r="K63" s="5">
        <v>0.13208389112003568</v>
      </c>
      <c r="L63" s="5">
        <v>28.832663989290495</v>
      </c>
      <c r="M63" s="5">
        <v>28.964747880410531</v>
      </c>
    </row>
    <row r="64" spans="1:13" ht="12.75" customHeight="1" x14ac:dyDescent="0.2">
      <c r="A64" s="3" t="s">
        <v>220</v>
      </c>
      <c r="B64" s="4">
        <v>1663</v>
      </c>
      <c r="C64" s="4">
        <v>12027</v>
      </c>
      <c r="D64" s="4">
        <v>13690</v>
      </c>
      <c r="E64" s="4">
        <v>4298</v>
      </c>
      <c r="F64" s="4">
        <v>19849</v>
      </c>
      <c r="G64" s="4">
        <v>24147</v>
      </c>
      <c r="H64" s="5">
        <v>2.5844858689116057</v>
      </c>
      <c r="I64" s="5">
        <v>1.6503700008314626</v>
      </c>
      <c r="J64" s="5">
        <v>1.7638422205989774</v>
      </c>
      <c r="K64" s="5">
        <v>4.8286709358499049</v>
      </c>
      <c r="L64" s="5">
        <v>22.299741602067183</v>
      </c>
      <c r="M64" s="5">
        <v>27.12841253791709</v>
      </c>
    </row>
    <row r="65" spans="1:13" ht="12.75" customHeight="1" x14ac:dyDescent="0.2">
      <c r="A65" s="3" t="s">
        <v>221</v>
      </c>
      <c r="B65" s="4">
        <v>0</v>
      </c>
      <c r="C65" s="4">
        <v>260</v>
      </c>
      <c r="D65" s="4">
        <v>260</v>
      </c>
      <c r="E65" s="4">
        <v>0</v>
      </c>
      <c r="F65" s="4">
        <v>300</v>
      </c>
      <c r="G65" s="4">
        <v>300</v>
      </c>
      <c r="H65" s="5">
        <v>0</v>
      </c>
      <c r="I65" s="5">
        <v>1.1538461538461537</v>
      </c>
      <c r="J65" s="5">
        <v>1.1538461538461537</v>
      </c>
      <c r="K65" s="5">
        <v>0</v>
      </c>
      <c r="L65" s="5">
        <v>21.276595744680851</v>
      </c>
      <c r="M65" s="5">
        <v>21.276595744680851</v>
      </c>
    </row>
    <row r="66" spans="1:13" ht="25.5" customHeight="1" x14ac:dyDescent="0.2">
      <c r="A66" s="3" t="s">
        <v>222</v>
      </c>
      <c r="B66" s="4">
        <v>841</v>
      </c>
      <c r="C66" s="4">
        <v>33321</v>
      </c>
      <c r="D66" s="4">
        <v>34162</v>
      </c>
      <c r="E66" s="4">
        <v>1626</v>
      </c>
      <c r="F66" s="4">
        <v>56155</v>
      </c>
      <c r="G66" s="4">
        <v>57781</v>
      </c>
      <c r="H66" s="5">
        <v>1.9334126040428061</v>
      </c>
      <c r="I66" s="5">
        <v>1.6852735512139492</v>
      </c>
      <c r="J66" s="5">
        <v>1.6913822375739125</v>
      </c>
      <c r="K66" s="5">
        <v>1.3890312660174269</v>
      </c>
      <c r="L66" s="5">
        <v>47.971125918332476</v>
      </c>
      <c r="M66" s="5">
        <v>49.360157184349909</v>
      </c>
    </row>
    <row r="67" spans="1:13" ht="12.75" customHeight="1" x14ac:dyDescent="0.2">
      <c r="A67" s="3" t="s">
        <v>223</v>
      </c>
      <c r="B67" s="4">
        <v>39</v>
      </c>
      <c r="C67" s="4">
        <v>3538</v>
      </c>
      <c r="D67" s="4">
        <v>3577</v>
      </c>
      <c r="E67" s="4">
        <v>84</v>
      </c>
      <c r="F67" s="4">
        <v>4518</v>
      </c>
      <c r="G67" s="4">
        <v>4602</v>
      </c>
      <c r="H67" s="5">
        <v>2.1538461538461537</v>
      </c>
      <c r="I67" s="5">
        <v>1.276992651215376</v>
      </c>
      <c r="J67" s="5">
        <v>1.2865529773553257</v>
      </c>
      <c r="K67" s="5">
        <v>0.57851239669421484</v>
      </c>
      <c r="L67" s="5">
        <v>31.115702479338843</v>
      </c>
      <c r="M67" s="5">
        <v>31.694214876033058</v>
      </c>
    </row>
    <row r="68" spans="1:13" ht="12.75" customHeight="1" x14ac:dyDescent="0.2">
      <c r="A68" s="3" t="s">
        <v>224</v>
      </c>
      <c r="B68" s="4">
        <v>5978</v>
      </c>
      <c r="C68" s="4">
        <v>25974</v>
      </c>
      <c r="D68" s="4">
        <v>31952</v>
      </c>
      <c r="E68" s="4">
        <v>10916</v>
      </c>
      <c r="F68" s="4">
        <v>48045</v>
      </c>
      <c r="G68" s="4">
        <v>58961</v>
      </c>
      <c r="H68" s="5">
        <v>1.8260287721646036</v>
      </c>
      <c r="I68" s="5">
        <v>1.8497343497343497</v>
      </c>
      <c r="J68" s="5">
        <v>1.8452991987981973</v>
      </c>
      <c r="K68" s="5">
        <v>9.0043718551513656</v>
      </c>
      <c r="L68" s="5">
        <v>39.631279386290522</v>
      </c>
      <c r="M68" s="5">
        <v>48.635651241441884</v>
      </c>
    </row>
    <row r="69" spans="1:13" ht="12.75" customHeight="1" x14ac:dyDescent="0.2">
      <c r="A69" s="3" t="s">
        <v>225</v>
      </c>
      <c r="B69" s="4">
        <v>51</v>
      </c>
      <c r="C69" s="4">
        <v>8958</v>
      </c>
      <c r="D69" s="4">
        <v>9009</v>
      </c>
      <c r="E69" s="4">
        <v>82</v>
      </c>
      <c r="F69" s="4">
        <v>16076</v>
      </c>
      <c r="G69" s="4">
        <v>16158</v>
      </c>
      <c r="H69" s="5">
        <v>1.607843137254902</v>
      </c>
      <c r="I69" s="5">
        <v>1.7945970082607725</v>
      </c>
      <c r="J69" s="5">
        <v>1.7935397935397936</v>
      </c>
      <c r="K69" s="5">
        <v>0.14258389845244304</v>
      </c>
      <c r="L69" s="5">
        <v>27.953399408798468</v>
      </c>
      <c r="M69" s="5">
        <v>28.095983307250911</v>
      </c>
    </row>
    <row r="70" spans="1:13" ht="25.5" customHeight="1" x14ac:dyDescent="0.2">
      <c r="A70" s="3" t="s">
        <v>226</v>
      </c>
      <c r="B70" s="4">
        <v>53</v>
      </c>
      <c r="C70" s="4">
        <v>9396</v>
      </c>
      <c r="D70" s="4">
        <v>9449</v>
      </c>
      <c r="E70" s="4">
        <v>114</v>
      </c>
      <c r="F70" s="4">
        <v>17039</v>
      </c>
      <c r="G70" s="4">
        <v>17153</v>
      </c>
      <c r="H70" s="5">
        <v>2.1509433962264151</v>
      </c>
      <c r="I70" s="5">
        <v>1.8134312473392933</v>
      </c>
      <c r="J70" s="5">
        <v>1.8153243729495185</v>
      </c>
      <c r="K70" s="5">
        <v>0.24358974358974358</v>
      </c>
      <c r="L70" s="5">
        <v>36.408119658119659</v>
      </c>
      <c r="M70" s="5">
        <v>36.651709401709404</v>
      </c>
    </row>
    <row r="71" spans="1:13" ht="12.75" customHeight="1" x14ac:dyDescent="0.2">
      <c r="A71" s="3" t="s">
        <v>227</v>
      </c>
      <c r="B71" s="4">
        <v>93</v>
      </c>
      <c r="C71" s="4">
        <v>5926</v>
      </c>
      <c r="D71" s="4">
        <v>6019</v>
      </c>
      <c r="E71" s="4">
        <v>113</v>
      </c>
      <c r="F71" s="4">
        <v>8124</v>
      </c>
      <c r="G71" s="4">
        <v>8237</v>
      </c>
      <c r="H71" s="5">
        <v>1.2150537634408602</v>
      </c>
      <c r="I71" s="5">
        <v>1.3709078636517043</v>
      </c>
      <c r="J71" s="5">
        <v>1.3684997507891676</v>
      </c>
      <c r="K71" s="5">
        <v>0.51811095827602016</v>
      </c>
      <c r="L71" s="5">
        <v>37.248968363136179</v>
      </c>
      <c r="M71" s="5">
        <v>37.767079321412197</v>
      </c>
    </row>
    <row r="72" spans="1:13" ht="12.75" customHeight="1" x14ac:dyDescent="0.2">
      <c r="A72" s="3" t="s">
        <v>228</v>
      </c>
      <c r="B72" s="4">
        <v>0</v>
      </c>
      <c r="C72" s="4">
        <v>1103</v>
      </c>
      <c r="D72" s="4">
        <v>1103</v>
      </c>
      <c r="E72" s="4">
        <v>0</v>
      </c>
      <c r="F72" s="4">
        <v>1572</v>
      </c>
      <c r="G72" s="4">
        <v>1572</v>
      </c>
      <c r="H72" s="5">
        <v>0</v>
      </c>
      <c r="I72" s="5">
        <v>1.4252039891205803</v>
      </c>
      <c r="J72" s="5">
        <v>1.4252039891205803</v>
      </c>
      <c r="K72" s="5">
        <v>0</v>
      </c>
      <c r="L72" s="5">
        <v>42.950819672131146</v>
      </c>
      <c r="M72" s="5">
        <v>42.950819672131146</v>
      </c>
    </row>
    <row r="73" spans="1:13" ht="12.75" customHeight="1" x14ac:dyDescent="0.2">
      <c r="A73" s="3" t="s">
        <v>229</v>
      </c>
      <c r="B73" s="4">
        <v>30</v>
      </c>
      <c r="C73" s="4">
        <v>1497</v>
      </c>
      <c r="D73" s="4">
        <v>1527</v>
      </c>
      <c r="E73" s="4">
        <v>34</v>
      </c>
      <c r="F73" s="4">
        <v>1696</v>
      </c>
      <c r="G73" s="4">
        <v>1730</v>
      </c>
      <c r="H73" s="5">
        <v>1.1333333333333333</v>
      </c>
      <c r="I73" s="5">
        <v>1.1329325317301269</v>
      </c>
      <c r="J73" s="5">
        <v>1.1329404060248853</v>
      </c>
      <c r="K73" s="5">
        <v>0.56105610561056107</v>
      </c>
      <c r="L73" s="5">
        <v>27.986798679867988</v>
      </c>
      <c r="M73" s="5">
        <v>28.547854785478549</v>
      </c>
    </row>
    <row r="74" spans="1:13" ht="25.5" customHeight="1" x14ac:dyDescent="0.2">
      <c r="A74" s="3" t="s">
        <v>230</v>
      </c>
      <c r="B74" s="4">
        <v>48</v>
      </c>
      <c r="C74" s="4">
        <v>4751</v>
      </c>
      <c r="D74" s="4">
        <v>4799</v>
      </c>
      <c r="E74" s="4">
        <v>55</v>
      </c>
      <c r="F74" s="4">
        <v>4878</v>
      </c>
      <c r="G74" s="4">
        <v>4933</v>
      </c>
      <c r="H74" s="5">
        <v>1.1458333333333333</v>
      </c>
      <c r="I74" s="5">
        <v>1.0267312144811618</v>
      </c>
      <c r="J74" s="5">
        <v>1.0279224838508023</v>
      </c>
      <c r="K74" s="5">
        <v>0.37878787878787878</v>
      </c>
      <c r="L74" s="5">
        <v>33.595041322314053</v>
      </c>
      <c r="M74" s="5">
        <v>33.973829201101928</v>
      </c>
    </row>
    <row r="75" spans="1:13" ht="12.75" customHeight="1" x14ac:dyDescent="0.2">
      <c r="A75" s="3" t="s">
        <v>231</v>
      </c>
      <c r="B75" s="4">
        <v>316</v>
      </c>
      <c r="C75" s="4">
        <v>6681</v>
      </c>
      <c r="D75" s="4">
        <v>6997</v>
      </c>
      <c r="E75" s="4">
        <v>449</v>
      </c>
      <c r="F75" s="4">
        <v>12087</v>
      </c>
      <c r="G75" s="4">
        <v>12536</v>
      </c>
      <c r="H75" s="5">
        <v>1.4208860759493671</v>
      </c>
      <c r="I75" s="5">
        <v>1.8091603053435115</v>
      </c>
      <c r="J75" s="5">
        <v>1.7916249821352008</v>
      </c>
      <c r="K75" s="5">
        <v>2.1534772182254196</v>
      </c>
      <c r="L75" s="5">
        <v>57.97122302158273</v>
      </c>
      <c r="M75" s="5">
        <v>60.124700239808156</v>
      </c>
    </row>
    <row r="76" spans="1:13" ht="12.75" customHeight="1" x14ac:dyDescent="0.2">
      <c r="A76" s="3" t="s">
        <v>232</v>
      </c>
      <c r="B76" s="4">
        <v>29</v>
      </c>
      <c r="C76" s="4">
        <v>1510</v>
      </c>
      <c r="D76" s="4">
        <v>1539</v>
      </c>
      <c r="E76" s="4">
        <v>57</v>
      </c>
      <c r="F76" s="4">
        <v>6167</v>
      </c>
      <c r="G76" s="4">
        <v>6224</v>
      </c>
      <c r="H76" s="5">
        <v>1.9655172413793103</v>
      </c>
      <c r="I76" s="5">
        <v>4.0841059602649006</v>
      </c>
      <c r="J76" s="5">
        <v>4.0441845354126054</v>
      </c>
      <c r="K76" s="5">
        <v>0.31986531986531985</v>
      </c>
      <c r="L76" s="5">
        <v>34.607182940516275</v>
      </c>
      <c r="M76" s="5">
        <v>34.927048260381596</v>
      </c>
    </row>
    <row r="77" spans="1:13" ht="12.75" customHeight="1" x14ac:dyDescent="0.2">
      <c r="A77" s="3" t="s">
        <v>233</v>
      </c>
      <c r="B77" s="4">
        <v>207</v>
      </c>
      <c r="C77" s="4">
        <v>13671</v>
      </c>
      <c r="D77" s="4">
        <v>13878</v>
      </c>
      <c r="E77" s="4">
        <v>387</v>
      </c>
      <c r="F77" s="4">
        <v>22998</v>
      </c>
      <c r="G77" s="4">
        <v>23385</v>
      </c>
      <c r="H77" s="5">
        <v>1.8695652173913044</v>
      </c>
      <c r="I77" s="5">
        <v>1.6822470923853412</v>
      </c>
      <c r="J77" s="5">
        <v>1.6850410722006053</v>
      </c>
      <c r="K77" s="5">
        <v>0.34108937070333156</v>
      </c>
      <c r="L77" s="5">
        <v>20.26969857218403</v>
      </c>
      <c r="M77" s="5">
        <v>20.610787942887359</v>
      </c>
    </row>
    <row r="78" spans="1:13" ht="12.75" customHeight="1" x14ac:dyDescent="0.2">
      <c r="A78" s="3" t="s">
        <v>234</v>
      </c>
      <c r="B78" s="4">
        <v>52</v>
      </c>
      <c r="C78" s="4">
        <v>1871</v>
      </c>
      <c r="D78" s="4">
        <v>1923</v>
      </c>
      <c r="E78" s="4">
        <v>186</v>
      </c>
      <c r="F78" s="4">
        <v>3848</v>
      </c>
      <c r="G78" s="4">
        <v>4034</v>
      </c>
      <c r="H78" s="5">
        <v>3.5769230769230771</v>
      </c>
      <c r="I78" s="5">
        <v>2.056654195617317</v>
      </c>
      <c r="J78" s="5">
        <v>2.0977639105564223</v>
      </c>
      <c r="K78" s="5">
        <v>0.98726114649681529</v>
      </c>
      <c r="L78" s="5">
        <v>20.424628450106159</v>
      </c>
      <c r="M78" s="5">
        <v>21.411889596602972</v>
      </c>
    </row>
    <row r="79" spans="1:13" ht="12.75" customHeight="1" x14ac:dyDescent="0.2">
      <c r="A79" s="3" t="s">
        <v>235</v>
      </c>
      <c r="B79" s="4">
        <v>802</v>
      </c>
      <c r="C79" s="4">
        <v>3548</v>
      </c>
      <c r="D79" s="4">
        <v>4350</v>
      </c>
      <c r="E79" s="4">
        <v>1083</v>
      </c>
      <c r="F79" s="4">
        <v>4869</v>
      </c>
      <c r="G79" s="4">
        <v>5952</v>
      </c>
      <c r="H79" s="5">
        <v>1.3503740648379052</v>
      </c>
      <c r="I79" s="5">
        <v>1.3723224351747463</v>
      </c>
      <c r="J79" s="5">
        <v>1.3682758620689655</v>
      </c>
      <c r="K79" s="5">
        <v>4.575411913814956</v>
      </c>
      <c r="L79" s="5">
        <v>20.570342205323193</v>
      </c>
      <c r="M79" s="5">
        <v>25.14575411913815</v>
      </c>
    </row>
    <row r="80" spans="1:13" ht="12.75" customHeight="1" x14ac:dyDescent="0.2">
      <c r="A80" s="3" t="s">
        <v>236</v>
      </c>
      <c r="B80" s="4">
        <v>4077</v>
      </c>
      <c r="C80" s="4">
        <v>15951</v>
      </c>
      <c r="D80" s="4">
        <v>20028</v>
      </c>
      <c r="E80" s="4">
        <v>10245</v>
      </c>
      <c r="F80" s="4">
        <v>35407</v>
      </c>
      <c r="G80" s="4">
        <v>45652</v>
      </c>
      <c r="H80" s="5">
        <v>2.512877115526122</v>
      </c>
      <c r="I80" s="5">
        <v>2.2197354397843396</v>
      </c>
      <c r="J80" s="5">
        <v>2.2794088276413023</v>
      </c>
      <c r="K80" s="5">
        <v>6.3042274321580214</v>
      </c>
      <c r="L80" s="5">
        <v>21.787582302627531</v>
      </c>
      <c r="M80" s="5">
        <v>28.091809734785553</v>
      </c>
    </row>
    <row r="81" spans="1:13" ht="12.75" customHeight="1" x14ac:dyDescent="0.2">
      <c r="A81" s="3" t="s">
        <v>237</v>
      </c>
      <c r="B81" s="4">
        <v>3217</v>
      </c>
      <c r="C81" s="4">
        <v>10229</v>
      </c>
      <c r="D81" s="4">
        <v>13446</v>
      </c>
      <c r="E81" s="4">
        <v>3398</v>
      </c>
      <c r="F81" s="4">
        <v>12646</v>
      </c>
      <c r="G81" s="4">
        <v>16044</v>
      </c>
      <c r="H81" s="5">
        <v>1.0562635996269816</v>
      </c>
      <c r="I81" s="5">
        <v>1.2362889823052108</v>
      </c>
      <c r="J81" s="5">
        <v>1.1932173136992414</v>
      </c>
      <c r="K81" s="5">
        <v>5.1391409558378705</v>
      </c>
      <c r="L81" s="5">
        <v>19.125831820931641</v>
      </c>
      <c r="M81" s="5">
        <v>24.264972776769511</v>
      </c>
    </row>
    <row r="82" spans="1:13" ht="12.75" customHeight="1" x14ac:dyDescent="0.2">
      <c r="A82" s="3" t="s">
        <v>238</v>
      </c>
      <c r="B82" s="4">
        <v>302</v>
      </c>
      <c r="C82" s="4">
        <v>2482</v>
      </c>
      <c r="D82" s="4">
        <v>2784</v>
      </c>
      <c r="E82" s="4">
        <v>593</v>
      </c>
      <c r="F82" s="4">
        <v>5009</v>
      </c>
      <c r="G82" s="4">
        <v>5602</v>
      </c>
      <c r="H82" s="5">
        <v>1.9635761589403973</v>
      </c>
      <c r="I82" s="5">
        <v>2.0181305398871876</v>
      </c>
      <c r="J82" s="5">
        <v>2.0122126436781609</v>
      </c>
      <c r="K82" s="5">
        <v>4.4319880418535131</v>
      </c>
      <c r="L82" s="5">
        <v>37.436472346786246</v>
      </c>
      <c r="M82" s="5">
        <v>41.868460388639761</v>
      </c>
    </row>
    <row r="83" spans="1:13" ht="25.5" customHeight="1" x14ac:dyDescent="0.2">
      <c r="A83" s="3" t="s">
        <v>239</v>
      </c>
      <c r="B83" s="4">
        <v>18</v>
      </c>
      <c r="C83" s="4">
        <v>5253</v>
      </c>
      <c r="D83" s="4">
        <v>5271</v>
      </c>
      <c r="E83" s="4">
        <v>24</v>
      </c>
      <c r="F83" s="4">
        <v>6740</v>
      </c>
      <c r="G83" s="4">
        <v>6764</v>
      </c>
      <c r="H83" s="5">
        <v>1.3333333333333333</v>
      </c>
      <c r="I83" s="5">
        <v>1.283076337331049</v>
      </c>
      <c r="J83" s="5">
        <v>1.2832479605387972</v>
      </c>
      <c r="K83" s="5">
        <v>0.16227180527383367</v>
      </c>
      <c r="L83" s="5">
        <v>45.57133198106829</v>
      </c>
      <c r="M83" s="5">
        <v>45.733603786342123</v>
      </c>
    </row>
    <row r="84" spans="1:13" ht="12.75" customHeight="1" x14ac:dyDescent="0.2">
      <c r="A84" s="3" t="s">
        <v>240</v>
      </c>
      <c r="B84" s="4">
        <v>365</v>
      </c>
      <c r="C84" s="4">
        <v>9996</v>
      </c>
      <c r="D84" s="4">
        <v>10361</v>
      </c>
      <c r="E84" s="4">
        <v>926</v>
      </c>
      <c r="F84" s="4">
        <v>18618</v>
      </c>
      <c r="G84" s="4">
        <v>19544</v>
      </c>
      <c r="H84" s="5">
        <v>2.536986301369863</v>
      </c>
      <c r="I84" s="5">
        <v>1.862545018007203</v>
      </c>
      <c r="J84" s="5">
        <v>1.8863044107711611</v>
      </c>
      <c r="K84" s="5">
        <v>1.1977751907903247</v>
      </c>
      <c r="L84" s="5">
        <v>24.082266201008924</v>
      </c>
      <c r="M84" s="5">
        <v>25.280041391799251</v>
      </c>
    </row>
    <row r="85" spans="1:13" ht="12.75" customHeight="1" x14ac:dyDescent="0.2">
      <c r="A85" s="3" t="s">
        <v>25</v>
      </c>
      <c r="B85" s="4">
        <v>553196</v>
      </c>
      <c r="C85" s="4">
        <v>1345006</v>
      </c>
      <c r="D85" s="4">
        <v>1898202</v>
      </c>
      <c r="E85" s="4">
        <v>1332028</v>
      </c>
      <c r="F85" s="4">
        <v>2440587</v>
      </c>
      <c r="G85" s="4">
        <v>3772615</v>
      </c>
      <c r="H85" s="5">
        <v>2.4078771357710469</v>
      </c>
      <c r="I85" s="5">
        <v>1.8145547306108671</v>
      </c>
      <c r="J85" s="5">
        <v>1.9874676140895438</v>
      </c>
      <c r="K85" s="5">
        <v>13.13326234421833</v>
      </c>
      <c r="L85" s="5">
        <v>24.063209891150024</v>
      </c>
      <c r="M85" s="5">
        <v>37.196472235368354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9.85546875" customWidth="1"/>
  </cols>
  <sheetData>
    <row r="1" spans="1:13" ht="30" customHeight="1" x14ac:dyDescent="0.2">
      <c r="A1" s="9" t="s">
        <v>241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5.5" customHeight="1" x14ac:dyDescent="0.2">
      <c r="A4" s="3" t="s">
        <v>29</v>
      </c>
      <c r="B4" s="4">
        <v>1723</v>
      </c>
      <c r="C4" s="4">
        <v>26736</v>
      </c>
      <c r="D4" s="4">
        <v>28459</v>
      </c>
      <c r="E4" s="4">
        <v>3052</v>
      </c>
      <c r="F4" s="4">
        <v>53589</v>
      </c>
      <c r="G4" s="4">
        <v>56641</v>
      </c>
      <c r="H4" s="5">
        <v>1.771329077190946</v>
      </c>
      <c r="I4" s="5">
        <v>2.0043761220825851</v>
      </c>
      <c r="J4" s="5">
        <v>1.9902666994623845</v>
      </c>
      <c r="K4" s="5">
        <v>2.7406609195402298</v>
      </c>
      <c r="L4" s="5">
        <v>48.122306034482762</v>
      </c>
      <c r="M4" s="5">
        <v>50.862966954022987</v>
      </c>
    </row>
    <row r="5" spans="1:13" ht="63.75" customHeight="1" x14ac:dyDescent="0.2">
      <c r="A5" s="3" t="s">
        <v>30</v>
      </c>
      <c r="B5" s="4">
        <v>1634</v>
      </c>
      <c r="C5" s="4">
        <v>23606</v>
      </c>
      <c r="D5" s="4">
        <v>25240</v>
      </c>
      <c r="E5" s="4">
        <v>2808</v>
      </c>
      <c r="F5" s="4">
        <v>42936</v>
      </c>
      <c r="G5" s="4">
        <v>45744</v>
      </c>
      <c r="H5" s="5">
        <v>1.7184822521419829</v>
      </c>
      <c r="I5" s="5">
        <v>1.8188596119630602</v>
      </c>
      <c r="J5" s="5">
        <v>1.8123613312202853</v>
      </c>
      <c r="K5" s="5">
        <v>3.2320441988950277</v>
      </c>
      <c r="L5" s="5">
        <v>49.41988950276243</v>
      </c>
      <c r="M5" s="5">
        <v>52.651933701657455</v>
      </c>
    </row>
    <row r="6" spans="1:13" ht="63.75" customHeight="1" x14ac:dyDescent="0.2">
      <c r="A6" s="3" t="s">
        <v>32</v>
      </c>
      <c r="B6" s="4">
        <v>19</v>
      </c>
      <c r="C6" s="4">
        <v>467</v>
      </c>
      <c r="D6" s="4">
        <v>486</v>
      </c>
      <c r="E6" s="4">
        <v>40</v>
      </c>
      <c r="F6" s="4">
        <v>930</v>
      </c>
      <c r="G6" s="4">
        <v>970</v>
      </c>
      <c r="H6" s="5">
        <v>2.1052631578947367</v>
      </c>
      <c r="I6" s="5">
        <v>1.9914346895074946</v>
      </c>
      <c r="J6" s="5">
        <v>1.9958847736625513</v>
      </c>
      <c r="K6" s="5">
        <v>1.7094017094017093</v>
      </c>
      <c r="L6" s="5">
        <v>39.743589743589745</v>
      </c>
      <c r="M6" s="5">
        <v>41.452991452991455</v>
      </c>
    </row>
    <row r="7" spans="1:13" ht="76.5" customHeight="1" x14ac:dyDescent="0.2">
      <c r="A7" s="3" t="s">
        <v>33</v>
      </c>
      <c r="B7" s="4">
        <v>5</v>
      </c>
      <c r="C7" s="4">
        <v>849</v>
      </c>
      <c r="D7" s="4">
        <v>854</v>
      </c>
      <c r="E7" s="4">
        <v>18</v>
      </c>
      <c r="F7" s="4">
        <v>5525</v>
      </c>
      <c r="G7" s="4">
        <v>5543</v>
      </c>
      <c r="H7" s="5">
        <v>3.6</v>
      </c>
      <c r="I7" s="5">
        <v>6.5076560659599529</v>
      </c>
      <c r="J7" s="5">
        <v>6.4906323185011709</v>
      </c>
      <c r="K7" s="5">
        <v>0.15</v>
      </c>
      <c r="L7" s="5">
        <v>46.041666666666664</v>
      </c>
      <c r="M7" s="5">
        <v>46.19166666666667</v>
      </c>
    </row>
    <row r="8" spans="1:13" ht="76.5" customHeight="1" x14ac:dyDescent="0.2">
      <c r="A8" s="3" t="s">
        <v>35</v>
      </c>
      <c r="B8" s="4">
        <v>0</v>
      </c>
      <c r="C8" s="4">
        <v>133</v>
      </c>
      <c r="D8" s="4">
        <v>133</v>
      </c>
      <c r="E8" s="4">
        <v>0</v>
      </c>
      <c r="F8" s="4">
        <v>353</v>
      </c>
      <c r="G8" s="4">
        <v>353</v>
      </c>
      <c r="H8" s="5">
        <v>0</v>
      </c>
      <c r="I8" s="5">
        <v>2.6541353383458648</v>
      </c>
      <c r="J8" s="5">
        <v>2.6541353383458648</v>
      </c>
      <c r="K8" s="5">
        <v>0</v>
      </c>
      <c r="L8" s="5">
        <v>26.148148148148149</v>
      </c>
      <c r="M8" s="5">
        <v>26.148148148148149</v>
      </c>
    </row>
    <row r="9" spans="1:13" ht="89.25" customHeight="1" x14ac:dyDescent="0.2">
      <c r="A9" s="3" t="s">
        <v>36</v>
      </c>
      <c r="B9" s="4">
        <v>65</v>
      </c>
      <c r="C9" s="4">
        <v>1681</v>
      </c>
      <c r="D9" s="4">
        <v>1746</v>
      </c>
      <c r="E9" s="4">
        <v>186</v>
      </c>
      <c r="F9" s="4">
        <v>3845</v>
      </c>
      <c r="G9" s="4">
        <v>4031</v>
      </c>
      <c r="H9" s="5">
        <v>2.8615384615384616</v>
      </c>
      <c r="I9" s="5">
        <v>2.2873289708506843</v>
      </c>
      <c r="J9" s="5">
        <v>2.308705612829324</v>
      </c>
      <c r="K9" s="5">
        <v>2.1160409556313993</v>
      </c>
      <c r="L9" s="5">
        <v>43.742889647326507</v>
      </c>
      <c r="M9" s="5">
        <v>45.858930602957905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2021-11-10T13:02:33Z</dcterms:created>
  <dcterms:modified xsi:type="dcterms:W3CDTF">2021-11-26T11:29:49Z</dcterms:modified>
  <cp:category/>
  <cp:contentStatus/>
</cp:coreProperties>
</file>