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6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<sst xmlns="http://schemas.openxmlformats.org/spreadsheetml/2006/main" count="816" uniqueCount="272">
  <si>
    <t>NUMBER OF ARRIVALS AND NIGHTS SPENT IN TOURISM ESTABLISHMENT LICENCED ACCOMMODATION ESTABLISHMENTS(2019 JUNE)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</si>
  <si>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</si>
  <si>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</si>
  <si>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</si>
  <si>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</si>
  <si>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</si>
  <si>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</si>
  <si>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</si>
  <si>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</si>
  <si>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</si>
  <si>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</si>
  <si>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</si>
  <si>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</si>
  <si>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</si>
  <si>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</si>
  <si>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</si>
  <si>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</si>
  <si>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</si>
  <si>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</si>
  <si>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</si>
  <si>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</si>
  <si>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</si>
  <si>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TOURISM ESTABLISHMENT LICENCED ACCOMMODATION ESTABLISHMENTS BY MONTHS(2019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</si>
  <si>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</si>
  <si>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</si>
  <si>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</si>
  <si>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</si>
  <si>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</si>
  <si>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JUNE)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</si>
  <si>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</si>
  <si>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</si>
  <si>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</si>
  <si>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</si>
  <si>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</si>
  <si>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</si>
  <si>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</si>
  <si>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</si>
  <si>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</si>
  <si>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</si>
  <si>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</si>
  <si>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</si>
  <si>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</si>
  <si>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</si>
  <si>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</si>
  <si>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</si>
  <si>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</si>
  <si>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</si>
  <si>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</si>
  <si>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</si>
  <si>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</si>
  <si>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</si>
  <si>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</si>
  <si>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</si>
  <si>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</si>
  <si>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</si>
  <si>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</si>
  <si>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</si>
  <si>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</si>
  <si>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</si>
  <si>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</si>
  <si>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</si>
  <si>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</si>
  <si>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</si>
  <si>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</si>
  <si>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</si>
  <si>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</si>
  <si>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</si>
  <si>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</si>
  <si>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</si>
  <si>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</si>
  <si>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</si>
  <si>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</si>
  <si>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</si>
  <si>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</si>
  <si>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</si>
  <si>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</si>
  <si>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</si>
  <si>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</si>
  <si>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</si>
  <si>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</si>
  <si>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</si>
  <si>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</si>
  <si>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</si>
  <si>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</si>
  <si>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</si>
  <si>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</si>
  <si>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</si>
  <si>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</si>
  <si>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</si>
  <si>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</si>
  <si>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</si>
  <si>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</si>
  <si>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</si>
  <si>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</si>
  <si>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</si>
  <si>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</si>
  <si>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</si>
  <si>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</si>
  <si>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</si>
  <si>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</si>
  <si>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</si>
  <si>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</si>
  <si>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</si>
  <si>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</si>
  <si>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</si>
  <si>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</si>
  <si>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</si>
  <si>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</si>
  <si>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</si>
  <si>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</si>
  <si>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</si>
  <si>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</si>
  <si>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</si>
  <si>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</si>
  <si>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</si>
  <si>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</si>
  <si>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</si>
  <si>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</si>
  <si>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</si>
  <si>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</si>
  <si>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</si>
  <si>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</si>
  <si>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</si>
  <si>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</si>
  <si>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</si>
  <si>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</si>
  <si>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</si>
  <si>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</si>
  <si>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</si>
  <si>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</si>
  <si>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</si>
  <si>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</si>
  <si>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</si>
  <si>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</si>
  <si>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</si>
  <si>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</si>
  <si>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</si>
  <si>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</si>
  <si>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</si>
  <si>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</si>
  <si>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</si>
  <si>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</si>
  <si>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</si>
  <si>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</si>
  <si>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</si>
  <si>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</si>
  <si>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</si>
  <si>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</si>
  <si>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</si>
  <si>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</si>
  <si>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</si>
  <si>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</si>
  <si>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</si>
  <si>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</si>
  <si>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</si>
  <si>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</si>
  <si>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</si>
  <si>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</si>
  <si>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</si>
  <si>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</si>
  <si>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</si>
  <si>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</si>
  <si>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</si>
  <si>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</si>
  <si>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</si>
  <si>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</si>
  <si>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</si>
  <si>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</si>
  <si>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</si>
  <si>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</si>
  <si>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</si>
  <si>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</si>
  <si>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</si>
  <si>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</si>
  <si>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</si>
  <si>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</si>
  <si>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</si>
  <si>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</si>
  <si>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</si>
  <si>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</si>
  <si>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</si>
  <si>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JUNE)</t>
  </si>
  <si>
    <t>DISTRIBUTION OF NUMBER OF ARRIVALS, NIGHTS SPENT AND OCCUPANCY RATES IN TOURISM ESTABLISHMENT LICENCED ACCOMMODATION ESTABLISHMENTS BY PROVINCES(2019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</si>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</sst>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JUNE)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3102674</c:v>
                </c:pt>
                <c:pt idx="1">
                  <c:v>3568494</c:v>
                </c:pt>
                <c:pt idx="2">
                  <c:v>3863114</c:v>
                </c:pt>
                <c:pt idx="3">
                  <c:v>3988850</c:v>
                </c:pt>
                <c:pt idx="4">
                  <c:v>4592216</c:v>
                </c:pt>
                <c:pt idx="5">
                  <c:v>4259064</c:v>
                </c:pt>
                <c:pt idx="6">
                  <c:v>2865309</c:v>
                </c:pt>
                <c:pt idx="7">
                  <c:v>3742131</c:v>
                </c:pt>
                <c:pt idx="8">
                  <c:v>5043280</c:v>
                </c:pt>
                <c:pt idx="9">
                  <c:v>5949977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5-44BB-BCE1-E4FE2251128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10626870</c:v>
                </c:pt>
                <c:pt idx="1">
                  <c:v>12485861</c:v>
                </c:pt>
                <c:pt idx="2">
                  <c:v>14879797</c:v>
                </c:pt>
                <c:pt idx="3">
                  <c:v>14403436</c:v>
                </c:pt>
                <c:pt idx="4">
                  <c:v>16207297</c:v>
                </c:pt>
                <c:pt idx="5">
                  <c:v>15241219</c:v>
                </c:pt>
                <c:pt idx="6">
                  <c:v>10218654</c:v>
                </c:pt>
                <c:pt idx="7">
                  <c:v>12172370</c:v>
                </c:pt>
                <c:pt idx="8">
                  <c:v>16745602</c:v>
                </c:pt>
                <c:pt idx="9">
                  <c:v>19092571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5-44BB-BCE1-E4FE2251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450762"/>
        <c:axId val="1559515278"/>
      </c:lineChart>
      <c:catAx>
        <c:axId val="16494507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515278"/>
        <c:crosses val="autoZero"/>
        <c:auto val="0"/>
        <c:lblAlgn val="ctr"/>
        <c:lblOffset val="100"/>
        <c:noMultiLvlLbl val="0"/>
      </c:catAx>
      <c:valAx>
        <c:axId val="15595152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494507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OCAK-JUNE)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8-46E6-88A3-6ADC4513D78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8-46E6-88A3-6ADC4513D78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C8-46E6-88A3-6ADC4513D78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C8-46E6-88A3-6ADC4513D78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C8-46E6-88A3-6ADC4513D784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C8-46E6-88A3-6ADC4513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421602"/>
        <c:axId val="1352392762"/>
      </c:barChart>
      <c:catAx>
        <c:axId val="11664216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2392762"/>
        <c:crosses val="autoZero"/>
        <c:auto val="0"/>
        <c:lblAlgn val="ctr"/>
        <c:lblOffset val="100"/>
        <c:noMultiLvlLbl val="0"/>
      </c:catAx>
      <c:valAx>
        <c:axId val="13523927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664216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JUNE)"/>
    <hyperlink ref="B3:C16" location="'Arrival-Nights Spent Month'!A1" display="DISTRIBUTION OF NUMBER OF ARRIVALS AND NIGHTS SPENT IN TOURISM ESTABLISHMENT LICENCED ACCOMMODATION ESTABLISHMENTS BY MONTHS(2019 OCAK-JUNE)"/>
    <hyperlink ref="B4:C17" location="'Month'!A1" display="DISTRIBUTION OF NUMBER OF ARRIVALS, NIGHTS SPENT AND OCCUPANCY RATES IN TOURISM ESTABLISHMENT LICENCED ACCOMMODATION ESTABLISHMENTS BY MONTHS(2019 OCAK-JUNE)"/>
    <hyperlink ref="B5:C18" location="'Type-Class'!A1" display="DISTRIBUTION OF NUMBER OF ARRIVALS, NIGHTS SPENT AND OCCUPANCY RATES IN TOURISM ESTABLISHMENT LICENCED ACCOMMODATION ESTABLISHMENTS BY ESTABLISHMENT TYPES AND CLASSES(2019 JUNE)"/>
    <hyperlink ref="B6:C19" location="'Country Groups'!A1" display="DISTRIBUTION OF NUMBER OF ARRIVALS, NIGHTS SPENT AND OCCUPANCY RATES IN TOURISM ESTABLISHMENT LICENCED ACCOMMODATION ESTABLISHMENTS BY COUNTRY OF RESIDENCE(2019 JUNE)"/>
    <hyperlink ref="B7:C20" location="'Country Groups Cumulative'!A1" display="DISTRIBUTION OF NUMBER OF ARRIVALS, NIGHTS SPENT AND OCCUPANCY RATES IN TOURISM ESTABLISHMENT LICENCED ACCOMMODATION ESTABLISHMENTS BY COUNTRY OF RESIDENCE(2019 OCAK - JUNE)"/>
    <hyperlink ref="B8:C21" location="'Province'!A1" display="DISTRIBUTION OF NUMBER OF ARRIVALS, NIGHTS SPENT AND OCCUPANCY RATES IN TOURISM ESTABLISHMENT LICENCED ACCOMMODATION ESTABLISHMENTS BY PROVINCES(2019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2154146</v>
      </c>
      <c r="D4" s="4">
        <v>304327</v>
      </c>
      <c r="E4" s="4">
        <v>2458473</v>
      </c>
      <c r="F4" s="4">
        <v>10278308</v>
      </c>
      <c r="G4" s="4">
        <v>969138</v>
      </c>
      <c r="H4" s="4">
        <v>11247446</v>
      </c>
      <c r="I4" s="5">
        <v>4.7714073233661969</v>
      </c>
      <c r="J4" s="5">
        <v>3.1845284841634163</v>
      </c>
      <c r="K4" s="5">
        <v>4.5749723507233959</v>
      </c>
      <c r="L4" s="5">
        <v>81.640546128544656</v>
      </c>
      <c r="M4" s="5">
        <v>7.6978580126150646</v>
      </c>
      <c r="N4" s="5">
        <v>89.338404141159728</v>
      </c>
    </row>
    <row r="5" spans="1:14" ht="12.75" customHeight="1" x14ac:dyDescent="0.2">
      <c r="A5" s="3" t="s">
        <v>33</v>
      </c>
      <c r="B5" s="3" t="s">
        <v>53</v>
      </c>
      <c r="C5" s="4">
        <v>1286486</v>
      </c>
      <c r="D5" s="4">
        <v>170488</v>
      </c>
      <c r="E5" s="4">
        <v>1456974</v>
      </c>
      <c r="F5" s="4">
        <v>6620975</v>
      </c>
      <c r="G5" s="4">
        <v>579773</v>
      </c>
      <c r="H5" s="4">
        <v>7200748</v>
      </c>
      <c r="I5" s="5">
        <v>5.1465581436564412</v>
      </c>
      <c r="J5" s="5">
        <v>3.4006674956595186</v>
      </c>
      <c r="K5" s="5">
        <v>4.9422625249318104</v>
      </c>
      <c r="L5" s="5">
        <v>82.604103896168709</v>
      </c>
      <c r="M5" s="5">
        <v>7.2333197343583713</v>
      </c>
      <c r="N5" s="5">
        <v>89.837423630527084</v>
      </c>
    </row>
    <row r="6" spans="1:14" ht="12.75" customHeight="1" x14ac:dyDescent="0.2">
      <c r="A6" s="3" t="s">
        <v>29</v>
      </c>
      <c r="B6" s="3" t="s">
        <v>54</v>
      </c>
      <c r="C6" s="4">
        <v>1907441</v>
      </c>
      <c r="D6" s="4">
        <v>257499</v>
      </c>
      <c r="E6" s="4">
        <v>2164940</v>
      </c>
      <c r="F6" s="4">
        <v>9164063</v>
      </c>
      <c r="G6" s="4">
        <v>815298</v>
      </c>
      <c r="H6" s="4">
        <v>9979361</v>
      </c>
      <c r="I6" s="5">
        <v>4.8043756006083544</v>
      </c>
      <c r="J6" s="5">
        <v>3.1662181212354223</v>
      </c>
      <c r="K6" s="5">
        <v>4.6095323657930471</v>
      </c>
      <c r="L6" s="5">
        <v>82.441924903155694</v>
      </c>
      <c r="M6" s="5">
        <v>7.3346000010795462</v>
      </c>
      <c r="N6" s="5">
        <v>89.776524904235245</v>
      </c>
    </row>
    <row r="7" spans="1:14" ht="12.75" customHeight="1" x14ac:dyDescent="0.2">
      <c r="A7" s="3" t="s">
        <v>29</v>
      </c>
      <c r="B7" s="3" t="s">
        <v>55</v>
      </c>
      <c r="C7" s="4">
        <v>491350</v>
      </c>
      <c r="D7" s="4">
        <v>62967</v>
      </c>
      <c r="E7" s="4">
        <v>554317</v>
      </c>
      <c r="F7" s="4">
        <v>2098224</v>
      </c>
      <c r="G7" s="4">
        <v>182078</v>
      </c>
      <c r="H7" s="4">
        <v>2280302</v>
      </c>
      <c r="I7" s="5">
        <v>4.2703246158542791</v>
      </c>
      <c r="J7" s="5">
        <v>2.8916416535645655</v>
      </c>
      <c r="K7" s="5">
        <v>4.1137147155869291</v>
      </c>
      <c r="L7" s="5">
        <v>83.017757098091352</v>
      </c>
      <c r="M7" s="5">
        <v>7.2040483651441773</v>
      </c>
      <c r="N7" s="5">
        <v>90.221805463235526</v>
      </c>
    </row>
    <row r="8" spans="1:14" ht="12.75" customHeight="1" x14ac:dyDescent="0.2">
      <c r="A8" s="3" t="s">
        <v>29</v>
      </c>
      <c r="B8" s="3" t="s">
        <v>56</v>
      </c>
      <c r="C8" s="4">
        <v>119807</v>
      </c>
      <c r="D8" s="4">
        <v>18853</v>
      </c>
      <c r="E8" s="4">
        <v>138660</v>
      </c>
      <c r="F8" s="4">
        <v>410059</v>
      </c>
      <c r="G8" s="4">
        <v>42269</v>
      </c>
      <c r="H8" s="4">
        <v>452328</v>
      </c>
      <c r="I8" s="5">
        <v>3.4226631165123909</v>
      </c>
      <c r="J8" s="5">
        <v>2.2420304460828517</v>
      </c>
      <c r="K8" s="5">
        <v>3.2621376027693638</v>
      </c>
      <c r="L8" s="5">
        <v>80.86034863543145</v>
      </c>
      <c r="M8" s="5">
        <v>8.335108061208393</v>
      </c>
      <c r="N8" s="5">
        <v>89.195456696639852</v>
      </c>
    </row>
    <row r="9" spans="1:14" ht="12.75" customHeight="1" x14ac:dyDescent="0.2">
      <c r="A9" s="3" t="s">
        <v>29</v>
      </c>
      <c r="B9" s="3" t="s">
        <v>57</v>
      </c>
      <c r="C9" s="4">
        <v>5282</v>
      </c>
      <c r="D9" s="4">
        <v>4705</v>
      </c>
      <c r="E9" s="4">
        <v>9987</v>
      </c>
      <c r="F9" s="4">
        <v>22187</v>
      </c>
      <c r="G9" s="4">
        <v>9969</v>
      </c>
      <c r="H9" s="4">
        <v>32156</v>
      </c>
      <c r="I9" s="5">
        <v>4.2004922377887164</v>
      </c>
      <c r="J9" s="5">
        <v>2.1188097768331562</v>
      </c>
      <c r="K9" s="5">
        <v>3.2197857214378693</v>
      </c>
      <c r="L9" s="5">
        <v>44.179609717244126</v>
      </c>
      <c r="M9" s="5">
        <v>19.850657108721624</v>
      </c>
      <c r="N9" s="5">
        <v>64.030266825965754</v>
      </c>
    </row>
    <row r="10" spans="1:14" ht="12.75" customHeight="1" x14ac:dyDescent="0.2">
      <c r="A10" s="3" t="s">
        <v>29</v>
      </c>
      <c r="B10" s="3" t="s">
        <v>58</v>
      </c>
      <c r="C10" s="4">
        <v>4516</v>
      </c>
      <c r="D10" s="4">
        <v>486</v>
      </c>
      <c r="E10" s="4">
        <v>5002</v>
      </c>
      <c r="F10" s="4">
        <v>12618</v>
      </c>
      <c r="G10" s="4">
        <v>1209</v>
      </c>
      <c r="H10" s="4">
        <v>13827</v>
      </c>
      <c r="I10" s="5">
        <v>2.7940655447298495</v>
      </c>
      <c r="J10" s="5">
        <v>2.4876543209876543</v>
      </c>
      <c r="K10" s="5">
        <v>2.7642942822870853</v>
      </c>
      <c r="L10" s="5">
        <v>80.420650095602298</v>
      </c>
      <c r="M10" s="5">
        <v>7.7055449330783938</v>
      </c>
      <c r="N10" s="5">
        <v>88.126195028680684</v>
      </c>
    </row>
    <row r="11" spans="1:14" ht="12.75" customHeight="1" x14ac:dyDescent="0.2">
      <c r="A11" s="3" t="s">
        <v>34</v>
      </c>
      <c r="B11" s="3" t="s">
        <v>34</v>
      </c>
      <c r="C11" s="4">
        <v>0</v>
      </c>
      <c r="D11" s="4">
        <v>208</v>
      </c>
      <c r="E11" s="4">
        <v>208</v>
      </c>
      <c r="F11" s="4">
        <v>0</v>
      </c>
      <c r="G11" s="4">
        <v>700</v>
      </c>
      <c r="H11" s="4">
        <v>700</v>
      </c>
      <c r="I11" s="5">
        <v>0</v>
      </c>
      <c r="J11" s="5">
        <v>3.3653846153846154</v>
      </c>
      <c r="K11" s="5">
        <v>3.3653846153846154</v>
      </c>
      <c r="L11" s="5">
        <v>0</v>
      </c>
      <c r="M11" s="5">
        <v>72.916666666666671</v>
      </c>
      <c r="N11" s="5">
        <v>72.916666666666671</v>
      </c>
    </row>
    <row r="12" spans="1:14" ht="12.75" customHeight="1" x14ac:dyDescent="0.2">
      <c r="A12" s="3" t="s">
        <v>29</v>
      </c>
      <c r="B12" s="3" t="s">
        <v>54</v>
      </c>
      <c r="C12" s="4">
        <v>0</v>
      </c>
      <c r="D12" s="4">
        <v>208</v>
      </c>
      <c r="E12" s="4">
        <v>208</v>
      </c>
      <c r="F12" s="4">
        <v>0</v>
      </c>
      <c r="G12" s="4">
        <v>700</v>
      </c>
      <c r="H12" s="4">
        <v>700</v>
      </c>
      <c r="I12" s="5">
        <v>0</v>
      </c>
      <c r="J12" s="5">
        <v>3.3653846153846154</v>
      </c>
      <c r="K12" s="5">
        <v>3.3653846153846154</v>
      </c>
      <c r="L12" s="5">
        <v>0</v>
      </c>
      <c r="M12" s="5">
        <v>72.916666666666671</v>
      </c>
      <c r="N12" s="5">
        <v>72.916666666666671</v>
      </c>
    </row>
    <row r="13" spans="1:14" ht="25.5" customHeight="1" x14ac:dyDescent="0.2">
      <c r="A13" s="3" t="s">
        <v>35</v>
      </c>
      <c r="B13" s="3" t="s">
        <v>60</v>
      </c>
      <c r="C13" s="4">
        <v>154954</v>
      </c>
      <c r="D13" s="4">
        <v>32199</v>
      </c>
      <c r="E13" s="4">
        <v>187153</v>
      </c>
      <c r="F13" s="4">
        <v>832303</v>
      </c>
      <c r="G13" s="4">
        <v>116264</v>
      </c>
      <c r="H13" s="4">
        <v>948567</v>
      </c>
      <c r="I13" s="5">
        <v>5.3712908346993302</v>
      </c>
      <c r="J13" s="5">
        <v>3.610795366315724</v>
      </c>
      <c r="K13" s="5">
        <v>5.0684039261994194</v>
      </c>
      <c r="L13" s="5">
        <v>78.031820142131224</v>
      </c>
      <c r="M13" s="5">
        <v>10.900226884926216</v>
      </c>
      <c r="N13" s="5">
        <v>88.932047027057436</v>
      </c>
    </row>
    <row r="14" spans="1:14" ht="12.75" customHeight="1" x14ac:dyDescent="0.2">
      <c r="A14" s="3" t="s">
        <v>29</v>
      </c>
      <c r="B14" s="3" t="s">
        <v>54</v>
      </c>
      <c r="C14" s="4">
        <v>158335</v>
      </c>
      <c r="D14" s="4">
        <v>32794</v>
      </c>
      <c r="E14" s="4">
        <v>191129</v>
      </c>
      <c r="F14" s="4">
        <v>859918</v>
      </c>
      <c r="G14" s="4">
        <v>119074</v>
      </c>
      <c r="H14" s="4">
        <v>978992</v>
      </c>
      <c r="I14" s="5">
        <v>5.4310038841696402</v>
      </c>
      <c r="J14" s="5">
        <v>3.6309690797097032</v>
      </c>
      <c r="K14" s="5">
        <v>5.1221531007853338</v>
      </c>
      <c r="L14" s="5">
        <v>78.492615513810534</v>
      </c>
      <c r="M14" s="5">
        <v>10.86897785566935</v>
      </c>
      <c r="N14" s="5">
        <v>89.361593369479891</v>
      </c>
    </row>
    <row r="15" spans="1:14" ht="25.5" customHeight="1" x14ac:dyDescent="0.2">
      <c r="A15" s="3" t="s">
        <v>29</v>
      </c>
      <c r="B15" s="3" t="s">
        <v>59</v>
      </c>
      <c r="C15" s="4">
        <v>3381</v>
      </c>
      <c r="D15" s="4">
        <v>595</v>
      </c>
      <c r="E15" s="4">
        <v>3976</v>
      </c>
      <c r="F15" s="4">
        <v>27615</v>
      </c>
      <c r="G15" s="4">
        <v>2810</v>
      </c>
      <c r="H15" s="4">
        <v>30425</v>
      </c>
      <c r="I15" s="5">
        <v>8.1677018633540381</v>
      </c>
      <c r="J15" s="5">
        <v>4.7226890756302522</v>
      </c>
      <c r="K15" s="5">
        <v>7.6521629778672029</v>
      </c>
      <c r="L15" s="5">
        <v>95.487551867219921</v>
      </c>
      <c r="M15" s="5">
        <v>9.7164591977869978</v>
      </c>
      <c r="N15" s="5">
        <v>105.20401106500691</v>
      </c>
    </row>
    <row r="16" spans="1:14" ht="12.75" customHeight="1" x14ac:dyDescent="0.2">
      <c r="A16" s="3" t="s">
        <v>38</v>
      </c>
      <c r="B16" s="3" t="s">
        <v>29</v>
      </c>
      <c r="C16" s="4">
        <v>325</v>
      </c>
      <c r="D16" s="4">
        <v>413</v>
      </c>
      <c r="E16" s="4">
        <v>738</v>
      </c>
      <c r="F16" s="4">
        <v>638</v>
      </c>
      <c r="G16" s="4">
        <v>770</v>
      </c>
      <c r="H16" s="4">
        <v>1408</v>
      </c>
      <c r="I16" s="5">
        <v>1.9630769230769232</v>
      </c>
      <c r="J16" s="5">
        <v>1.8644067796610169</v>
      </c>
      <c r="K16" s="5">
        <v>1.9078590785907859</v>
      </c>
      <c r="L16" s="5">
        <v>18.333333333333332</v>
      </c>
      <c r="M16" s="5">
        <v>22.126436781609197</v>
      </c>
      <c r="N16" s="5">
        <v>40.459770114942529</v>
      </c>
    </row>
    <row r="17" spans="1:14" ht="12.75" customHeight="1" x14ac:dyDescent="0.2">
      <c r="A17" s="3" t="s">
        <v>39</v>
      </c>
      <c r="B17" s="3" t="s">
        <v>29</v>
      </c>
      <c r="C17" s="4">
        <v>610</v>
      </c>
      <c r="D17" s="4">
        <v>59</v>
      </c>
      <c r="E17" s="4">
        <v>669</v>
      </c>
      <c r="F17" s="4">
        <v>1827</v>
      </c>
      <c r="G17" s="4">
        <v>177</v>
      </c>
      <c r="H17" s="4">
        <v>2004</v>
      </c>
      <c r="I17" s="5">
        <v>2.9950819672131148</v>
      </c>
      <c r="J17" s="5">
        <v>3</v>
      </c>
      <c r="K17" s="5">
        <v>2.9955156950672648</v>
      </c>
      <c r="L17" s="5">
        <v>67.666666666666671</v>
      </c>
      <c r="M17" s="5">
        <v>6.5555555555555554</v>
      </c>
      <c r="N17" s="5">
        <v>74.222222222222229</v>
      </c>
    </row>
    <row r="18" spans="1:14" ht="25.5" customHeight="1" x14ac:dyDescent="0.2">
      <c r="A18" s="3" t="s">
        <v>40</v>
      </c>
      <c r="B18" s="3" t="s">
        <v>29</v>
      </c>
      <c r="C18" s="4">
        <v>28422</v>
      </c>
      <c r="D18" s="4">
        <v>4103</v>
      </c>
      <c r="E18" s="4">
        <v>32525</v>
      </c>
      <c r="F18" s="4">
        <v>80966</v>
      </c>
      <c r="G18" s="4">
        <v>9847</v>
      </c>
      <c r="H18" s="4">
        <v>90813</v>
      </c>
      <c r="I18" s="5">
        <v>2.848708746745479</v>
      </c>
      <c r="J18" s="5">
        <v>2.3999512551791371</v>
      </c>
      <c r="K18" s="5">
        <v>2.7920983858570332</v>
      </c>
      <c r="L18" s="5">
        <v>61.758962623951184</v>
      </c>
      <c r="M18" s="5">
        <v>7.5110602593440126</v>
      </c>
      <c r="N18" s="5">
        <v>69.270022883295198</v>
      </c>
    </row>
    <row r="19" spans="1:14" ht="38.25" customHeight="1" x14ac:dyDescent="0.2">
      <c r="A19" s="3" t="s">
        <v>42</v>
      </c>
      <c r="B19" s="3" t="s">
        <v>29</v>
      </c>
      <c r="C19" s="4">
        <v>20745</v>
      </c>
      <c r="D19" s="4">
        <v>3310</v>
      </c>
      <c r="E19" s="4">
        <v>24055</v>
      </c>
      <c r="F19" s="4">
        <v>48299</v>
      </c>
      <c r="G19" s="4">
        <v>7601</v>
      </c>
      <c r="H19" s="4">
        <v>55900</v>
      </c>
      <c r="I19" s="5">
        <v>2.3282236683538202</v>
      </c>
      <c r="J19" s="5">
        <v>2.2963746223564954</v>
      </c>
      <c r="K19" s="5">
        <v>2.3238411972562876</v>
      </c>
      <c r="L19" s="5">
        <v>66.72054151125846</v>
      </c>
      <c r="M19" s="5">
        <v>10.500069070313579</v>
      </c>
      <c r="N19" s="5">
        <v>77.220610581572046</v>
      </c>
    </row>
    <row r="20" spans="1:14" ht="38.25" customHeight="1" x14ac:dyDescent="0.2">
      <c r="A20" s="3" t="s">
        <v>43</v>
      </c>
      <c r="B20" s="3" t="s">
        <v>29</v>
      </c>
      <c r="C20" s="4">
        <v>8199</v>
      </c>
      <c r="D20" s="4">
        <v>1569</v>
      </c>
      <c r="E20" s="4">
        <v>9768</v>
      </c>
      <c r="F20" s="4">
        <v>48234</v>
      </c>
      <c r="G20" s="4">
        <v>5699</v>
      </c>
      <c r="H20" s="4">
        <v>53933</v>
      </c>
      <c r="I20" s="5">
        <v>5.8829125503110138</v>
      </c>
      <c r="J20" s="5">
        <v>3.6322498406628427</v>
      </c>
      <c r="K20" s="5">
        <v>5.5213963963963968</v>
      </c>
      <c r="L20" s="5">
        <v>119.27299703264094</v>
      </c>
      <c r="M20" s="5">
        <v>14.092482690405539</v>
      </c>
      <c r="N20" s="5">
        <v>133.36547972304649</v>
      </c>
    </row>
    <row r="21" spans="1:14" ht="25.5" customHeight="1" x14ac:dyDescent="0.2">
      <c r="A21" s="3" t="s">
        <v>44</v>
      </c>
      <c r="B21" s="3" t="s">
        <v>29</v>
      </c>
      <c r="C21" s="4">
        <v>29912</v>
      </c>
      <c r="D21" s="4">
        <v>3671</v>
      </c>
      <c r="E21" s="4">
        <v>33583</v>
      </c>
      <c r="F21" s="4">
        <v>74045</v>
      </c>
      <c r="G21" s="4">
        <v>8349</v>
      </c>
      <c r="H21" s="4">
        <v>82394</v>
      </c>
      <c r="I21" s="5">
        <v>2.4754279219042523</v>
      </c>
      <c r="J21" s="5">
        <v>2.2743121765186598</v>
      </c>
      <c r="K21" s="5">
        <v>2.4534437066372865</v>
      </c>
      <c r="L21" s="5">
        <v>60.199186991869915</v>
      </c>
      <c r="M21" s="5">
        <v>6.7878048780487807</v>
      </c>
      <c r="N21" s="5">
        <v>66.986991869918697</v>
      </c>
    </row>
    <row r="22" spans="1:14" ht="25.5" customHeight="1" x14ac:dyDescent="0.2">
      <c r="A22" s="3" t="s">
        <v>45</v>
      </c>
      <c r="B22" s="3" t="s">
        <v>29</v>
      </c>
      <c r="C22" s="4">
        <v>157</v>
      </c>
      <c r="D22" s="4">
        <v>701</v>
      </c>
      <c r="E22" s="4">
        <v>858</v>
      </c>
      <c r="F22" s="4">
        <v>318</v>
      </c>
      <c r="G22" s="4">
        <v>1623</v>
      </c>
      <c r="H22" s="4">
        <v>1941</v>
      </c>
      <c r="I22" s="5">
        <v>2.0254777070063694</v>
      </c>
      <c r="J22" s="5">
        <v>2.3152639087018545</v>
      </c>
      <c r="K22" s="5">
        <v>2.2622377622377621</v>
      </c>
      <c r="L22" s="5">
        <v>7.3611111111111107</v>
      </c>
      <c r="M22" s="5">
        <v>37.569444444444443</v>
      </c>
      <c r="N22" s="5">
        <v>44.930555555555557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123422</v>
      </c>
      <c r="D4" s="4">
        <v>77937</v>
      </c>
      <c r="E4" s="4">
        <v>201359</v>
      </c>
      <c r="F4" s="4">
        <v>444983</v>
      </c>
      <c r="G4" s="4">
        <v>199879</v>
      </c>
      <c r="H4" s="4">
        <v>644862</v>
      </c>
      <c r="I4" s="5">
        <v>3.605378295603701</v>
      </c>
      <c r="J4" s="5">
        <v>2.5646227080847352</v>
      </c>
      <c r="K4" s="5">
        <v>3.2025486817077957</v>
      </c>
      <c r="L4" s="5">
        <v>56.372630992196207</v>
      </c>
      <c r="M4" s="5">
        <v>25.321652984696463</v>
      </c>
      <c r="N4" s="5">
        <v>81.694283976892677</v>
      </c>
    </row>
    <row r="5" spans="1:14" ht="12.75" customHeight="1" x14ac:dyDescent="0.2">
      <c r="A5" s="3" t="s">
        <v>33</v>
      </c>
      <c r="B5" s="3" t="s">
        <v>53</v>
      </c>
      <c r="C5" s="4">
        <v>62405</v>
      </c>
      <c r="D5" s="4">
        <v>16400</v>
      </c>
      <c r="E5" s="4">
        <v>78805</v>
      </c>
      <c r="F5" s="4">
        <v>203414</v>
      </c>
      <c r="G5" s="4">
        <v>41582</v>
      </c>
      <c r="H5" s="4">
        <v>244996</v>
      </c>
      <c r="I5" s="5">
        <v>3.2595785594103037</v>
      </c>
      <c r="J5" s="5">
        <v>2.5354878048780489</v>
      </c>
      <c r="K5" s="5">
        <v>3.1088890298838905</v>
      </c>
      <c r="L5" s="5">
        <v>72.055968827488485</v>
      </c>
      <c r="M5" s="5">
        <v>14.729720155862557</v>
      </c>
      <c r="N5" s="5">
        <v>86.785688983351051</v>
      </c>
    </row>
    <row r="6" spans="1:14" ht="12.75" customHeight="1" x14ac:dyDescent="0.2">
      <c r="A6" s="3" t="s">
        <v>29</v>
      </c>
      <c r="B6" s="3" t="s">
        <v>54</v>
      </c>
      <c r="C6" s="4">
        <v>100382</v>
      </c>
      <c r="D6" s="4">
        <v>70020</v>
      </c>
      <c r="E6" s="4">
        <v>170402</v>
      </c>
      <c r="F6" s="4">
        <v>352518</v>
      </c>
      <c r="G6" s="4">
        <v>180800</v>
      </c>
      <c r="H6" s="4">
        <v>533318</v>
      </c>
      <c r="I6" s="5">
        <v>3.5117650574804249</v>
      </c>
      <c r="J6" s="5">
        <v>2.5821193944587262</v>
      </c>
      <c r="K6" s="5">
        <v>3.1297637351674275</v>
      </c>
      <c r="L6" s="5">
        <v>53.21347704012318</v>
      </c>
      <c r="M6" s="5">
        <v>27.292213869516651</v>
      </c>
      <c r="N6" s="5">
        <v>80.505690909639824</v>
      </c>
    </row>
    <row r="7" spans="1:14" ht="12.75" customHeight="1" x14ac:dyDescent="0.2">
      <c r="A7" s="3" t="s">
        <v>29</v>
      </c>
      <c r="B7" s="3" t="s">
        <v>55</v>
      </c>
      <c r="C7" s="4">
        <v>33617</v>
      </c>
      <c r="D7" s="4">
        <v>38867</v>
      </c>
      <c r="E7" s="4">
        <v>72484</v>
      </c>
      <c r="F7" s="4">
        <v>131190</v>
      </c>
      <c r="G7" s="4">
        <v>110963</v>
      </c>
      <c r="H7" s="4">
        <v>242153</v>
      </c>
      <c r="I7" s="5">
        <v>3.9024898117024125</v>
      </c>
      <c r="J7" s="5">
        <v>2.8549412097666402</v>
      </c>
      <c r="K7" s="5">
        <v>3.3407786545996356</v>
      </c>
      <c r="L7" s="5">
        <v>45.259780583730077</v>
      </c>
      <c r="M7" s="5">
        <v>38.281584213068378</v>
      </c>
      <c r="N7" s="5">
        <v>83.541364796798447</v>
      </c>
    </row>
    <row r="8" spans="1:14" ht="12.75" customHeight="1" x14ac:dyDescent="0.2">
      <c r="A8" s="3" t="s">
        <v>29</v>
      </c>
      <c r="B8" s="3" t="s">
        <v>56</v>
      </c>
      <c r="C8" s="4">
        <v>3311</v>
      </c>
      <c r="D8" s="4">
        <v>11973</v>
      </c>
      <c r="E8" s="4">
        <v>15284</v>
      </c>
      <c r="F8" s="4">
        <v>12308</v>
      </c>
      <c r="G8" s="4">
        <v>24464</v>
      </c>
      <c r="H8" s="4">
        <v>36772</v>
      </c>
      <c r="I8" s="5">
        <v>3.7173059498640892</v>
      </c>
      <c r="J8" s="5">
        <v>2.0432640106907209</v>
      </c>
      <c r="K8" s="5">
        <v>2.4059146820204136</v>
      </c>
      <c r="L8" s="5">
        <v>18.049567385247105</v>
      </c>
      <c r="M8" s="5">
        <v>35.876228185951021</v>
      </c>
      <c r="N8" s="5">
        <v>53.925795571198123</v>
      </c>
    </row>
    <row r="9" spans="1:14" ht="12.75" customHeight="1" x14ac:dyDescent="0.2">
      <c r="A9" s="3" t="s">
        <v>29</v>
      </c>
      <c r="B9" s="3" t="s">
        <v>57</v>
      </c>
      <c r="C9" s="4">
        <v>1049</v>
      </c>
      <c r="D9" s="4">
        <v>2780</v>
      </c>
      <c r="E9" s="4">
        <v>3829</v>
      </c>
      <c r="F9" s="4">
        <v>5606</v>
      </c>
      <c r="G9" s="4">
        <v>3791</v>
      </c>
      <c r="H9" s="4">
        <v>9397</v>
      </c>
      <c r="I9" s="5">
        <v>5.3441372735938986</v>
      </c>
      <c r="J9" s="5">
        <v>1.3636690647482015</v>
      </c>
      <c r="K9" s="5">
        <v>2.4541655784800209</v>
      </c>
      <c r="L9" s="5">
        <v>25.355042966983266</v>
      </c>
      <c r="M9" s="5">
        <v>17.146087743102669</v>
      </c>
      <c r="N9" s="5">
        <v>42.501130710085931</v>
      </c>
    </row>
    <row r="10" spans="1:14" ht="25.5" customHeight="1" x14ac:dyDescent="0.2">
      <c r="A10" s="3" t="s">
        <v>35</v>
      </c>
      <c r="B10" s="3" t="s">
        <v>60</v>
      </c>
      <c r="C10" s="4">
        <v>16884</v>
      </c>
      <c r="D10" s="4">
        <v>894</v>
      </c>
      <c r="E10" s="4">
        <v>17778</v>
      </c>
      <c r="F10" s="4">
        <v>72725</v>
      </c>
      <c r="G10" s="4">
        <v>3945</v>
      </c>
      <c r="H10" s="4">
        <v>76670</v>
      </c>
      <c r="I10" s="5">
        <v>4.3073323856905947</v>
      </c>
      <c r="J10" s="5">
        <v>4.4127516778523486</v>
      </c>
      <c r="K10" s="5">
        <v>4.3126335920800987</v>
      </c>
      <c r="L10" s="5">
        <v>105.85880640465793</v>
      </c>
      <c r="M10" s="5">
        <v>5.7423580786026198</v>
      </c>
      <c r="N10" s="5">
        <v>111.60116448326055</v>
      </c>
    </row>
    <row r="11" spans="1:14" ht="12.75" customHeight="1" x14ac:dyDescent="0.2">
      <c r="A11" s="3" t="s">
        <v>29</v>
      </c>
      <c r="B11" s="3" t="s">
        <v>54</v>
      </c>
      <c r="C11" s="4">
        <v>16884</v>
      </c>
      <c r="D11" s="4">
        <v>894</v>
      </c>
      <c r="E11" s="4">
        <v>17778</v>
      </c>
      <c r="F11" s="4">
        <v>72725</v>
      </c>
      <c r="G11" s="4">
        <v>3945</v>
      </c>
      <c r="H11" s="4">
        <v>76670</v>
      </c>
      <c r="I11" s="5">
        <v>4.3073323856905947</v>
      </c>
      <c r="J11" s="5">
        <v>4.4127516778523486</v>
      </c>
      <c r="K11" s="5">
        <v>4.3126335920800987</v>
      </c>
      <c r="L11" s="5">
        <v>105.85880640465793</v>
      </c>
      <c r="M11" s="5">
        <v>5.7423580786026198</v>
      </c>
      <c r="N11" s="5">
        <v>111.60116448326055</v>
      </c>
    </row>
    <row r="12" spans="1:14" ht="25.5" customHeight="1" x14ac:dyDescent="0.2">
      <c r="A12" s="3" t="s">
        <v>40</v>
      </c>
      <c r="B12" s="3" t="s">
        <v>29</v>
      </c>
      <c r="C12" s="4">
        <v>4009</v>
      </c>
      <c r="D12" s="4">
        <v>4468</v>
      </c>
      <c r="E12" s="4">
        <v>8477</v>
      </c>
      <c r="F12" s="4">
        <v>13156</v>
      </c>
      <c r="G12" s="4">
        <v>11308</v>
      </c>
      <c r="H12" s="4">
        <v>24464</v>
      </c>
      <c r="I12" s="5">
        <v>3.2816163631828386</v>
      </c>
      <c r="J12" s="5">
        <v>2.5308863025962398</v>
      </c>
      <c r="K12" s="5">
        <v>2.8859266249852542</v>
      </c>
      <c r="L12" s="5">
        <v>29.995440036479707</v>
      </c>
      <c r="M12" s="5">
        <v>25.78203374373005</v>
      </c>
      <c r="N12" s="5">
        <v>55.77747378020976</v>
      </c>
    </row>
    <row r="13" spans="1:14" ht="38.25" customHeight="1" x14ac:dyDescent="0.2">
      <c r="A13" s="3" t="s">
        <v>42</v>
      </c>
      <c r="B13" s="3" t="s">
        <v>29</v>
      </c>
      <c r="C13" s="4">
        <v>1552</v>
      </c>
      <c r="D13" s="4">
        <v>2265</v>
      </c>
      <c r="E13" s="4">
        <v>3817</v>
      </c>
      <c r="F13" s="4">
        <v>5412</v>
      </c>
      <c r="G13" s="4">
        <v>3297</v>
      </c>
      <c r="H13" s="4">
        <v>8709</v>
      </c>
      <c r="I13" s="5">
        <v>3.4871134020618557</v>
      </c>
      <c r="J13" s="5">
        <v>1.4556291390728477</v>
      </c>
      <c r="K13" s="5">
        <v>2.2816347917212472</v>
      </c>
      <c r="L13" s="5">
        <v>45.1</v>
      </c>
      <c r="M13" s="5">
        <v>27.475000000000001</v>
      </c>
      <c r="N13" s="5">
        <v>72.575000000000003</v>
      </c>
    </row>
    <row r="14" spans="1:14" ht="25.5" customHeight="1" x14ac:dyDescent="0.2">
      <c r="A14" s="3" t="s">
        <v>45</v>
      </c>
      <c r="B14" s="3" t="s">
        <v>29</v>
      </c>
      <c r="C14" s="4">
        <v>595</v>
      </c>
      <c r="D14" s="4">
        <v>290</v>
      </c>
      <c r="E14" s="4">
        <v>885</v>
      </c>
      <c r="F14" s="4">
        <v>1172</v>
      </c>
      <c r="G14" s="4">
        <v>529</v>
      </c>
      <c r="H14" s="4">
        <v>1701</v>
      </c>
      <c r="I14" s="5">
        <v>1.969747899159664</v>
      </c>
      <c r="J14" s="5">
        <v>1.8241379310344827</v>
      </c>
      <c r="K14" s="5">
        <v>1.9220338983050846</v>
      </c>
      <c r="L14" s="5">
        <v>50.085470085470085</v>
      </c>
      <c r="M14" s="5">
        <v>22.606837606837608</v>
      </c>
      <c r="N14" s="5">
        <v>72.692307692307693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561149</v>
      </c>
      <c r="D4" s="4">
        <v>267753</v>
      </c>
      <c r="E4" s="4">
        <v>828902</v>
      </c>
      <c r="F4" s="4">
        <v>1437349</v>
      </c>
      <c r="G4" s="4">
        <v>515565</v>
      </c>
      <c r="H4" s="4">
        <v>1952914</v>
      </c>
      <c r="I4" s="5">
        <v>2.5614391186654526</v>
      </c>
      <c r="J4" s="5">
        <v>1.9255246439815801</v>
      </c>
      <c r="K4" s="5">
        <v>2.3560251996014006</v>
      </c>
      <c r="L4" s="5">
        <v>45.403541690357962</v>
      </c>
      <c r="M4" s="5">
        <v>16.285868617565672</v>
      </c>
      <c r="N4" s="5">
        <v>61.68941030792363</v>
      </c>
    </row>
    <row r="5" spans="1:14" ht="12.75" customHeight="1" x14ac:dyDescent="0.2">
      <c r="A5" s="3" t="s">
        <v>33</v>
      </c>
      <c r="B5" s="3" t="s">
        <v>53</v>
      </c>
      <c r="C5" s="4">
        <v>259282</v>
      </c>
      <c r="D5" s="4">
        <v>138267</v>
      </c>
      <c r="E5" s="4">
        <v>397549</v>
      </c>
      <c r="F5" s="4">
        <v>632622</v>
      </c>
      <c r="G5" s="4">
        <v>267732</v>
      </c>
      <c r="H5" s="4">
        <v>900354</v>
      </c>
      <c r="I5" s="5">
        <v>2.4398994145370678</v>
      </c>
      <c r="J5" s="5">
        <v>1.9363405584846709</v>
      </c>
      <c r="K5" s="5">
        <v>2.2647623311843321</v>
      </c>
      <c r="L5" s="5">
        <v>41.526979125640018</v>
      </c>
      <c r="M5" s="5">
        <v>17.574635683339899</v>
      </c>
      <c r="N5" s="5">
        <v>59.10161480897991</v>
      </c>
    </row>
    <row r="6" spans="1:14" ht="12.75" customHeight="1" x14ac:dyDescent="0.2">
      <c r="A6" s="3" t="s">
        <v>29</v>
      </c>
      <c r="B6" s="3" t="s">
        <v>54</v>
      </c>
      <c r="C6" s="4">
        <v>482466</v>
      </c>
      <c r="D6" s="4">
        <v>248059</v>
      </c>
      <c r="E6" s="4">
        <v>730525</v>
      </c>
      <c r="F6" s="4">
        <v>1234466</v>
      </c>
      <c r="G6" s="4">
        <v>475665</v>
      </c>
      <c r="H6" s="4">
        <v>1710131</v>
      </c>
      <c r="I6" s="5">
        <v>2.5586590557676603</v>
      </c>
      <c r="J6" s="5">
        <v>1.9175478414409475</v>
      </c>
      <c r="K6" s="5">
        <v>2.3409616371787414</v>
      </c>
      <c r="L6" s="5">
        <v>44.33141925498181</v>
      </c>
      <c r="M6" s="5">
        <v>17.081802609323322</v>
      </c>
      <c r="N6" s="5">
        <v>61.413221864305129</v>
      </c>
    </row>
    <row r="7" spans="1:14" ht="12.75" customHeight="1" x14ac:dyDescent="0.2">
      <c r="A7" s="3" t="s">
        <v>29</v>
      </c>
      <c r="B7" s="3" t="s">
        <v>55</v>
      </c>
      <c r="C7" s="4">
        <v>149064</v>
      </c>
      <c r="D7" s="4">
        <v>67090</v>
      </c>
      <c r="E7" s="4">
        <v>216154</v>
      </c>
      <c r="F7" s="4">
        <v>414944</v>
      </c>
      <c r="G7" s="4">
        <v>135887</v>
      </c>
      <c r="H7" s="4">
        <v>550831</v>
      </c>
      <c r="I7" s="5">
        <v>2.7836633929050607</v>
      </c>
      <c r="J7" s="5">
        <v>2.0254434341928751</v>
      </c>
      <c r="K7" s="5">
        <v>2.5483266559952624</v>
      </c>
      <c r="L7" s="5">
        <v>51.700619245193685</v>
      </c>
      <c r="M7" s="5">
        <v>16.931060691012846</v>
      </c>
      <c r="N7" s="5">
        <v>68.631679936206538</v>
      </c>
    </row>
    <row r="8" spans="1:14" ht="12.75" customHeight="1" x14ac:dyDescent="0.2">
      <c r="A8" s="3" t="s">
        <v>29</v>
      </c>
      <c r="B8" s="3" t="s">
        <v>56</v>
      </c>
      <c r="C8" s="4">
        <v>57822</v>
      </c>
      <c r="D8" s="4">
        <v>35292</v>
      </c>
      <c r="E8" s="4">
        <v>93114</v>
      </c>
      <c r="F8" s="4">
        <v>145912</v>
      </c>
      <c r="G8" s="4">
        <v>60460</v>
      </c>
      <c r="H8" s="4">
        <v>206372</v>
      </c>
      <c r="I8" s="5">
        <v>2.5234685759745425</v>
      </c>
      <c r="J8" s="5">
        <v>1.7131361215006233</v>
      </c>
      <c r="K8" s="5">
        <v>2.2163369632923082</v>
      </c>
      <c r="L8" s="5">
        <v>39.09439219784047</v>
      </c>
      <c r="M8" s="5">
        <v>16.199126543954129</v>
      </c>
      <c r="N8" s="5">
        <v>55.293518741794607</v>
      </c>
    </row>
    <row r="9" spans="1:14" ht="12.75" customHeight="1" x14ac:dyDescent="0.2">
      <c r="A9" s="3" t="s">
        <v>29</v>
      </c>
      <c r="B9" s="3" t="s">
        <v>57</v>
      </c>
      <c r="C9" s="4">
        <v>13996</v>
      </c>
      <c r="D9" s="4">
        <v>6610</v>
      </c>
      <c r="E9" s="4">
        <v>20606</v>
      </c>
      <c r="F9" s="4">
        <v>34553</v>
      </c>
      <c r="G9" s="4">
        <v>10168</v>
      </c>
      <c r="H9" s="4">
        <v>44721</v>
      </c>
      <c r="I9" s="5">
        <v>2.4687767933695342</v>
      </c>
      <c r="J9" s="5">
        <v>1.5382753403933433</v>
      </c>
      <c r="K9" s="5">
        <v>2.1702902067359022</v>
      </c>
      <c r="L9" s="5">
        <v>46.089102307589705</v>
      </c>
      <c r="M9" s="5">
        <v>13.562758436708016</v>
      </c>
      <c r="N9" s="5">
        <v>59.651860744297721</v>
      </c>
    </row>
    <row r="10" spans="1:14" ht="12.75" customHeight="1" x14ac:dyDescent="0.2">
      <c r="A10" s="3" t="s">
        <v>29</v>
      </c>
      <c r="B10" s="3" t="s">
        <v>58</v>
      </c>
      <c r="C10" s="4">
        <v>2302</v>
      </c>
      <c r="D10" s="4">
        <v>800</v>
      </c>
      <c r="E10" s="4">
        <v>3102</v>
      </c>
      <c r="F10" s="4">
        <v>6435</v>
      </c>
      <c r="G10" s="4">
        <v>1418</v>
      </c>
      <c r="H10" s="4">
        <v>7853</v>
      </c>
      <c r="I10" s="5">
        <v>2.7953953084274543</v>
      </c>
      <c r="J10" s="5">
        <v>1.7725</v>
      </c>
      <c r="K10" s="5">
        <v>2.5315925209542232</v>
      </c>
      <c r="L10" s="5">
        <v>61.637931034482762</v>
      </c>
      <c r="M10" s="5">
        <v>13.582375478927203</v>
      </c>
      <c r="N10" s="5">
        <v>75.220306513409966</v>
      </c>
    </row>
    <row r="11" spans="1:14" ht="12.75" customHeight="1" x14ac:dyDescent="0.2">
      <c r="A11" s="3" t="s">
        <v>38</v>
      </c>
      <c r="B11" s="3" t="s">
        <v>29</v>
      </c>
      <c r="C11" s="4">
        <v>637</v>
      </c>
      <c r="D11" s="4">
        <v>846</v>
      </c>
      <c r="E11" s="4">
        <v>1483</v>
      </c>
      <c r="F11" s="4">
        <v>1449</v>
      </c>
      <c r="G11" s="4">
        <v>1649</v>
      </c>
      <c r="H11" s="4">
        <v>3098</v>
      </c>
      <c r="I11" s="5">
        <v>2.2747252747252746</v>
      </c>
      <c r="J11" s="5">
        <v>1.9491725768321513</v>
      </c>
      <c r="K11" s="5">
        <v>2.0890087660148349</v>
      </c>
      <c r="L11" s="5">
        <v>27.443181818181817</v>
      </c>
      <c r="M11" s="5">
        <v>31.231060606060606</v>
      </c>
      <c r="N11" s="5">
        <v>58.674242424242422</v>
      </c>
    </row>
    <row r="12" spans="1:14" ht="25.5" customHeight="1" x14ac:dyDescent="0.2">
      <c r="A12" s="3" t="s">
        <v>40</v>
      </c>
      <c r="B12" s="3" t="s">
        <v>29</v>
      </c>
      <c r="C12" s="4">
        <v>1251</v>
      </c>
      <c r="D12" s="4">
        <v>643</v>
      </c>
      <c r="E12" s="4">
        <v>1894</v>
      </c>
      <c r="F12" s="4">
        <v>7494</v>
      </c>
      <c r="G12" s="4">
        <v>1731</v>
      </c>
      <c r="H12" s="4">
        <v>9225</v>
      </c>
      <c r="I12" s="5">
        <v>5.9904076738609113</v>
      </c>
      <c r="J12" s="5">
        <v>2.6920684292379473</v>
      </c>
      <c r="K12" s="5">
        <v>4.8706441393875393</v>
      </c>
      <c r="L12" s="5">
        <v>34.407713498622591</v>
      </c>
      <c r="M12" s="5">
        <v>7.9476584022038566</v>
      </c>
      <c r="N12" s="5">
        <v>42.355371900826448</v>
      </c>
    </row>
    <row r="13" spans="1:14" ht="38.25" customHeight="1" x14ac:dyDescent="0.2">
      <c r="A13" s="3" t="s">
        <v>42</v>
      </c>
      <c r="B13" s="3" t="s">
        <v>29</v>
      </c>
      <c r="C13" s="4">
        <v>47699</v>
      </c>
      <c r="D13" s="4">
        <v>14220</v>
      </c>
      <c r="E13" s="4">
        <v>61919</v>
      </c>
      <c r="F13" s="4">
        <v>128270</v>
      </c>
      <c r="G13" s="4">
        <v>28720</v>
      </c>
      <c r="H13" s="4">
        <v>156990</v>
      </c>
      <c r="I13" s="5">
        <v>2.6891549089079434</v>
      </c>
      <c r="J13" s="5">
        <v>2.0196905766526019</v>
      </c>
      <c r="K13" s="5">
        <v>2.5354091635846832</v>
      </c>
      <c r="L13" s="5">
        <v>53.279335410176529</v>
      </c>
      <c r="M13" s="5">
        <v>11.929387331256491</v>
      </c>
      <c r="N13" s="5">
        <v>65.208722741433021</v>
      </c>
    </row>
    <row r="14" spans="1:14" ht="25.5" customHeight="1" x14ac:dyDescent="0.2">
      <c r="A14" s="3" t="s">
        <v>44</v>
      </c>
      <c r="B14" s="3" t="s">
        <v>29</v>
      </c>
      <c r="C14" s="4">
        <v>17366</v>
      </c>
      <c r="D14" s="4">
        <v>943</v>
      </c>
      <c r="E14" s="4">
        <v>18309</v>
      </c>
      <c r="F14" s="4">
        <v>36468</v>
      </c>
      <c r="G14" s="4">
        <v>1980</v>
      </c>
      <c r="H14" s="4">
        <v>38448</v>
      </c>
      <c r="I14" s="5">
        <v>2.0999654497293561</v>
      </c>
      <c r="J14" s="5">
        <v>2.0996818663838814</v>
      </c>
      <c r="K14" s="5">
        <v>2.0999508438472883</v>
      </c>
      <c r="L14" s="5">
        <v>68.911564625850346</v>
      </c>
      <c r="M14" s="5">
        <v>3.7414965986394559</v>
      </c>
      <c r="N14" s="5">
        <v>72.65306122448979</v>
      </c>
    </row>
    <row r="15" spans="1:14" ht="25.5" customHeight="1" x14ac:dyDescent="0.2">
      <c r="A15" s="3" t="s">
        <v>45</v>
      </c>
      <c r="B15" s="3" t="s">
        <v>29</v>
      </c>
      <c r="C15" s="4">
        <v>11614</v>
      </c>
      <c r="D15" s="4">
        <v>2511</v>
      </c>
      <c r="E15" s="4">
        <v>14125</v>
      </c>
      <c r="F15" s="4">
        <v>28903</v>
      </c>
      <c r="G15" s="4">
        <v>4257</v>
      </c>
      <c r="H15" s="4">
        <v>33160</v>
      </c>
      <c r="I15" s="5">
        <v>2.4886344067504735</v>
      </c>
      <c r="J15" s="5">
        <v>1.6953405017921146</v>
      </c>
      <c r="K15" s="5">
        <v>2.3476106194690267</v>
      </c>
      <c r="L15" s="5">
        <v>52.19032141567353</v>
      </c>
      <c r="M15" s="5">
        <v>7.6868905742145177</v>
      </c>
      <c r="N15" s="5">
        <v>59.877211989888046</v>
      </c>
    </row>
    <row r="16" spans="1:14" ht="12.75" customHeight="1" x14ac:dyDescent="0.2">
      <c r="A16" s="3" t="s">
        <v>51</v>
      </c>
      <c r="B16" s="3" t="s">
        <v>29</v>
      </c>
      <c r="C16" s="4">
        <v>116</v>
      </c>
      <c r="D16" s="4">
        <v>531</v>
      </c>
      <c r="E16" s="4">
        <v>647</v>
      </c>
      <c r="F16" s="4">
        <v>299</v>
      </c>
      <c r="G16" s="4">
        <v>1563</v>
      </c>
      <c r="H16" s="4">
        <v>1862</v>
      </c>
      <c r="I16" s="5">
        <v>2.5775862068965516</v>
      </c>
      <c r="J16" s="5">
        <v>2.9435028248587569</v>
      </c>
      <c r="K16" s="5">
        <v>2.8778979907264297</v>
      </c>
      <c r="L16" s="5">
        <v>6.0040160642570282</v>
      </c>
      <c r="M16" s="5">
        <v>31.3855421686747</v>
      </c>
      <c r="N16" s="5">
        <v>37.389558232931726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133193</v>
      </c>
      <c r="D4" s="4">
        <v>177141</v>
      </c>
      <c r="E4" s="4">
        <v>310334</v>
      </c>
      <c r="F4" s="4">
        <v>373979</v>
      </c>
      <c r="G4" s="4">
        <v>370042</v>
      </c>
      <c r="H4" s="4">
        <v>744021</v>
      </c>
      <c r="I4" s="5">
        <v>2.8077977070867086</v>
      </c>
      <c r="J4" s="5">
        <v>2.0889686746715892</v>
      </c>
      <c r="K4" s="5">
        <v>2.3974846455754122</v>
      </c>
      <c r="L4" s="5">
        <v>32.694187276526179</v>
      </c>
      <c r="M4" s="5">
        <v>32.350004808238701</v>
      </c>
      <c r="N4" s="5">
        <v>65.044192084764873</v>
      </c>
    </row>
    <row r="5" spans="1:14" ht="12.75" customHeight="1" x14ac:dyDescent="0.2">
      <c r="A5" s="3" t="s">
        <v>33</v>
      </c>
      <c r="B5" s="3" t="s">
        <v>53</v>
      </c>
      <c r="C5" s="4">
        <v>61359</v>
      </c>
      <c r="D5" s="4">
        <v>37943</v>
      </c>
      <c r="E5" s="4">
        <v>99302</v>
      </c>
      <c r="F5" s="4">
        <v>201511</v>
      </c>
      <c r="G5" s="4">
        <v>91555</v>
      </c>
      <c r="H5" s="4">
        <v>293066</v>
      </c>
      <c r="I5" s="5">
        <v>3.2841310973125375</v>
      </c>
      <c r="J5" s="5">
        <v>2.4129615475845347</v>
      </c>
      <c r="K5" s="5">
        <v>2.9512597933576363</v>
      </c>
      <c r="L5" s="5">
        <v>56.06872565386756</v>
      </c>
      <c r="M5" s="5">
        <v>25.474401780745687</v>
      </c>
      <c r="N5" s="5">
        <v>81.54312743461324</v>
      </c>
    </row>
    <row r="6" spans="1:14" ht="12.75" customHeight="1" x14ac:dyDescent="0.2">
      <c r="A6" s="3" t="s">
        <v>29</v>
      </c>
      <c r="B6" s="3" t="s">
        <v>54</v>
      </c>
      <c r="C6" s="4">
        <v>100215</v>
      </c>
      <c r="D6" s="4">
        <v>128286</v>
      </c>
      <c r="E6" s="4">
        <v>228501</v>
      </c>
      <c r="F6" s="4">
        <v>297178</v>
      </c>
      <c r="G6" s="4">
        <v>260232</v>
      </c>
      <c r="H6" s="4">
        <v>557410</v>
      </c>
      <c r="I6" s="5">
        <v>2.9654043805817492</v>
      </c>
      <c r="J6" s="5">
        <v>2.0285300032739348</v>
      </c>
      <c r="K6" s="5">
        <v>2.4394203964096439</v>
      </c>
      <c r="L6" s="5">
        <v>35.339207781860559</v>
      </c>
      <c r="M6" s="5">
        <v>30.945738646498519</v>
      </c>
      <c r="N6" s="5">
        <v>66.284946428359078</v>
      </c>
    </row>
    <row r="7" spans="1:14" ht="12.75" customHeight="1" x14ac:dyDescent="0.2">
      <c r="A7" s="3" t="s">
        <v>29</v>
      </c>
      <c r="B7" s="3" t="s">
        <v>55</v>
      </c>
      <c r="C7" s="4">
        <v>30951</v>
      </c>
      <c r="D7" s="4">
        <v>56657</v>
      </c>
      <c r="E7" s="4">
        <v>87608</v>
      </c>
      <c r="F7" s="4">
        <v>80719</v>
      </c>
      <c r="G7" s="4">
        <v>110038</v>
      </c>
      <c r="H7" s="4">
        <v>190757</v>
      </c>
      <c r="I7" s="5">
        <v>2.6079609705663791</v>
      </c>
      <c r="J7" s="5">
        <v>1.9421783716045677</v>
      </c>
      <c r="K7" s="5">
        <v>2.177392475573007</v>
      </c>
      <c r="L7" s="5">
        <v>25.779757912554693</v>
      </c>
      <c r="M7" s="5">
        <v>35.143559771326373</v>
      </c>
      <c r="N7" s="5">
        <v>60.923317683881066</v>
      </c>
    </row>
    <row r="8" spans="1:14" ht="12.75" customHeight="1" x14ac:dyDescent="0.2">
      <c r="A8" s="3" t="s">
        <v>29</v>
      </c>
      <c r="B8" s="3" t="s">
        <v>56</v>
      </c>
      <c r="C8" s="4">
        <v>6865</v>
      </c>
      <c r="D8" s="4">
        <v>26043</v>
      </c>
      <c r="E8" s="4">
        <v>32908</v>
      </c>
      <c r="F8" s="4">
        <v>13026</v>
      </c>
      <c r="G8" s="4">
        <v>45688</v>
      </c>
      <c r="H8" s="4">
        <v>58714</v>
      </c>
      <c r="I8" s="5">
        <v>1.8974508375819374</v>
      </c>
      <c r="J8" s="5">
        <v>1.7543293783358291</v>
      </c>
      <c r="K8" s="5">
        <v>1.7841862161176614</v>
      </c>
      <c r="L8" s="5">
        <v>10.130657956136258</v>
      </c>
      <c r="M8" s="5">
        <v>35.532742261627</v>
      </c>
      <c r="N8" s="5">
        <v>45.663400217763261</v>
      </c>
    </row>
    <row r="9" spans="1:14" ht="12.75" customHeight="1" x14ac:dyDescent="0.2">
      <c r="A9" s="3" t="s">
        <v>29</v>
      </c>
      <c r="B9" s="3" t="s">
        <v>57</v>
      </c>
      <c r="C9" s="4">
        <v>1040</v>
      </c>
      <c r="D9" s="4">
        <v>7643</v>
      </c>
      <c r="E9" s="4">
        <v>8683</v>
      </c>
      <c r="F9" s="4">
        <v>1922</v>
      </c>
      <c r="G9" s="4">
        <v>12951</v>
      </c>
      <c r="H9" s="4">
        <v>14873</v>
      </c>
      <c r="I9" s="5">
        <v>1.8480769230769232</v>
      </c>
      <c r="J9" s="5">
        <v>1.6944916917440795</v>
      </c>
      <c r="K9" s="5">
        <v>1.7128872509501325</v>
      </c>
      <c r="L9" s="5">
        <v>4.8242971887550201</v>
      </c>
      <c r="M9" s="5">
        <v>32.507530120481931</v>
      </c>
      <c r="N9" s="5">
        <v>37.331827309236949</v>
      </c>
    </row>
    <row r="10" spans="1:14" ht="25.5" customHeight="1" x14ac:dyDescent="0.2">
      <c r="A10" s="3" t="s">
        <v>35</v>
      </c>
      <c r="B10" s="3" t="s">
        <v>60</v>
      </c>
      <c r="C10" s="4">
        <v>11983</v>
      </c>
      <c r="D10" s="4">
        <v>508</v>
      </c>
      <c r="E10" s="4">
        <v>12491</v>
      </c>
      <c r="F10" s="4">
        <v>29710</v>
      </c>
      <c r="G10" s="4">
        <v>775</v>
      </c>
      <c r="H10" s="4">
        <v>30485</v>
      </c>
      <c r="I10" s="5">
        <v>2.4793457397980472</v>
      </c>
      <c r="J10" s="5">
        <v>1.5255905511811023</v>
      </c>
      <c r="K10" s="5">
        <v>2.4405572011848533</v>
      </c>
      <c r="L10" s="5">
        <v>53.76402461093015</v>
      </c>
      <c r="M10" s="5">
        <v>1.4024610930148389</v>
      </c>
      <c r="N10" s="5">
        <v>55.166485703944986</v>
      </c>
    </row>
    <row r="11" spans="1:14" ht="12.75" customHeight="1" x14ac:dyDescent="0.2">
      <c r="A11" s="3" t="s">
        <v>29</v>
      </c>
      <c r="B11" s="3" t="s">
        <v>54</v>
      </c>
      <c r="C11" s="4">
        <v>13204</v>
      </c>
      <c r="D11" s="4">
        <v>1295</v>
      </c>
      <c r="E11" s="4">
        <v>14499</v>
      </c>
      <c r="F11" s="4">
        <v>34199</v>
      </c>
      <c r="G11" s="4">
        <v>3353</v>
      </c>
      <c r="H11" s="4">
        <v>37552</v>
      </c>
      <c r="I11" s="5">
        <v>2.5900484701605575</v>
      </c>
      <c r="J11" s="5">
        <v>2.5891891891891894</v>
      </c>
      <c r="K11" s="5">
        <v>2.589971722187737</v>
      </c>
      <c r="L11" s="5">
        <v>51.675732849803566</v>
      </c>
      <c r="M11" s="5">
        <v>5.0664853430039285</v>
      </c>
      <c r="N11" s="5">
        <v>56.742218192807492</v>
      </c>
    </row>
    <row r="12" spans="1:14" ht="25.5" customHeight="1" x14ac:dyDescent="0.2">
      <c r="A12" s="3" t="s">
        <v>29</v>
      </c>
      <c r="B12" s="3" t="s">
        <v>59</v>
      </c>
      <c r="C12" s="4">
        <v>1221</v>
      </c>
      <c r="D12" s="4">
        <v>787</v>
      </c>
      <c r="E12" s="4">
        <v>2008</v>
      </c>
      <c r="F12" s="4">
        <v>4489</v>
      </c>
      <c r="G12" s="4">
        <v>2578</v>
      </c>
      <c r="H12" s="4">
        <v>7067</v>
      </c>
      <c r="I12" s="5">
        <v>3.6764946764946766</v>
      </c>
      <c r="J12" s="5">
        <v>3.2757306226175351</v>
      </c>
      <c r="K12" s="5">
        <v>3.5194223107569722</v>
      </c>
      <c r="L12" s="5">
        <v>41.108058608058606</v>
      </c>
      <c r="M12" s="5">
        <v>23.608058608058609</v>
      </c>
      <c r="N12" s="5">
        <v>64.716117216117212</v>
      </c>
    </row>
    <row r="13" spans="1:14" ht="25.5" customHeight="1" x14ac:dyDescent="0.2">
      <c r="A13" s="3" t="s">
        <v>36</v>
      </c>
      <c r="B13" s="3" t="s">
        <v>53</v>
      </c>
      <c r="C13" s="4">
        <v>13305</v>
      </c>
      <c r="D13" s="4">
        <v>27101</v>
      </c>
      <c r="E13" s="4">
        <v>40406</v>
      </c>
      <c r="F13" s="4">
        <v>29067</v>
      </c>
      <c r="G13" s="4">
        <v>66840</v>
      </c>
      <c r="H13" s="4">
        <v>95907</v>
      </c>
      <c r="I13" s="5">
        <v>2.1846674182638104</v>
      </c>
      <c r="J13" s="5">
        <v>2.4663296557322609</v>
      </c>
      <c r="K13" s="5">
        <v>2.3735831312181359</v>
      </c>
      <c r="L13" s="5">
        <v>22.350634371395618</v>
      </c>
      <c r="M13" s="5">
        <v>51.395617070357552</v>
      </c>
      <c r="N13" s="5">
        <v>73.746251441753174</v>
      </c>
    </row>
    <row r="14" spans="1:14" ht="12.75" customHeight="1" x14ac:dyDescent="0.2">
      <c r="A14" s="3" t="s">
        <v>29</v>
      </c>
      <c r="B14" s="3" t="s">
        <v>54</v>
      </c>
      <c r="C14" s="4">
        <v>15226</v>
      </c>
      <c r="D14" s="4">
        <v>31837</v>
      </c>
      <c r="E14" s="4">
        <v>47063</v>
      </c>
      <c r="F14" s="4">
        <v>33094</v>
      </c>
      <c r="G14" s="4">
        <v>76616</v>
      </c>
      <c r="H14" s="4">
        <v>109710</v>
      </c>
      <c r="I14" s="5">
        <v>2.1735189806909236</v>
      </c>
      <c r="J14" s="5">
        <v>2.4065081508936141</v>
      </c>
      <c r="K14" s="5">
        <v>2.3311306121581707</v>
      </c>
      <c r="L14" s="5">
        <v>21.88322422799709</v>
      </c>
      <c r="M14" s="5">
        <v>50.661905706539706</v>
      </c>
      <c r="N14" s="5">
        <v>72.545129934536803</v>
      </c>
    </row>
    <row r="15" spans="1:14" ht="12.75" customHeight="1" x14ac:dyDescent="0.2">
      <c r="A15" s="3" t="s">
        <v>29</v>
      </c>
      <c r="B15" s="3" t="s">
        <v>55</v>
      </c>
      <c r="C15" s="4">
        <v>1921</v>
      </c>
      <c r="D15" s="4">
        <v>4736</v>
      </c>
      <c r="E15" s="4">
        <v>6657</v>
      </c>
      <c r="F15" s="4">
        <v>4027</v>
      </c>
      <c r="G15" s="4">
        <v>9776</v>
      </c>
      <c r="H15" s="4">
        <v>13803</v>
      </c>
      <c r="I15" s="5">
        <v>2.0963040083289952</v>
      </c>
      <c r="J15" s="5">
        <v>2.064189189189189</v>
      </c>
      <c r="K15" s="5">
        <v>2.0734565119423163</v>
      </c>
      <c r="L15" s="5">
        <v>19.01322001888574</v>
      </c>
      <c r="M15" s="5">
        <v>46.156751652502358</v>
      </c>
      <c r="N15" s="5">
        <v>65.169971671388097</v>
      </c>
    </row>
    <row r="16" spans="1:14" ht="12.75" customHeight="1" x14ac:dyDescent="0.2">
      <c r="A16" s="3" t="s">
        <v>38</v>
      </c>
      <c r="B16" s="3" t="s">
        <v>29</v>
      </c>
      <c r="C16" s="4">
        <v>54</v>
      </c>
      <c r="D16" s="4">
        <v>533</v>
      </c>
      <c r="E16" s="4">
        <v>587</v>
      </c>
      <c r="F16" s="4">
        <v>121</v>
      </c>
      <c r="G16" s="4">
        <v>1051</v>
      </c>
      <c r="H16" s="4">
        <v>1172</v>
      </c>
      <c r="I16" s="5">
        <v>2.2407407407407409</v>
      </c>
      <c r="J16" s="5">
        <v>1.9718574108818012</v>
      </c>
      <c r="K16" s="5">
        <v>1.9965928449744463</v>
      </c>
      <c r="L16" s="5">
        <v>4.1156462585034017</v>
      </c>
      <c r="M16" s="5">
        <v>35.748299319727892</v>
      </c>
      <c r="N16" s="5">
        <v>39.863945578231295</v>
      </c>
    </row>
    <row r="17" spans="1:14" ht="12.75" customHeight="1" x14ac:dyDescent="0.2">
      <c r="A17" s="3" t="s">
        <v>39</v>
      </c>
      <c r="B17" s="3" t="s">
        <v>29</v>
      </c>
      <c r="C17" s="4">
        <v>28</v>
      </c>
      <c r="D17" s="4">
        <v>525</v>
      </c>
      <c r="E17" s="4">
        <v>553</v>
      </c>
      <c r="F17" s="4">
        <v>57</v>
      </c>
      <c r="G17" s="4">
        <v>1048</v>
      </c>
      <c r="H17" s="4">
        <v>1105</v>
      </c>
      <c r="I17" s="5">
        <v>2.0357142857142856</v>
      </c>
      <c r="J17" s="5">
        <v>1.9961904761904763</v>
      </c>
      <c r="K17" s="5">
        <v>1.9981916817359855</v>
      </c>
      <c r="L17" s="5">
        <v>1.9</v>
      </c>
      <c r="M17" s="5">
        <v>34.93333333333333</v>
      </c>
      <c r="N17" s="5">
        <v>36.833333333333336</v>
      </c>
    </row>
    <row r="18" spans="1:14" ht="25.5" customHeight="1" x14ac:dyDescent="0.2">
      <c r="A18" s="3" t="s">
        <v>40</v>
      </c>
      <c r="B18" s="3" t="s">
        <v>29</v>
      </c>
      <c r="C18" s="4">
        <v>337</v>
      </c>
      <c r="D18" s="4">
        <v>1117</v>
      </c>
      <c r="E18" s="4">
        <v>1454</v>
      </c>
      <c r="F18" s="4">
        <v>1053</v>
      </c>
      <c r="G18" s="4">
        <v>3521</v>
      </c>
      <c r="H18" s="4">
        <v>4574</v>
      </c>
      <c r="I18" s="5">
        <v>3.1246290801186944</v>
      </c>
      <c r="J18" s="5">
        <v>3.1521933751119069</v>
      </c>
      <c r="K18" s="5">
        <v>3.1458046767537828</v>
      </c>
      <c r="L18" s="5">
        <v>14.326530612244898</v>
      </c>
      <c r="M18" s="5">
        <v>47.904761904761905</v>
      </c>
      <c r="N18" s="5">
        <v>62.2312925170068</v>
      </c>
    </row>
    <row r="19" spans="1:14" ht="38.25" customHeight="1" x14ac:dyDescent="0.2">
      <c r="A19" s="3" t="s">
        <v>42</v>
      </c>
      <c r="B19" s="3" t="s">
        <v>29</v>
      </c>
      <c r="C19" s="4">
        <v>2169</v>
      </c>
      <c r="D19" s="4">
        <v>7078</v>
      </c>
      <c r="E19" s="4">
        <v>9247</v>
      </c>
      <c r="F19" s="4">
        <v>3598</v>
      </c>
      <c r="G19" s="4">
        <v>12965</v>
      </c>
      <c r="H19" s="4">
        <v>16563</v>
      </c>
      <c r="I19" s="5">
        <v>1.6588289534347627</v>
      </c>
      <c r="J19" s="5">
        <v>1.8317321277196947</v>
      </c>
      <c r="K19" s="5">
        <v>1.791175516383692</v>
      </c>
      <c r="L19" s="5">
        <v>10.356937248128958</v>
      </c>
      <c r="M19" s="5">
        <v>37.320092112838225</v>
      </c>
      <c r="N19" s="5">
        <v>47.677029360967182</v>
      </c>
    </row>
    <row r="20" spans="1:14" ht="25.5" customHeight="1" x14ac:dyDescent="0.2">
      <c r="A20" s="3" t="s">
        <v>45</v>
      </c>
      <c r="B20" s="3" t="s">
        <v>29</v>
      </c>
      <c r="C20" s="4">
        <v>1909</v>
      </c>
      <c r="D20" s="4">
        <v>6419</v>
      </c>
      <c r="E20" s="4">
        <v>8328</v>
      </c>
      <c r="F20" s="4">
        <v>4389</v>
      </c>
      <c r="G20" s="4">
        <v>11159</v>
      </c>
      <c r="H20" s="4">
        <v>15548</v>
      </c>
      <c r="I20" s="5">
        <v>2.2991094814038764</v>
      </c>
      <c r="J20" s="5">
        <v>1.7384327776912292</v>
      </c>
      <c r="K20" s="5">
        <v>1.8669548511047069</v>
      </c>
      <c r="L20" s="5">
        <v>13.49630996309963</v>
      </c>
      <c r="M20" s="5">
        <v>34.314268142681428</v>
      </c>
      <c r="N20" s="5">
        <v>47.810578105781055</v>
      </c>
    </row>
    <row r="21" spans="1:14" ht="51" customHeight="1" x14ac:dyDescent="0.2">
      <c r="A21" s="3" t="s">
        <v>47</v>
      </c>
      <c r="B21" s="3" t="s">
        <v>29</v>
      </c>
      <c r="C21" s="4">
        <v>28</v>
      </c>
      <c r="D21" s="4">
        <v>0</v>
      </c>
      <c r="E21" s="4">
        <v>28</v>
      </c>
      <c r="F21" s="4">
        <v>239</v>
      </c>
      <c r="G21" s="4">
        <v>0</v>
      </c>
      <c r="H21" s="4">
        <v>239</v>
      </c>
      <c r="I21" s="5">
        <v>8.5357142857142865</v>
      </c>
      <c r="J21" s="5">
        <v>0</v>
      </c>
      <c r="K21" s="5">
        <v>8.5357142857142865</v>
      </c>
      <c r="L21" s="5">
        <v>5.6904761904761907</v>
      </c>
      <c r="M21" s="5">
        <v>0</v>
      </c>
      <c r="N21" s="5">
        <v>5.6904761904761907</v>
      </c>
    </row>
    <row r="22" spans="1:14" ht="51" customHeight="1" x14ac:dyDescent="0.2">
      <c r="A22" s="3" t="s">
        <v>49</v>
      </c>
      <c r="B22" s="3" t="s">
        <v>29</v>
      </c>
      <c r="C22" s="4">
        <v>23</v>
      </c>
      <c r="D22" s="4">
        <v>51</v>
      </c>
      <c r="E22" s="4">
        <v>74</v>
      </c>
      <c r="F22" s="4">
        <v>51</v>
      </c>
      <c r="G22" s="4">
        <v>97</v>
      </c>
      <c r="H22" s="4">
        <v>148</v>
      </c>
      <c r="I22" s="5">
        <v>2.2173913043478262</v>
      </c>
      <c r="J22" s="5">
        <v>1.9019607843137254</v>
      </c>
      <c r="K22" s="5">
        <v>2</v>
      </c>
      <c r="L22" s="5">
        <v>6.5384615384615383</v>
      </c>
      <c r="M22" s="5">
        <v>12.435897435897436</v>
      </c>
      <c r="N22" s="5">
        <v>18.974358974358974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I25" sqref="I2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340741</v>
      </c>
      <c r="D4" s="4">
        <v>143954</v>
      </c>
      <c r="E4" s="4">
        <v>484695</v>
      </c>
      <c r="F4" s="4">
        <v>1347497</v>
      </c>
      <c r="G4" s="4">
        <v>411277</v>
      </c>
      <c r="H4" s="4">
        <v>1758774</v>
      </c>
      <c r="I4" s="5">
        <v>3.9546077519288843</v>
      </c>
      <c r="J4" s="5">
        <v>2.8570029314920045</v>
      </c>
      <c r="K4" s="5">
        <v>3.6286200600377558</v>
      </c>
      <c r="L4" s="5">
        <v>62.199250376196673</v>
      </c>
      <c r="M4" s="5">
        <v>18.984176660112073</v>
      </c>
      <c r="N4" s="5">
        <v>81.183427036308743</v>
      </c>
    </row>
    <row r="5" spans="1:14" ht="12.75" customHeight="1" x14ac:dyDescent="0.2">
      <c r="A5" s="3" t="s">
        <v>33</v>
      </c>
      <c r="B5" s="3" t="s">
        <v>53</v>
      </c>
      <c r="C5" s="4">
        <v>124158</v>
      </c>
      <c r="D5" s="4">
        <v>43972</v>
      </c>
      <c r="E5" s="4">
        <v>168130</v>
      </c>
      <c r="F5" s="4">
        <v>514384</v>
      </c>
      <c r="G5" s="4">
        <v>152370</v>
      </c>
      <c r="H5" s="4">
        <v>666754</v>
      </c>
      <c r="I5" s="5">
        <v>4.1429791072665472</v>
      </c>
      <c r="J5" s="5">
        <v>3.4651596470481216</v>
      </c>
      <c r="K5" s="5">
        <v>3.9657051091417355</v>
      </c>
      <c r="L5" s="5">
        <v>63.851835300835411</v>
      </c>
      <c r="M5" s="5">
        <v>18.914087811417719</v>
      </c>
      <c r="N5" s="5">
        <v>82.765923112253134</v>
      </c>
    </row>
    <row r="6" spans="1:14" ht="12.75" customHeight="1" x14ac:dyDescent="0.2">
      <c r="A6" s="3" t="s">
        <v>29</v>
      </c>
      <c r="B6" s="3" t="s">
        <v>54</v>
      </c>
      <c r="C6" s="4">
        <v>265869</v>
      </c>
      <c r="D6" s="4">
        <v>105958</v>
      </c>
      <c r="E6" s="4">
        <v>371827</v>
      </c>
      <c r="F6" s="4">
        <v>1059799</v>
      </c>
      <c r="G6" s="4">
        <v>303062</v>
      </c>
      <c r="H6" s="4">
        <v>1362861</v>
      </c>
      <c r="I6" s="5">
        <v>3.9861698806555106</v>
      </c>
      <c r="J6" s="5">
        <v>2.8602087619622871</v>
      </c>
      <c r="K6" s="5">
        <v>3.6653094046424815</v>
      </c>
      <c r="L6" s="5">
        <v>64.237250124255979</v>
      </c>
      <c r="M6" s="5">
        <v>18.369397873707435</v>
      </c>
      <c r="N6" s="5">
        <v>82.606647997963421</v>
      </c>
    </row>
    <row r="7" spans="1:14" ht="12.75" customHeight="1" x14ac:dyDescent="0.2">
      <c r="A7" s="3" t="s">
        <v>29</v>
      </c>
      <c r="B7" s="3" t="s">
        <v>55</v>
      </c>
      <c r="C7" s="4">
        <v>105461</v>
      </c>
      <c r="D7" s="4">
        <v>37552</v>
      </c>
      <c r="E7" s="4">
        <v>143013</v>
      </c>
      <c r="F7" s="4">
        <v>411393</v>
      </c>
      <c r="G7" s="4">
        <v>99360</v>
      </c>
      <c r="H7" s="4">
        <v>510753</v>
      </c>
      <c r="I7" s="5">
        <v>3.9009017551511933</v>
      </c>
      <c r="J7" s="5">
        <v>2.6459309757136769</v>
      </c>
      <c r="K7" s="5">
        <v>3.5713746302783664</v>
      </c>
      <c r="L7" s="5">
        <v>71.64629049111808</v>
      </c>
      <c r="M7" s="5">
        <v>17.304075235109718</v>
      </c>
      <c r="N7" s="5">
        <v>88.950365726227801</v>
      </c>
    </row>
    <row r="8" spans="1:14" ht="12.75" customHeight="1" x14ac:dyDescent="0.2">
      <c r="A8" s="3" t="s">
        <v>29</v>
      </c>
      <c r="B8" s="3" t="s">
        <v>56</v>
      </c>
      <c r="C8" s="4">
        <v>31255</v>
      </c>
      <c r="D8" s="4">
        <v>20458</v>
      </c>
      <c r="E8" s="4">
        <v>51713</v>
      </c>
      <c r="F8" s="4">
        <v>116292</v>
      </c>
      <c r="G8" s="4">
        <v>42333</v>
      </c>
      <c r="H8" s="4">
        <v>158625</v>
      </c>
      <c r="I8" s="5">
        <v>3.720748680211166</v>
      </c>
      <c r="J8" s="5">
        <v>2.0692638576595952</v>
      </c>
      <c r="K8" s="5">
        <v>3.0674105157310541</v>
      </c>
      <c r="L8" s="5">
        <v>52.833583208395801</v>
      </c>
      <c r="M8" s="5">
        <v>19.232656399073189</v>
      </c>
      <c r="N8" s="5">
        <v>72.066239607468987</v>
      </c>
    </row>
    <row r="9" spans="1:14" ht="12.75" customHeight="1" x14ac:dyDescent="0.2">
      <c r="A9" s="3" t="s">
        <v>29</v>
      </c>
      <c r="B9" s="3" t="s">
        <v>57</v>
      </c>
      <c r="C9" s="4">
        <v>4908</v>
      </c>
      <c r="D9" s="4">
        <v>3885</v>
      </c>
      <c r="E9" s="4">
        <v>8793</v>
      </c>
      <c r="F9" s="4">
        <v>17232</v>
      </c>
      <c r="G9" s="4">
        <v>8785</v>
      </c>
      <c r="H9" s="4">
        <v>26017</v>
      </c>
      <c r="I9" s="5">
        <v>3.511002444987775</v>
      </c>
      <c r="J9" s="5">
        <v>2.2612612612612613</v>
      </c>
      <c r="K9" s="5">
        <v>2.9588308882065277</v>
      </c>
      <c r="L9" s="5">
        <v>35.478690549722053</v>
      </c>
      <c r="M9" s="5">
        <v>18.087296685196623</v>
      </c>
      <c r="N9" s="5">
        <v>53.565987234918673</v>
      </c>
    </row>
    <row r="10" spans="1:14" ht="12.75" customHeight="1" x14ac:dyDescent="0.2">
      <c r="A10" s="3" t="s">
        <v>29</v>
      </c>
      <c r="B10" s="3" t="s">
        <v>58</v>
      </c>
      <c r="C10" s="4">
        <v>87</v>
      </c>
      <c r="D10" s="4">
        <v>91</v>
      </c>
      <c r="E10" s="4">
        <v>178</v>
      </c>
      <c r="F10" s="4">
        <v>498</v>
      </c>
      <c r="G10" s="4">
        <v>214</v>
      </c>
      <c r="H10" s="4">
        <v>712</v>
      </c>
      <c r="I10" s="5">
        <v>5.7241379310344831</v>
      </c>
      <c r="J10" s="5">
        <v>2.3516483516483517</v>
      </c>
      <c r="K10" s="5">
        <v>4</v>
      </c>
      <c r="L10" s="5">
        <v>36.888888888888886</v>
      </c>
      <c r="M10" s="5">
        <v>15.851851851851851</v>
      </c>
      <c r="N10" s="5">
        <v>52.74074074074074</v>
      </c>
    </row>
    <row r="11" spans="1:14" ht="25.5" customHeight="1" x14ac:dyDescent="0.2">
      <c r="A11" s="3" t="s">
        <v>35</v>
      </c>
      <c r="B11" s="3" t="s">
        <v>60</v>
      </c>
      <c r="C11" s="4">
        <v>46971</v>
      </c>
      <c r="D11" s="4">
        <v>19647</v>
      </c>
      <c r="E11" s="4">
        <v>66618</v>
      </c>
      <c r="F11" s="4">
        <v>168776</v>
      </c>
      <c r="G11" s="4">
        <v>54455</v>
      </c>
      <c r="H11" s="4">
        <v>223231</v>
      </c>
      <c r="I11" s="5">
        <v>3.5931958016648569</v>
      </c>
      <c r="J11" s="5">
        <v>2.7716699750598055</v>
      </c>
      <c r="K11" s="5">
        <v>3.3509111651505599</v>
      </c>
      <c r="L11" s="5">
        <v>57.571292127166053</v>
      </c>
      <c r="M11" s="5">
        <v>18.575180788647838</v>
      </c>
      <c r="N11" s="5">
        <v>76.146472915813888</v>
      </c>
    </row>
    <row r="12" spans="1:14" ht="12.75" customHeight="1" x14ac:dyDescent="0.2">
      <c r="A12" s="3" t="s">
        <v>29</v>
      </c>
      <c r="B12" s="3" t="s">
        <v>54</v>
      </c>
      <c r="C12" s="4">
        <v>51223</v>
      </c>
      <c r="D12" s="4">
        <v>21148</v>
      </c>
      <c r="E12" s="4">
        <v>72371</v>
      </c>
      <c r="F12" s="4">
        <v>188747</v>
      </c>
      <c r="G12" s="4">
        <v>58031</v>
      </c>
      <c r="H12" s="4">
        <v>246778</v>
      </c>
      <c r="I12" s="5">
        <v>3.6848095582062745</v>
      </c>
      <c r="J12" s="5">
        <v>2.7440419897862682</v>
      </c>
      <c r="K12" s="5">
        <v>3.4099017562283236</v>
      </c>
      <c r="L12" s="5">
        <v>60.125828236493376</v>
      </c>
      <c r="M12" s="5">
        <v>18.485919979612639</v>
      </c>
      <c r="N12" s="5">
        <v>78.611748216106008</v>
      </c>
    </row>
    <row r="13" spans="1:14" ht="25.5" customHeight="1" x14ac:dyDescent="0.2">
      <c r="A13" s="3" t="s">
        <v>29</v>
      </c>
      <c r="B13" s="3" t="s">
        <v>59</v>
      </c>
      <c r="C13" s="4">
        <v>4252</v>
      </c>
      <c r="D13" s="4">
        <v>1501</v>
      </c>
      <c r="E13" s="4">
        <v>5753</v>
      </c>
      <c r="F13" s="4">
        <v>19971</v>
      </c>
      <c r="G13" s="4">
        <v>3576</v>
      </c>
      <c r="H13" s="4">
        <v>23547</v>
      </c>
      <c r="I13" s="5">
        <v>4.6968485418626527</v>
      </c>
      <c r="J13" s="5">
        <v>2.3824117255163224</v>
      </c>
      <c r="K13" s="5">
        <v>4.0929949591517465</v>
      </c>
      <c r="L13" s="5">
        <v>96.199421965317924</v>
      </c>
      <c r="M13" s="5">
        <v>17.22543352601156</v>
      </c>
      <c r="N13" s="5">
        <v>113.42485549132948</v>
      </c>
    </row>
    <row r="14" spans="1:14" ht="25.5" customHeight="1" x14ac:dyDescent="0.2">
      <c r="A14" s="3" t="s">
        <v>36</v>
      </c>
      <c r="B14" s="3" t="s">
        <v>55</v>
      </c>
      <c r="C14" s="4">
        <v>3314</v>
      </c>
      <c r="D14" s="4">
        <v>1201</v>
      </c>
      <c r="E14" s="4">
        <v>4515</v>
      </c>
      <c r="F14" s="4">
        <v>33236</v>
      </c>
      <c r="G14" s="4">
        <v>5949</v>
      </c>
      <c r="H14" s="4">
        <v>39185</v>
      </c>
      <c r="I14" s="5">
        <v>10.028968014484008</v>
      </c>
      <c r="J14" s="5">
        <v>4.9533721898417982</v>
      </c>
      <c r="K14" s="5">
        <v>8.6788482834994465</v>
      </c>
      <c r="L14" s="5">
        <v>93.887005649717509</v>
      </c>
      <c r="M14" s="5">
        <v>16.805084745762713</v>
      </c>
      <c r="N14" s="5">
        <v>110.69209039548022</v>
      </c>
    </row>
    <row r="15" spans="1:14" ht="12.75" customHeight="1" x14ac:dyDescent="0.2">
      <c r="A15" s="3" t="s">
        <v>29</v>
      </c>
      <c r="B15" s="3" t="s">
        <v>54</v>
      </c>
      <c r="C15" s="4">
        <v>3314</v>
      </c>
      <c r="D15" s="4">
        <v>1201</v>
      </c>
      <c r="E15" s="4">
        <v>4515</v>
      </c>
      <c r="F15" s="4">
        <v>33236</v>
      </c>
      <c r="G15" s="4">
        <v>5949</v>
      </c>
      <c r="H15" s="4">
        <v>39185</v>
      </c>
      <c r="I15" s="5">
        <v>10.028968014484008</v>
      </c>
      <c r="J15" s="5">
        <v>4.9533721898417982</v>
      </c>
      <c r="K15" s="5">
        <v>8.6788482834994465</v>
      </c>
      <c r="L15" s="5">
        <v>93.887005649717509</v>
      </c>
      <c r="M15" s="5">
        <v>16.805084745762713</v>
      </c>
      <c r="N15" s="5">
        <v>110.69209039548022</v>
      </c>
    </row>
    <row r="16" spans="1:14" ht="12.75" customHeight="1" x14ac:dyDescent="0.2">
      <c r="A16" s="3" t="s">
        <v>38</v>
      </c>
      <c r="B16" s="3" t="s">
        <v>29</v>
      </c>
      <c r="C16" s="4">
        <v>82</v>
      </c>
      <c r="D16" s="4">
        <v>253</v>
      </c>
      <c r="E16" s="4">
        <v>335</v>
      </c>
      <c r="F16" s="4">
        <v>174</v>
      </c>
      <c r="G16" s="4">
        <v>492</v>
      </c>
      <c r="H16" s="4">
        <v>666</v>
      </c>
      <c r="I16" s="5">
        <v>2.1219512195121952</v>
      </c>
      <c r="J16" s="5">
        <v>1.9446640316205535</v>
      </c>
      <c r="K16" s="5">
        <v>1.9880597014925374</v>
      </c>
      <c r="L16" s="5">
        <v>9.0625</v>
      </c>
      <c r="M16" s="5">
        <v>25.625</v>
      </c>
      <c r="N16" s="5">
        <v>34.6875</v>
      </c>
    </row>
    <row r="17" spans="1:14" ht="12.75" customHeight="1" x14ac:dyDescent="0.2">
      <c r="A17" s="3" t="s">
        <v>39</v>
      </c>
      <c r="B17" s="3" t="s">
        <v>29</v>
      </c>
      <c r="C17" s="4">
        <v>19</v>
      </c>
      <c r="D17" s="4">
        <v>400</v>
      </c>
      <c r="E17" s="4">
        <v>419</v>
      </c>
      <c r="F17" s="4">
        <v>164</v>
      </c>
      <c r="G17" s="4">
        <v>10200</v>
      </c>
      <c r="H17" s="4">
        <v>10364</v>
      </c>
      <c r="I17" s="5">
        <v>8.6315789473684212</v>
      </c>
      <c r="J17" s="5">
        <v>25.5</v>
      </c>
      <c r="K17" s="5">
        <v>24.735083532219569</v>
      </c>
      <c r="L17" s="5">
        <v>1.3015873015873016</v>
      </c>
      <c r="M17" s="5">
        <v>80.952380952380949</v>
      </c>
      <c r="N17" s="5">
        <v>82.253968253968253</v>
      </c>
    </row>
    <row r="18" spans="1:14" ht="25.5" customHeight="1" x14ac:dyDescent="0.2">
      <c r="A18" s="3" t="s">
        <v>40</v>
      </c>
      <c r="B18" s="3" t="s">
        <v>29</v>
      </c>
      <c r="C18" s="4">
        <v>10516</v>
      </c>
      <c r="D18" s="4">
        <v>3111</v>
      </c>
      <c r="E18" s="4">
        <v>13627</v>
      </c>
      <c r="F18" s="4">
        <v>42908</v>
      </c>
      <c r="G18" s="4">
        <v>7289</v>
      </c>
      <c r="H18" s="4">
        <v>50197</v>
      </c>
      <c r="I18" s="5">
        <v>4.0802586534804108</v>
      </c>
      <c r="J18" s="5">
        <v>2.3429765348762457</v>
      </c>
      <c r="K18" s="5">
        <v>3.68364276803405</v>
      </c>
      <c r="L18" s="5">
        <v>57.440428380187413</v>
      </c>
      <c r="M18" s="5">
        <v>9.7576974564926378</v>
      </c>
      <c r="N18" s="5">
        <v>67.198125836680049</v>
      </c>
    </row>
    <row r="19" spans="1:14" ht="38.25" customHeight="1" x14ac:dyDescent="0.2">
      <c r="A19" s="3" t="s">
        <v>42</v>
      </c>
      <c r="B19" s="3" t="s">
        <v>29</v>
      </c>
      <c r="C19" s="4">
        <v>6492</v>
      </c>
      <c r="D19" s="4">
        <v>7010</v>
      </c>
      <c r="E19" s="4">
        <v>13502</v>
      </c>
      <c r="F19" s="4">
        <v>12453</v>
      </c>
      <c r="G19" s="4">
        <v>14584</v>
      </c>
      <c r="H19" s="4">
        <v>27037</v>
      </c>
      <c r="I19" s="5">
        <v>1.9182070240295748</v>
      </c>
      <c r="J19" s="5">
        <v>2.0804564907275322</v>
      </c>
      <c r="K19" s="5">
        <v>2.0024440823581693</v>
      </c>
      <c r="L19" s="5">
        <v>29.798994974874372</v>
      </c>
      <c r="M19" s="5">
        <v>34.898301028954293</v>
      </c>
      <c r="N19" s="5">
        <v>64.697296003828669</v>
      </c>
    </row>
    <row r="20" spans="1:14" ht="25.5" customHeight="1" x14ac:dyDescent="0.2">
      <c r="A20" s="3" t="s">
        <v>45</v>
      </c>
      <c r="B20" s="3" t="s">
        <v>29</v>
      </c>
      <c r="C20" s="4">
        <v>3047</v>
      </c>
      <c r="D20" s="4">
        <v>4730</v>
      </c>
      <c r="E20" s="4">
        <v>7777</v>
      </c>
      <c r="F20" s="4">
        <v>8644</v>
      </c>
      <c r="G20" s="4">
        <v>10698</v>
      </c>
      <c r="H20" s="4">
        <v>19342</v>
      </c>
      <c r="I20" s="5">
        <v>2.8368887430259271</v>
      </c>
      <c r="J20" s="5">
        <v>2.2617336152219871</v>
      </c>
      <c r="K20" s="5">
        <v>2.487077279156487</v>
      </c>
      <c r="L20" s="5">
        <v>26.556067588325654</v>
      </c>
      <c r="M20" s="5">
        <v>32.866359447004605</v>
      </c>
      <c r="N20" s="5">
        <v>59.422427035330259</v>
      </c>
    </row>
    <row r="21" spans="1:14" ht="38.25" customHeight="1" x14ac:dyDescent="0.2">
      <c r="A21" s="3" t="s">
        <v>46</v>
      </c>
      <c r="B21" s="3" t="s">
        <v>29</v>
      </c>
      <c r="C21" s="4">
        <v>179</v>
      </c>
      <c r="D21" s="4">
        <v>143</v>
      </c>
      <c r="E21" s="4">
        <v>322</v>
      </c>
      <c r="F21" s="4">
        <v>1372</v>
      </c>
      <c r="G21" s="4">
        <v>972</v>
      </c>
      <c r="H21" s="4">
        <v>2344</v>
      </c>
      <c r="I21" s="5">
        <v>7.6648044692737427</v>
      </c>
      <c r="J21" s="5">
        <v>6.7972027972027975</v>
      </c>
      <c r="K21" s="5">
        <v>7.2795031055900621</v>
      </c>
      <c r="L21" s="5">
        <v>36.881720430107528</v>
      </c>
      <c r="M21" s="5">
        <v>26.129032258064516</v>
      </c>
      <c r="N21" s="5">
        <v>63.01075268817204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3102674</v>
      </c>
      <c r="C3" s="2">
        <v>10626870</v>
      </c>
    </row>
    <row r="4" spans="1:7" ht="12.75" customHeight="1" x14ac:dyDescent="0.2">
      <c r="A4" s="1" t="s">
        <v>5</v>
      </c>
      <c r="B4" s="2">
        <v>3568494</v>
      </c>
      <c r="C4" s="2">
        <v>12485861</v>
      </c>
    </row>
    <row r="5" spans="1:7" ht="12.75" customHeight="1" x14ac:dyDescent="0.2">
      <c r="A5" s="1" t="s">
        <v>6</v>
      </c>
      <c r="B5" s="2">
        <v>3863114</v>
      </c>
      <c r="C5" s="2">
        <v>14879797</v>
      </c>
    </row>
    <row r="6" spans="1:7" ht="12.75" customHeight="1" x14ac:dyDescent="0.2">
      <c r="A6" s="1" t="s">
        <v>7</v>
      </c>
      <c r="B6" s="2">
        <v>3988850</v>
      </c>
      <c r="C6" s="2">
        <v>14403436</v>
      </c>
    </row>
    <row r="7" spans="1:7" ht="12.75" customHeight="1" x14ac:dyDescent="0.2">
      <c r="A7" s="1" t="s">
        <v>8</v>
      </c>
      <c r="B7" s="2">
        <v>4592216</v>
      </c>
      <c r="C7" s="2">
        <v>16207297</v>
      </c>
    </row>
    <row r="8" spans="1:7" ht="12.75" customHeight="1" x14ac:dyDescent="0.2">
      <c r="A8" s="1" t="s">
        <v>9</v>
      </c>
      <c r="B8" s="2">
        <v>4259064</v>
      </c>
      <c r="C8" s="2">
        <v>15241219</v>
      </c>
    </row>
    <row r="9" spans="1:7" ht="12.75" customHeight="1" x14ac:dyDescent="0.2">
      <c r="A9" s="1" t="s">
        <v>10</v>
      </c>
      <c r="B9" s="2">
        <v>2865309</v>
      </c>
      <c r="C9" s="2">
        <v>10218654</v>
      </c>
    </row>
    <row r="10" spans="1:7" ht="12.75" customHeight="1" x14ac:dyDescent="0.2">
      <c r="A10" s="1" t="s">
        <v>11</v>
      </c>
      <c r="B10" s="2">
        <v>3742131</v>
      </c>
      <c r="C10" s="2">
        <v>12172370</v>
      </c>
    </row>
    <row r="11" spans="1:7" ht="12.75" customHeight="1" x14ac:dyDescent="0.2">
      <c r="A11" s="1" t="s">
        <v>12</v>
      </c>
      <c r="B11" s="2">
        <v>5043280</v>
      </c>
      <c r="C11" s="2">
        <v>16745602</v>
      </c>
    </row>
    <row r="12" spans="1:7" ht="12.75" customHeight="1" x14ac:dyDescent="0.2">
      <c r="A12" s="1" t="s">
        <v>13</v>
      </c>
      <c r="B12" s="2">
        <v>5949977</v>
      </c>
      <c r="C12" s="2">
        <v>19092571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9.85546875" customWidth="1"/>
  </cols>
  <sheetData>
    <row r="1" spans="1:13" ht="30" customHeight="1" x14ac:dyDescent="0.2">
      <c r="A1" s="9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27</v>
      </c>
      <c r="B10" s="4">
        <v>12364205</v>
      </c>
      <c r="C10" s="4">
        <v>11500879</v>
      </c>
      <c r="D10" s="4">
        <v>23865084</v>
      </c>
      <c r="E10" s="4">
        <v>42671143</v>
      </c>
      <c r="F10" s="4">
        <v>20769334</v>
      </c>
      <c r="G10" s="4">
        <v>63440477</v>
      </c>
      <c r="H10" s="5">
        <v>3.4511837194546677</v>
      </c>
      <c r="I10" s="5">
        <v>1.8058910105914514</v>
      </c>
      <c r="J10" s="5">
        <v>2.6582968239290503</v>
      </c>
      <c r="K10" s="5">
        <v>33.60683778050857</v>
      </c>
      <c r="L10" s="5">
        <v>16.357462900564936</v>
      </c>
      <c r="M10" s="5">
        <v>49.96430068107351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3661451</v>
      </c>
      <c r="D4" s="4">
        <v>2288526</v>
      </c>
      <c r="E4" s="4">
        <v>5949977</v>
      </c>
      <c r="F4" s="4">
        <v>14507350</v>
      </c>
      <c r="G4" s="4">
        <v>4585221</v>
      </c>
      <c r="H4" s="4">
        <v>19092571</v>
      </c>
      <c r="I4" s="5">
        <v>3.9621860295276381</v>
      </c>
      <c r="J4" s="5">
        <v>2.0035695465115975</v>
      </c>
      <c r="K4" s="5">
        <v>3.2088478661346085</v>
      </c>
      <c r="L4" s="5">
        <v>55.003211318399757</v>
      </c>
      <c r="M4" s="5">
        <v>17.384420973131842</v>
      </c>
      <c r="N4" s="5">
        <v>72.387632291531602</v>
      </c>
    </row>
    <row r="5" spans="1:14" ht="12.75" customHeight="1" x14ac:dyDescent="0.2">
      <c r="A5" s="3" t="s">
        <v>33</v>
      </c>
      <c r="B5" s="3" t="s">
        <v>53</v>
      </c>
      <c r="C5" s="4">
        <v>1890931</v>
      </c>
      <c r="D5" s="4">
        <v>659359</v>
      </c>
      <c r="E5" s="4">
        <v>2550290</v>
      </c>
      <c r="F5" s="4">
        <v>8343896</v>
      </c>
      <c r="G5" s="4">
        <v>1545306</v>
      </c>
      <c r="H5" s="4">
        <v>9889202</v>
      </c>
      <c r="I5" s="5">
        <v>4.4125861810928058</v>
      </c>
      <c r="J5" s="5">
        <v>2.3436489074995563</v>
      </c>
      <c r="K5" s="5">
        <v>3.8776774406047938</v>
      </c>
      <c r="L5" s="5">
        <v>67.414799284153204</v>
      </c>
      <c r="M5" s="5">
        <v>12.485353823033947</v>
      </c>
      <c r="N5" s="5">
        <v>79.900153107187151</v>
      </c>
    </row>
    <row r="6" spans="1:14" ht="12.75" customHeight="1" x14ac:dyDescent="0.2">
      <c r="A6" s="3" t="s">
        <v>29</v>
      </c>
      <c r="B6" s="3" t="s">
        <v>54</v>
      </c>
      <c r="C6" s="4">
        <v>3116950</v>
      </c>
      <c r="D6" s="4">
        <v>1925958</v>
      </c>
      <c r="E6" s="4">
        <v>5042908</v>
      </c>
      <c r="F6" s="4">
        <v>12598520</v>
      </c>
      <c r="G6" s="4">
        <v>3766690</v>
      </c>
      <c r="H6" s="4">
        <v>16365210</v>
      </c>
      <c r="I6" s="5">
        <v>4.0419384334044501</v>
      </c>
      <c r="J6" s="5">
        <v>1.9557487754146248</v>
      </c>
      <c r="K6" s="5">
        <v>3.2451930513108707</v>
      </c>
      <c r="L6" s="5">
        <v>56.227930176344366</v>
      </c>
      <c r="M6" s="5">
        <v>16.810957343873291</v>
      </c>
      <c r="N6" s="5">
        <v>73.038887520217656</v>
      </c>
    </row>
    <row r="7" spans="1:14" ht="12.75" customHeight="1" x14ac:dyDescent="0.2">
      <c r="A7" s="3" t="s">
        <v>29</v>
      </c>
      <c r="B7" s="3" t="s">
        <v>55</v>
      </c>
      <c r="C7" s="4">
        <v>910357</v>
      </c>
      <c r="D7" s="4">
        <v>616082</v>
      </c>
      <c r="E7" s="4">
        <v>1526439</v>
      </c>
      <c r="F7" s="4">
        <v>3335302</v>
      </c>
      <c r="G7" s="4">
        <v>1197468</v>
      </c>
      <c r="H7" s="4">
        <v>4532770</v>
      </c>
      <c r="I7" s="5">
        <v>3.663729723613923</v>
      </c>
      <c r="J7" s="5">
        <v>1.9436828214426001</v>
      </c>
      <c r="K7" s="5">
        <v>2.9695061512448255</v>
      </c>
      <c r="L7" s="5">
        <v>53.909882475783157</v>
      </c>
      <c r="M7" s="5">
        <v>19.3551765772668</v>
      </c>
      <c r="N7" s="5">
        <v>73.265059053049953</v>
      </c>
    </row>
    <row r="8" spans="1:14" ht="12.75" customHeight="1" x14ac:dyDescent="0.2">
      <c r="A8" s="3" t="s">
        <v>29</v>
      </c>
      <c r="B8" s="3" t="s">
        <v>56</v>
      </c>
      <c r="C8" s="4">
        <v>273402</v>
      </c>
      <c r="D8" s="4">
        <v>523847</v>
      </c>
      <c r="E8" s="4">
        <v>797249</v>
      </c>
      <c r="F8" s="4">
        <v>800428</v>
      </c>
      <c r="G8" s="4">
        <v>823122</v>
      </c>
      <c r="H8" s="4">
        <v>1623550</v>
      </c>
      <c r="I8" s="5">
        <v>2.9276596367254082</v>
      </c>
      <c r="J8" s="5">
        <v>1.571302307734892</v>
      </c>
      <c r="K8" s="5">
        <v>2.0364403091129621</v>
      </c>
      <c r="L8" s="5">
        <v>26.001513778306194</v>
      </c>
      <c r="M8" s="5">
        <v>26.738717316519349</v>
      </c>
      <c r="N8" s="5">
        <v>52.740231094825539</v>
      </c>
    </row>
    <row r="9" spans="1:14" ht="12.75" customHeight="1" x14ac:dyDescent="0.2">
      <c r="A9" s="3" t="s">
        <v>29</v>
      </c>
      <c r="B9" s="3" t="s">
        <v>57</v>
      </c>
      <c r="C9" s="4">
        <v>34742</v>
      </c>
      <c r="D9" s="4">
        <v>116007</v>
      </c>
      <c r="E9" s="4">
        <v>150749</v>
      </c>
      <c r="F9" s="4">
        <v>97849</v>
      </c>
      <c r="G9" s="4">
        <v>182800</v>
      </c>
      <c r="H9" s="4">
        <v>280649</v>
      </c>
      <c r="I9" s="5">
        <v>2.8164469518162454</v>
      </c>
      <c r="J9" s="5">
        <v>1.5757669795788185</v>
      </c>
      <c r="K9" s="5">
        <v>1.861697258356606</v>
      </c>
      <c r="L9" s="5">
        <v>14.171156297068705</v>
      </c>
      <c r="M9" s="5">
        <v>26.474336693314797</v>
      </c>
      <c r="N9" s="5">
        <v>40.645492990383502</v>
      </c>
    </row>
    <row r="10" spans="1:14" ht="12.75" customHeight="1" x14ac:dyDescent="0.2">
      <c r="A10" s="3" t="s">
        <v>29</v>
      </c>
      <c r="B10" s="3" t="s">
        <v>58</v>
      </c>
      <c r="C10" s="4">
        <v>7518</v>
      </c>
      <c r="D10" s="4">
        <v>10663</v>
      </c>
      <c r="E10" s="4">
        <v>18181</v>
      </c>
      <c r="F10" s="4">
        <v>21045</v>
      </c>
      <c r="G10" s="4">
        <v>17994</v>
      </c>
      <c r="H10" s="4">
        <v>39039</v>
      </c>
      <c r="I10" s="5">
        <v>2.7992817238627294</v>
      </c>
      <c r="J10" s="5">
        <v>1.6875175841695582</v>
      </c>
      <c r="K10" s="5">
        <v>2.1472416258731641</v>
      </c>
      <c r="L10" s="5">
        <v>28.620971032231743</v>
      </c>
      <c r="M10" s="5">
        <v>24.471644226846184</v>
      </c>
      <c r="N10" s="5">
        <v>53.092615259077924</v>
      </c>
    </row>
    <row r="11" spans="1:14" ht="25.5" customHeight="1" x14ac:dyDescent="0.2">
      <c r="A11" s="3" t="s">
        <v>34</v>
      </c>
      <c r="B11" s="3" t="s">
        <v>59</v>
      </c>
      <c r="C11" s="4">
        <v>0</v>
      </c>
      <c r="D11" s="4">
        <v>235</v>
      </c>
      <c r="E11" s="4">
        <v>235</v>
      </c>
      <c r="F11" s="4">
        <v>0</v>
      </c>
      <c r="G11" s="4">
        <v>550</v>
      </c>
      <c r="H11" s="4">
        <v>550</v>
      </c>
      <c r="I11" s="5">
        <v>0</v>
      </c>
      <c r="J11" s="5">
        <v>2.3404255319148937</v>
      </c>
      <c r="K11" s="5">
        <v>2.3404255319148937</v>
      </c>
      <c r="L11" s="5">
        <v>0</v>
      </c>
      <c r="M11" s="5">
        <v>13.681592039800995</v>
      </c>
      <c r="N11" s="5">
        <v>13.681592039800995</v>
      </c>
    </row>
    <row r="12" spans="1:14" ht="12.75" customHeight="1" x14ac:dyDescent="0.2">
      <c r="A12" s="3" t="s">
        <v>29</v>
      </c>
      <c r="B12" s="3" t="s">
        <v>54</v>
      </c>
      <c r="C12" s="4">
        <v>0</v>
      </c>
      <c r="D12" s="4">
        <v>457</v>
      </c>
      <c r="E12" s="4">
        <v>457</v>
      </c>
      <c r="F12" s="4">
        <v>0</v>
      </c>
      <c r="G12" s="4">
        <v>1283</v>
      </c>
      <c r="H12" s="4">
        <v>1283</v>
      </c>
      <c r="I12" s="5">
        <v>0</v>
      </c>
      <c r="J12" s="5">
        <v>2.8074398249452952</v>
      </c>
      <c r="K12" s="5">
        <v>2.8074398249452952</v>
      </c>
      <c r="L12" s="5">
        <v>0</v>
      </c>
      <c r="M12" s="5">
        <v>10.772460117548279</v>
      </c>
      <c r="N12" s="5">
        <v>10.772460117548279</v>
      </c>
    </row>
    <row r="13" spans="1:14" ht="12.75" customHeight="1" x14ac:dyDescent="0.2">
      <c r="A13" s="3" t="s">
        <v>29</v>
      </c>
      <c r="B13" s="3" t="s">
        <v>34</v>
      </c>
      <c r="C13" s="4">
        <v>0</v>
      </c>
      <c r="D13" s="4">
        <v>222</v>
      </c>
      <c r="E13" s="4">
        <v>222</v>
      </c>
      <c r="F13" s="4">
        <v>0</v>
      </c>
      <c r="G13" s="4">
        <v>733</v>
      </c>
      <c r="H13" s="4">
        <v>733</v>
      </c>
      <c r="I13" s="5">
        <v>0</v>
      </c>
      <c r="J13" s="5">
        <v>3.3018018018018016</v>
      </c>
      <c r="K13" s="5">
        <v>3.3018018018018016</v>
      </c>
      <c r="L13" s="5">
        <v>0</v>
      </c>
      <c r="M13" s="5">
        <v>9.2902408111533585</v>
      </c>
      <c r="N13" s="5">
        <v>9.2902408111533585</v>
      </c>
    </row>
    <row r="14" spans="1:14" ht="25.5" customHeight="1" x14ac:dyDescent="0.2">
      <c r="A14" s="3" t="s">
        <v>35</v>
      </c>
      <c r="B14" s="3" t="s">
        <v>60</v>
      </c>
      <c r="C14" s="4">
        <v>231031</v>
      </c>
      <c r="D14" s="4">
        <v>61531</v>
      </c>
      <c r="E14" s="4">
        <v>292562</v>
      </c>
      <c r="F14" s="4">
        <v>1103927</v>
      </c>
      <c r="G14" s="4">
        <v>190803</v>
      </c>
      <c r="H14" s="4">
        <v>1294730</v>
      </c>
      <c r="I14" s="5">
        <v>4.7782635230769896</v>
      </c>
      <c r="J14" s="5">
        <v>3.1009247371243762</v>
      </c>
      <c r="K14" s="5">
        <v>4.4254892979949547</v>
      </c>
      <c r="L14" s="5">
        <v>73.451169042010989</v>
      </c>
      <c r="M14" s="5">
        <v>12.695317178330471</v>
      </c>
      <c r="N14" s="5">
        <v>86.146486220341458</v>
      </c>
    </row>
    <row r="15" spans="1:14" ht="12.75" customHeight="1" x14ac:dyDescent="0.2">
      <c r="A15" s="3" t="s">
        <v>29</v>
      </c>
      <c r="B15" s="3" t="s">
        <v>54</v>
      </c>
      <c r="C15" s="4">
        <v>239885</v>
      </c>
      <c r="D15" s="4">
        <v>66259</v>
      </c>
      <c r="E15" s="4">
        <v>306144</v>
      </c>
      <c r="F15" s="4">
        <v>1156002</v>
      </c>
      <c r="G15" s="4">
        <v>206234</v>
      </c>
      <c r="H15" s="4">
        <v>1362236</v>
      </c>
      <c r="I15" s="5">
        <v>4.818984096546262</v>
      </c>
      <c r="J15" s="5">
        <v>3.1125432016782626</v>
      </c>
      <c r="K15" s="5">
        <v>4.4496576774328425</v>
      </c>
      <c r="L15" s="5">
        <v>73.416530122318335</v>
      </c>
      <c r="M15" s="5">
        <v>13.097714946207878</v>
      </c>
      <c r="N15" s="5">
        <v>86.514245068526208</v>
      </c>
    </row>
    <row r="16" spans="1:14" ht="25.5" customHeight="1" x14ac:dyDescent="0.2">
      <c r="A16" s="3" t="s">
        <v>29</v>
      </c>
      <c r="B16" s="3" t="s">
        <v>59</v>
      </c>
      <c r="C16" s="4">
        <v>8854</v>
      </c>
      <c r="D16" s="4">
        <v>4728</v>
      </c>
      <c r="E16" s="4">
        <v>13582</v>
      </c>
      <c r="F16" s="4">
        <v>52075</v>
      </c>
      <c r="G16" s="4">
        <v>15431</v>
      </c>
      <c r="H16" s="4">
        <v>67506</v>
      </c>
      <c r="I16" s="5">
        <v>5.8815224757171896</v>
      </c>
      <c r="J16" s="5">
        <v>3.2637478849407784</v>
      </c>
      <c r="K16" s="5">
        <v>4.9702547489324109</v>
      </c>
      <c r="L16" s="5">
        <v>72.689838079285309</v>
      </c>
      <c r="M16" s="5">
        <v>21.539642657733111</v>
      </c>
      <c r="N16" s="5">
        <v>94.22948073701842</v>
      </c>
    </row>
    <row r="17" spans="1:14" ht="25.5" customHeight="1" x14ac:dyDescent="0.2">
      <c r="A17" s="3" t="s">
        <v>36</v>
      </c>
      <c r="B17" s="3" t="s">
        <v>53</v>
      </c>
      <c r="C17" s="4">
        <v>63517</v>
      </c>
      <c r="D17" s="4">
        <v>102662</v>
      </c>
      <c r="E17" s="4">
        <v>166179</v>
      </c>
      <c r="F17" s="4">
        <v>95616</v>
      </c>
      <c r="G17" s="4">
        <v>224637</v>
      </c>
      <c r="H17" s="4">
        <v>320253</v>
      </c>
      <c r="I17" s="5">
        <v>1.5053607695577562</v>
      </c>
      <c r="J17" s="5">
        <v>2.1881221873721532</v>
      </c>
      <c r="K17" s="5">
        <v>1.9271568609752134</v>
      </c>
      <c r="L17" s="5">
        <v>15.545042188947958</v>
      </c>
      <c r="M17" s="5">
        <v>36.520996927278937</v>
      </c>
      <c r="N17" s="5">
        <v>52.066039116226897</v>
      </c>
    </row>
    <row r="18" spans="1:14" ht="12.75" customHeight="1" x14ac:dyDescent="0.2">
      <c r="A18" s="3" t="s">
        <v>29</v>
      </c>
      <c r="B18" s="3" t="s">
        <v>54</v>
      </c>
      <c r="C18" s="4">
        <v>71797</v>
      </c>
      <c r="D18" s="4">
        <v>144422</v>
      </c>
      <c r="E18" s="4">
        <v>216219</v>
      </c>
      <c r="F18" s="4">
        <v>137539</v>
      </c>
      <c r="G18" s="4">
        <v>301736</v>
      </c>
      <c r="H18" s="4">
        <v>439275</v>
      </c>
      <c r="I18" s="5">
        <v>1.9156649999303592</v>
      </c>
      <c r="J18" s="5">
        <v>2.0892661782830872</v>
      </c>
      <c r="K18" s="5">
        <v>2.031620717883257</v>
      </c>
      <c r="L18" s="5">
        <v>16.111872547296901</v>
      </c>
      <c r="M18" s="5">
        <v>35.346570608563226</v>
      </c>
      <c r="N18" s="5">
        <v>51.458443155860131</v>
      </c>
    </row>
    <row r="19" spans="1:14" ht="12.75" customHeight="1" x14ac:dyDescent="0.2">
      <c r="A19" s="3" t="s">
        <v>29</v>
      </c>
      <c r="B19" s="3" t="s">
        <v>55</v>
      </c>
      <c r="C19" s="4">
        <v>6622</v>
      </c>
      <c r="D19" s="4">
        <v>28506</v>
      </c>
      <c r="E19" s="4">
        <v>35128</v>
      </c>
      <c r="F19" s="4">
        <v>39850</v>
      </c>
      <c r="G19" s="4">
        <v>56291</v>
      </c>
      <c r="H19" s="4">
        <v>96141</v>
      </c>
      <c r="I19" s="5">
        <v>6.0178193899124128</v>
      </c>
      <c r="J19" s="5">
        <v>1.9747070792113941</v>
      </c>
      <c r="K19" s="5">
        <v>2.7368765657025733</v>
      </c>
      <c r="L19" s="5">
        <v>22.396448041364582</v>
      </c>
      <c r="M19" s="5">
        <v>31.636598662395325</v>
      </c>
      <c r="N19" s="5">
        <v>54.033046703759908</v>
      </c>
    </row>
    <row r="20" spans="1:14" ht="12.75" customHeight="1" x14ac:dyDescent="0.2">
      <c r="A20" s="3" t="s">
        <v>29</v>
      </c>
      <c r="B20" s="3" t="s">
        <v>56</v>
      </c>
      <c r="C20" s="4">
        <v>1658</v>
      </c>
      <c r="D20" s="4">
        <v>13254</v>
      </c>
      <c r="E20" s="4">
        <v>14912</v>
      </c>
      <c r="F20" s="4">
        <v>2073</v>
      </c>
      <c r="G20" s="4">
        <v>20808</v>
      </c>
      <c r="H20" s="4">
        <v>22881</v>
      </c>
      <c r="I20" s="5">
        <v>1.250301568154403</v>
      </c>
      <c r="J20" s="5">
        <v>1.5699411498415572</v>
      </c>
      <c r="K20" s="5">
        <v>1.5344018240343347</v>
      </c>
      <c r="L20" s="5">
        <v>3.4190994557149925</v>
      </c>
      <c r="M20" s="5">
        <v>34.319643740722412</v>
      </c>
      <c r="N20" s="5">
        <v>37.738743196437404</v>
      </c>
    </row>
    <row r="21" spans="1:14" ht="51" customHeight="1" x14ac:dyDescent="0.2">
      <c r="A21" s="3" t="s">
        <v>37</v>
      </c>
      <c r="B21" s="3" t="s">
        <v>29</v>
      </c>
      <c r="C21" s="4">
        <v>10</v>
      </c>
      <c r="D21" s="4">
        <v>885</v>
      </c>
      <c r="E21" s="4">
        <v>895</v>
      </c>
      <c r="F21" s="4">
        <v>135</v>
      </c>
      <c r="G21" s="4">
        <v>1810</v>
      </c>
      <c r="H21" s="4">
        <v>1945</v>
      </c>
      <c r="I21" s="5">
        <v>13.5</v>
      </c>
      <c r="J21" s="5">
        <v>2.0451977401129944</v>
      </c>
      <c r="K21" s="5">
        <v>2.1731843575418996</v>
      </c>
      <c r="L21" s="5">
        <v>2.6315789473684212</v>
      </c>
      <c r="M21" s="5">
        <v>35.282651072124757</v>
      </c>
      <c r="N21" s="5">
        <v>37.914230019493175</v>
      </c>
    </row>
    <row r="22" spans="1:14" ht="12.75" customHeight="1" x14ac:dyDescent="0.2">
      <c r="A22" s="3" t="s">
        <v>38</v>
      </c>
      <c r="B22" s="3" t="s">
        <v>29</v>
      </c>
      <c r="C22" s="4">
        <v>3648</v>
      </c>
      <c r="D22" s="4">
        <v>9586</v>
      </c>
      <c r="E22" s="4">
        <v>13234</v>
      </c>
      <c r="F22" s="4">
        <v>7495</v>
      </c>
      <c r="G22" s="4">
        <v>17508</v>
      </c>
      <c r="H22" s="4">
        <v>25003</v>
      </c>
      <c r="I22" s="5">
        <v>2.0545504385964914</v>
      </c>
      <c r="J22" s="5">
        <v>1.8264135197162528</v>
      </c>
      <c r="K22" s="5">
        <v>1.8893002871391869</v>
      </c>
      <c r="L22" s="5">
        <v>13.204721634954193</v>
      </c>
      <c r="M22" s="5">
        <v>30.845665961945031</v>
      </c>
      <c r="N22" s="5">
        <v>44.050387596899228</v>
      </c>
    </row>
    <row r="23" spans="1:14" ht="12.75" customHeight="1" x14ac:dyDescent="0.2">
      <c r="A23" s="3" t="s">
        <v>39</v>
      </c>
      <c r="B23" s="3" t="s">
        <v>29</v>
      </c>
      <c r="C23" s="4">
        <v>657</v>
      </c>
      <c r="D23" s="4">
        <v>984</v>
      </c>
      <c r="E23" s="4">
        <v>1641</v>
      </c>
      <c r="F23" s="4">
        <v>2048</v>
      </c>
      <c r="G23" s="4">
        <v>11425</v>
      </c>
      <c r="H23" s="4">
        <v>13473</v>
      </c>
      <c r="I23" s="5">
        <v>3.1171993911719937</v>
      </c>
      <c r="J23" s="5">
        <v>11.610772357723578</v>
      </c>
      <c r="K23" s="5">
        <v>8.2102376599634361</v>
      </c>
      <c r="L23" s="5">
        <v>11.191256830601093</v>
      </c>
      <c r="M23" s="5">
        <v>62.431693989071036</v>
      </c>
      <c r="N23" s="5">
        <v>73.622950819672127</v>
      </c>
    </row>
    <row r="24" spans="1:14" ht="25.5" customHeight="1" x14ac:dyDescent="0.2">
      <c r="A24" s="3" t="s">
        <v>40</v>
      </c>
      <c r="B24" s="3" t="s">
        <v>29</v>
      </c>
      <c r="C24" s="4">
        <v>46093</v>
      </c>
      <c r="D24" s="4">
        <v>22215</v>
      </c>
      <c r="E24" s="4">
        <v>68308</v>
      </c>
      <c r="F24" s="4">
        <v>150482</v>
      </c>
      <c r="G24" s="4">
        <v>63958</v>
      </c>
      <c r="H24" s="4">
        <v>214440</v>
      </c>
      <c r="I24" s="5">
        <v>3.2647473586010891</v>
      </c>
      <c r="J24" s="5">
        <v>2.879045689849201</v>
      </c>
      <c r="K24" s="5">
        <v>3.1393101832874626</v>
      </c>
      <c r="L24" s="5">
        <v>40.08684301659607</v>
      </c>
      <c r="M24" s="5">
        <v>17.037747409360932</v>
      </c>
      <c r="N24" s="5">
        <v>57.124590425957003</v>
      </c>
    </row>
    <row r="25" spans="1:14" ht="38.25" customHeight="1" x14ac:dyDescent="0.2">
      <c r="A25" s="3" t="s">
        <v>41</v>
      </c>
      <c r="B25" s="3" t="s">
        <v>29</v>
      </c>
      <c r="C25" s="4">
        <v>15</v>
      </c>
      <c r="D25" s="4">
        <v>961</v>
      </c>
      <c r="E25" s="4">
        <v>976</v>
      </c>
      <c r="F25" s="4">
        <v>145</v>
      </c>
      <c r="G25" s="4">
        <v>2757</v>
      </c>
      <c r="H25" s="4">
        <v>2902</v>
      </c>
      <c r="I25" s="5">
        <v>9.6666666666666661</v>
      </c>
      <c r="J25" s="5">
        <v>2.8688865764828302</v>
      </c>
      <c r="K25" s="5">
        <v>2.973360655737705</v>
      </c>
      <c r="L25" s="5">
        <v>1.3425925925925926</v>
      </c>
      <c r="M25" s="5">
        <v>25.527777777777779</v>
      </c>
      <c r="N25" s="5">
        <v>26.87037037037037</v>
      </c>
    </row>
    <row r="26" spans="1:14" ht="12.75" customHeight="1" x14ac:dyDescent="0.2">
      <c r="A26" s="3" t="s">
        <v>29</v>
      </c>
      <c r="B26" s="3" t="s">
        <v>54</v>
      </c>
      <c r="C26" s="4">
        <v>15</v>
      </c>
      <c r="D26" s="4">
        <v>961</v>
      </c>
      <c r="E26" s="4">
        <v>976</v>
      </c>
      <c r="F26" s="4">
        <v>145</v>
      </c>
      <c r="G26" s="4">
        <v>2757</v>
      </c>
      <c r="H26" s="4">
        <v>2902</v>
      </c>
      <c r="I26" s="5">
        <v>9.6666666666666661</v>
      </c>
      <c r="J26" s="5">
        <v>2.8688865764828302</v>
      </c>
      <c r="K26" s="5">
        <v>2.973360655737705</v>
      </c>
      <c r="L26" s="5">
        <v>1.3425925925925926</v>
      </c>
      <c r="M26" s="5">
        <v>25.527777777777779</v>
      </c>
      <c r="N26" s="5">
        <v>26.87037037037037</v>
      </c>
    </row>
    <row r="27" spans="1:14" ht="38.25" customHeight="1" x14ac:dyDescent="0.2">
      <c r="A27" s="3" t="s">
        <v>42</v>
      </c>
      <c r="B27" s="3" t="s">
        <v>29</v>
      </c>
      <c r="C27" s="4">
        <v>106497</v>
      </c>
      <c r="D27" s="4">
        <v>80919</v>
      </c>
      <c r="E27" s="4">
        <v>187416</v>
      </c>
      <c r="F27" s="4">
        <v>245999</v>
      </c>
      <c r="G27" s="4">
        <v>141465</v>
      </c>
      <c r="H27" s="4">
        <v>387464</v>
      </c>
      <c r="I27" s="5">
        <v>2.3099148332816886</v>
      </c>
      <c r="J27" s="5">
        <v>1.7482297111926741</v>
      </c>
      <c r="K27" s="5">
        <v>2.0674008622529558</v>
      </c>
      <c r="L27" s="5">
        <v>38.226500707037744</v>
      </c>
      <c r="M27" s="5">
        <v>21.982658151135144</v>
      </c>
      <c r="N27" s="5">
        <v>60.209158858172891</v>
      </c>
    </row>
    <row r="28" spans="1:14" ht="38.25" customHeight="1" x14ac:dyDescent="0.2">
      <c r="A28" s="3" t="s">
        <v>43</v>
      </c>
      <c r="B28" s="3" t="s">
        <v>29</v>
      </c>
      <c r="C28" s="4">
        <v>8199</v>
      </c>
      <c r="D28" s="4">
        <v>1569</v>
      </c>
      <c r="E28" s="4">
        <v>9768</v>
      </c>
      <c r="F28" s="4">
        <v>48234</v>
      </c>
      <c r="G28" s="4">
        <v>5699</v>
      </c>
      <c r="H28" s="4">
        <v>53933</v>
      </c>
      <c r="I28" s="5">
        <v>5.8829125503110138</v>
      </c>
      <c r="J28" s="5">
        <v>3.6322498406628427</v>
      </c>
      <c r="K28" s="5">
        <v>5.5213963963963968</v>
      </c>
      <c r="L28" s="5">
        <v>119.27299703264094</v>
      </c>
      <c r="M28" s="5">
        <v>14.092482690405539</v>
      </c>
      <c r="N28" s="5">
        <v>133.36547972304649</v>
      </c>
    </row>
    <row r="29" spans="1:14" ht="25.5" customHeight="1" x14ac:dyDescent="0.2">
      <c r="A29" s="3" t="s">
        <v>44</v>
      </c>
      <c r="B29" s="3" t="s">
        <v>29</v>
      </c>
      <c r="C29" s="4">
        <v>47278</v>
      </c>
      <c r="D29" s="4">
        <v>4614</v>
      </c>
      <c r="E29" s="4">
        <v>51892</v>
      </c>
      <c r="F29" s="4">
        <v>110513</v>
      </c>
      <c r="G29" s="4">
        <v>10329</v>
      </c>
      <c r="H29" s="4">
        <v>120842</v>
      </c>
      <c r="I29" s="5">
        <v>2.3375142772536908</v>
      </c>
      <c r="J29" s="5">
        <v>2.2386215864759427</v>
      </c>
      <c r="K29" s="5">
        <v>2.3287211901641873</v>
      </c>
      <c r="L29" s="5">
        <v>62.820031832651203</v>
      </c>
      <c r="M29" s="5">
        <v>5.8714188267394274</v>
      </c>
      <c r="N29" s="5">
        <v>68.691450659390625</v>
      </c>
    </row>
    <row r="30" spans="1:14" ht="25.5" customHeight="1" x14ac:dyDescent="0.2">
      <c r="A30" s="3" t="s">
        <v>45</v>
      </c>
      <c r="B30" s="3" t="s">
        <v>29</v>
      </c>
      <c r="C30" s="4">
        <v>20056</v>
      </c>
      <c r="D30" s="4">
        <v>26885</v>
      </c>
      <c r="E30" s="4">
        <v>46941</v>
      </c>
      <c r="F30" s="4">
        <v>48232</v>
      </c>
      <c r="G30" s="4">
        <v>46739</v>
      </c>
      <c r="H30" s="4">
        <v>94971</v>
      </c>
      <c r="I30" s="5">
        <v>2.4048663741523733</v>
      </c>
      <c r="J30" s="5">
        <v>1.738478705597917</v>
      </c>
      <c r="K30" s="5">
        <v>2.0231993353358471</v>
      </c>
      <c r="L30" s="5">
        <v>26.835809269459745</v>
      </c>
      <c r="M30" s="5">
        <v>26.005118789295054</v>
      </c>
      <c r="N30" s="5">
        <v>52.840928058754798</v>
      </c>
    </row>
    <row r="31" spans="1:14" ht="38.25" customHeight="1" x14ac:dyDescent="0.2">
      <c r="A31" s="3" t="s">
        <v>46</v>
      </c>
      <c r="B31" s="3" t="s">
        <v>29</v>
      </c>
      <c r="C31" s="4">
        <v>179</v>
      </c>
      <c r="D31" s="4">
        <v>143</v>
      </c>
      <c r="E31" s="4">
        <v>322</v>
      </c>
      <c r="F31" s="4">
        <v>1372</v>
      </c>
      <c r="G31" s="4">
        <v>972</v>
      </c>
      <c r="H31" s="4">
        <v>2344</v>
      </c>
      <c r="I31" s="5">
        <v>7.6648044692737427</v>
      </c>
      <c r="J31" s="5">
        <v>6.7972027972027975</v>
      </c>
      <c r="K31" s="5">
        <v>7.2795031055900621</v>
      </c>
      <c r="L31" s="5">
        <v>36.881720430107528</v>
      </c>
      <c r="M31" s="5">
        <v>26.129032258064516</v>
      </c>
      <c r="N31" s="5">
        <v>63.01075268817204</v>
      </c>
    </row>
    <row r="32" spans="1:14" ht="51" customHeight="1" x14ac:dyDescent="0.2">
      <c r="A32" s="3" t="s">
        <v>47</v>
      </c>
      <c r="B32" s="3" t="s">
        <v>29</v>
      </c>
      <c r="C32" s="4">
        <v>28</v>
      </c>
      <c r="D32" s="4">
        <v>0</v>
      </c>
      <c r="E32" s="4">
        <v>28</v>
      </c>
      <c r="F32" s="4">
        <v>239</v>
      </c>
      <c r="G32" s="4">
        <v>0</v>
      </c>
      <c r="H32" s="4">
        <v>239</v>
      </c>
      <c r="I32" s="5">
        <v>8.5357142857142865</v>
      </c>
      <c r="J32" s="5">
        <v>0</v>
      </c>
      <c r="K32" s="5">
        <v>8.5357142857142865</v>
      </c>
      <c r="L32" s="5">
        <v>5.6904761904761907</v>
      </c>
      <c r="M32" s="5">
        <v>0</v>
      </c>
      <c r="N32" s="5">
        <v>5.6904761904761907</v>
      </c>
    </row>
    <row r="33" spans="1:14" ht="51" customHeight="1" x14ac:dyDescent="0.2">
      <c r="A33" s="3" t="s">
        <v>48</v>
      </c>
      <c r="B33" s="3" t="s">
        <v>29</v>
      </c>
      <c r="C33" s="4">
        <v>7</v>
      </c>
      <c r="D33" s="4">
        <v>987</v>
      </c>
      <c r="E33" s="4">
        <v>994</v>
      </c>
      <c r="F33" s="4">
        <v>23</v>
      </c>
      <c r="G33" s="4">
        <v>2939</v>
      </c>
      <c r="H33" s="4">
        <v>2962</v>
      </c>
      <c r="I33" s="5">
        <v>3.2857142857142856</v>
      </c>
      <c r="J33" s="5">
        <v>2.9777102330293821</v>
      </c>
      <c r="K33" s="5">
        <v>2.9798792756539236</v>
      </c>
      <c r="L33" s="5">
        <v>0.50438596491228072</v>
      </c>
      <c r="M33" s="5">
        <v>64.451754385964918</v>
      </c>
      <c r="N33" s="5">
        <v>64.956140350877192</v>
      </c>
    </row>
    <row r="34" spans="1:14" ht="51" customHeight="1" x14ac:dyDescent="0.2">
      <c r="A34" s="3" t="s">
        <v>49</v>
      </c>
      <c r="B34" s="3" t="s">
        <v>29</v>
      </c>
      <c r="C34" s="4">
        <v>24</v>
      </c>
      <c r="D34" s="4">
        <v>534</v>
      </c>
      <c r="E34" s="4">
        <v>558</v>
      </c>
      <c r="F34" s="4">
        <v>52</v>
      </c>
      <c r="G34" s="4">
        <v>890</v>
      </c>
      <c r="H34" s="4">
        <v>942</v>
      </c>
      <c r="I34" s="5">
        <v>2.1666666666666665</v>
      </c>
      <c r="J34" s="5">
        <v>1.6666666666666667</v>
      </c>
      <c r="K34" s="5">
        <v>1.6881720430107527</v>
      </c>
      <c r="L34" s="5">
        <v>1.6993464052287581</v>
      </c>
      <c r="M34" s="5">
        <v>29.084967320261438</v>
      </c>
      <c r="N34" s="5">
        <v>30.784313725490197</v>
      </c>
    </row>
    <row r="35" spans="1:14" ht="25.5" customHeight="1" x14ac:dyDescent="0.2">
      <c r="A35" s="3" t="s">
        <v>50</v>
      </c>
      <c r="B35" s="3" t="s">
        <v>29</v>
      </c>
      <c r="C35" s="4">
        <v>3</v>
      </c>
      <c r="D35" s="4">
        <v>91</v>
      </c>
      <c r="E35" s="4">
        <v>94</v>
      </c>
      <c r="F35" s="4">
        <v>4</v>
      </c>
      <c r="G35" s="4">
        <v>272</v>
      </c>
      <c r="H35" s="4">
        <v>276</v>
      </c>
      <c r="I35" s="5">
        <v>1.3333333333333333</v>
      </c>
      <c r="J35" s="5">
        <v>2.9890109890109891</v>
      </c>
      <c r="K35" s="5">
        <v>2.9361702127659575</v>
      </c>
      <c r="L35" s="5">
        <v>0.44444444444444442</v>
      </c>
      <c r="M35" s="5">
        <v>30.222222222222221</v>
      </c>
      <c r="N35" s="5">
        <v>30.666666666666668</v>
      </c>
    </row>
    <row r="36" spans="1:14" ht="12.75" customHeight="1" x14ac:dyDescent="0.2">
      <c r="A36" s="3" t="s">
        <v>51</v>
      </c>
      <c r="B36" s="3" t="s">
        <v>29</v>
      </c>
      <c r="C36" s="4">
        <v>116</v>
      </c>
      <c r="D36" s="4">
        <v>531</v>
      </c>
      <c r="E36" s="4">
        <v>647</v>
      </c>
      <c r="F36" s="4">
        <v>299</v>
      </c>
      <c r="G36" s="4">
        <v>1563</v>
      </c>
      <c r="H36" s="4">
        <v>1862</v>
      </c>
      <c r="I36" s="5">
        <v>2.5775862068965516</v>
      </c>
      <c r="J36" s="5">
        <v>2.9435028248587569</v>
      </c>
      <c r="K36" s="5">
        <v>2.8778979907264297</v>
      </c>
      <c r="L36" s="5">
        <v>6.0040160642570282</v>
      </c>
      <c r="M36" s="5">
        <v>31.3855421686747</v>
      </c>
      <c r="N36" s="5">
        <v>37.389558232931726</v>
      </c>
    </row>
    <row r="37" spans="1:14" ht="51" customHeight="1" x14ac:dyDescent="0.2">
      <c r="A37" s="3" t="s">
        <v>52</v>
      </c>
      <c r="B37" s="3" t="s">
        <v>29</v>
      </c>
      <c r="C37" s="4">
        <v>9</v>
      </c>
      <c r="D37" s="4">
        <v>526</v>
      </c>
      <c r="E37" s="4">
        <v>535</v>
      </c>
      <c r="F37" s="4">
        <v>17</v>
      </c>
      <c r="G37" s="4">
        <v>952</v>
      </c>
      <c r="H37" s="4">
        <v>969</v>
      </c>
      <c r="I37" s="5">
        <v>1.8888888888888888</v>
      </c>
      <c r="J37" s="5">
        <v>1.8098859315589353</v>
      </c>
      <c r="K37" s="5">
        <v>1.811214953271028</v>
      </c>
      <c r="L37" s="5">
        <v>0.97701149425287359</v>
      </c>
      <c r="M37" s="5">
        <v>54.712643678160923</v>
      </c>
      <c r="N37" s="5">
        <v>55.689655172413794</v>
      </c>
    </row>
    <row r="38" spans="1:14" ht="12.75" customHeight="1" x14ac:dyDescent="0.2">
      <c r="A38" s="3" t="s">
        <v>29</v>
      </c>
      <c r="B38" s="3" t="s">
        <v>54</v>
      </c>
      <c r="C38" s="4">
        <v>9</v>
      </c>
      <c r="D38" s="4">
        <v>526</v>
      </c>
      <c r="E38" s="4">
        <v>535</v>
      </c>
      <c r="F38" s="4">
        <v>17</v>
      </c>
      <c r="G38" s="4">
        <v>952</v>
      </c>
      <c r="H38" s="4">
        <v>969</v>
      </c>
      <c r="I38" s="5">
        <v>1.8888888888888888</v>
      </c>
      <c r="J38" s="5">
        <v>1.8098859315589353</v>
      </c>
      <c r="K38" s="5">
        <v>1.811214953271028</v>
      </c>
      <c r="L38" s="5">
        <v>0.97701149425287359</v>
      </c>
      <c r="M38" s="5">
        <v>54.712643678160923</v>
      </c>
      <c r="N38" s="5">
        <v>55.689655172413794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28515625" customWidth="1"/>
    <col min="2" max="4" width="22.5703125" customWidth="1"/>
  </cols>
  <sheetData>
    <row r="1" spans="1:4" ht="43.5" customHeight="1" x14ac:dyDescent="0.2">
      <c r="A1" s="9" t="s">
        <v>61</v>
      </c>
      <c r="B1" s="7"/>
      <c r="C1" s="7"/>
      <c r="D1" s="7"/>
    </row>
    <row r="2" spans="1:4" ht="51" customHeight="1" x14ac:dyDescent="0.2">
      <c r="A2" s="3" t="s">
        <v>62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63</v>
      </c>
      <c r="B3" s="4">
        <v>9978</v>
      </c>
      <c r="C3" s="4">
        <v>32685</v>
      </c>
      <c r="D3" s="5">
        <v>3.2757065544197235</v>
      </c>
    </row>
    <row r="4" spans="1:4" ht="12.75" customHeight="1" x14ac:dyDescent="0.2">
      <c r="A4" s="3" t="s">
        <v>64</v>
      </c>
      <c r="B4" s="4">
        <v>9197</v>
      </c>
      <c r="C4" s="4">
        <v>27110</v>
      </c>
      <c r="D4" s="5">
        <v>2.9477003370664345</v>
      </c>
    </row>
    <row r="5" spans="1:4" ht="12.75" customHeight="1" x14ac:dyDescent="0.2">
      <c r="A5" s="3" t="s">
        <v>65</v>
      </c>
      <c r="B5" s="4">
        <v>10647</v>
      </c>
      <c r="C5" s="4">
        <v>33293</v>
      </c>
      <c r="D5" s="5">
        <v>3.126984126984127</v>
      </c>
    </row>
    <row r="6" spans="1:4" ht="12.75" customHeight="1" x14ac:dyDescent="0.2">
      <c r="A6" s="3" t="s">
        <v>66</v>
      </c>
      <c r="B6" s="4">
        <v>6545</v>
      </c>
      <c r="C6" s="4">
        <v>20430</v>
      </c>
      <c r="D6" s="5">
        <v>3.1214667685255919</v>
      </c>
    </row>
    <row r="7" spans="1:4" ht="38.25" customHeight="1" x14ac:dyDescent="0.2">
      <c r="A7" s="3" t="s">
        <v>67</v>
      </c>
      <c r="B7" s="4">
        <v>9583</v>
      </c>
      <c r="C7" s="4">
        <v>25613</v>
      </c>
      <c r="D7" s="5">
        <v>2.6727538349159969</v>
      </c>
    </row>
    <row r="8" spans="1:4" ht="12.75" customHeight="1" x14ac:dyDescent="0.2">
      <c r="A8" s="3" t="s">
        <v>68</v>
      </c>
      <c r="B8" s="4">
        <v>1117</v>
      </c>
      <c r="C8" s="4">
        <v>3004</v>
      </c>
      <c r="D8" s="5">
        <v>2.6893464637421665</v>
      </c>
    </row>
    <row r="9" spans="1:4" ht="12.75" customHeight="1" x14ac:dyDescent="0.2">
      <c r="A9" s="3" t="s">
        <v>69</v>
      </c>
      <c r="B9" s="4">
        <v>5511</v>
      </c>
      <c r="C9" s="4">
        <v>16783</v>
      </c>
      <c r="D9" s="5">
        <v>3.0453638178189077</v>
      </c>
    </row>
    <row r="10" spans="1:4" ht="51" customHeight="1" x14ac:dyDescent="0.2">
      <c r="A10" s="3" t="s">
        <v>70</v>
      </c>
      <c r="B10" s="4">
        <v>6549</v>
      </c>
      <c r="C10" s="4">
        <v>17192</v>
      </c>
      <c r="D10" s="5">
        <v>2.6251336081844556</v>
      </c>
    </row>
    <row r="11" spans="1:4" ht="25.5" customHeight="1" x14ac:dyDescent="0.2">
      <c r="A11" s="3" t="s">
        <v>71</v>
      </c>
      <c r="B11" s="4">
        <v>59127</v>
      </c>
      <c r="C11" s="4">
        <v>176110</v>
      </c>
      <c r="D11" s="5">
        <v>2.9785038983882153</v>
      </c>
    </row>
    <row r="12" spans="1:4" ht="63.75" customHeight="1" x14ac:dyDescent="0.2">
      <c r="A12" s="3" t="s">
        <v>72</v>
      </c>
      <c r="B12" s="4">
        <v>873</v>
      </c>
      <c r="C12" s="4">
        <v>2227</v>
      </c>
      <c r="D12" s="5">
        <v>2.5509736540664374</v>
      </c>
    </row>
    <row r="13" spans="1:4" ht="38.25" customHeight="1" x14ac:dyDescent="0.2">
      <c r="A13" s="3" t="s">
        <v>73</v>
      </c>
      <c r="B13" s="4">
        <v>873</v>
      </c>
      <c r="C13" s="4">
        <v>2227</v>
      </c>
      <c r="D13" s="5">
        <v>2.5509736540664374</v>
      </c>
    </row>
    <row r="14" spans="1:4" ht="63.75" customHeight="1" x14ac:dyDescent="0.2">
      <c r="A14" s="3" t="s">
        <v>74</v>
      </c>
      <c r="B14" s="4">
        <v>2106</v>
      </c>
      <c r="C14" s="4">
        <v>4859</v>
      </c>
      <c r="D14" s="5">
        <v>2.3072174738841404</v>
      </c>
    </row>
    <row r="15" spans="1:4" ht="38.25" customHeight="1" x14ac:dyDescent="0.2">
      <c r="A15" s="3" t="s">
        <v>75</v>
      </c>
      <c r="B15" s="4">
        <v>2106</v>
      </c>
      <c r="C15" s="4">
        <v>4859</v>
      </c>
      <c r="D15" s="5">
        <v>2.3072174738841404</v>
      </c>
    </row>
    <row r="16" spans="1:4" ht="25.5" customHeight="1" x14ac:dyDescent="0.2">
      <c r="A16" s="3" t="s">
        <v>76</v>
      </c>
      <c r="B16" s="4">
        <v>8192</v>
      </c>
      <c r="C16" s="4">
        <v>15743</v>
      </c>
      <c r="D16" s="5">
        <v>1.9217529296875</v>
      </c>
    </row>
    <row r="17" spans="1:4" ht="12.75" customHeight="1" x14ac:dyDescent="0.2">
      <c r="A17" s="3" t="s">
        <v>77</v>
      </c>
      <c r="B17" s="4">
        <v>12661</v>
      </c>
      <c r="C17" s="4">
        <v>22859</v>
      </c>
      <c r="D17" s="5">
        <v>1.8054656030329357</v>
      </c>
    </row>
    <row r="18" spans="1:4" ht="12.75" customHeight="1" x14ac:dyDescent="0.2">
      <c r="A18" s="3" t="s">
        <v>78</v>
      </c>
      <c r="B18" s="4">
        <v>1603</v>
      </c>
      <c r="C18" s="4">
        <v>3974</v>
      </c>
      <c r="D18" s="5">
        <v>2.4791016843418592</v>
      </c>
    </row>
    <row r="19" spans="1:4" ht="25.5" customHeight="1" x14ac:dyDescent="0.2">
      <c r="A19" s="3" t="s">
        <v>79</v>
      </c>
      <c r="B19" s="4">
        <v>7829</v>
      </c>
      <c r="C19" s="4">
        <v>14563</v>
      </c>
      <c r="D19" s="5">
        <v>1.8601353940477712</v>
      </c>
    </row>
    <row r="20" spans="1:4" ht="25.5" customHeight="1" x14ac:dyDescent="0.2">
      <c r="A20" s="3" t="s">
        <v>80</v>
      </c>
      <c r="B20" s="4">
        <v>429</v>
      </c>
      <c r="C20" s="4">
        <v>1065</v>
      </c>
      <c r="D20" s="5">
        <v>2.4825174825174825</v>
      </c>
    </row>
    <row r="21" spans="1:4" ht="63.75" customHeight="1" x14ac:dyDescent="0.2">
      <c r="A21" s="3" t="s">
        <v>81</v>
      </c>
      <c r="B21" s="4">
        <v>3783</v>
      </c>
      <c r="C21" s="4">
        <v>6509</v>
      </c>
      <c r="D21" s="5">
        <v>1.7205921226539784</v>
      </c>
    </row>
    <row r="22" spans="1:4" ht="38.25" customHeight="1" x14ac:dyDescent="0.2">
      <c r="A22" s="3" t="s">
        <v>82</v>
      </c>
      <c r="B22" s="4">
        <v>34497</v>
      </c>
      <c r="C22" s="4">
        <v>64713</v>
      </c>
      <c r="D22" s="5">
        <v>1.8759022523697713</v>
      </c>
    </row>
    <row r="23" spans="1:4" ht="25.5" customHeight="1" x14ac:dyDescent="0.2">
      <c r="A23" s="3" t="s">
        <v>83</v>
      </c>
      <c r="B23" s="4">
        <v>37476</v>
      </c>
      <c r="C23" s="4">
        <v>71799</v>
      </c>
      <c r="D23" s="5">
        <v>1.9158661543387767</v>
      </c>
    </row>
    <row r="24" spans="1:4" ht="25.5" customHeight="1" x14ac:dyDescent="0.2">
      <c r="A24" s="3" t="s">
        <v>84</v>
      </c>
      <c r="B24" s="4">
        <v>805</v>
      </c>
      <c r="C24" s="4">
        <v>2027</v>
      </c>
      <c r="D24" s="5">
        <v>2.5180124223602482</v>
      </c>
    </row>
    <row r="25" spans="1:4" ht="12.75" customHeight="1" x14ac:dyDescent="0.2">
      <c r="A25" s="3" t="s">
        <v>85</v>
      </c>
      <c r="B25" s="4">
        <v>26333</v>
      </c>
      <c r="C25" s="4">
        <v>59157</v>
      </c>
      <c r="D25" s="5">
        <v>2.2464967910986213</v>
      </c>
    </row>
    <row r="26" spans="1:4" ht="25.5" customHeight="1" x14ac:dyDescent="0.2">
      <c r="A26" s="3" t="s">
        <v>86</v>
      </c>
      <c r="B26" s="4">
        <v>9286</v>
      </c>
      <c r="C26" s="4">
        <v>14646</v>
      </c>
      <c r="D26" s="5">
        <v>1.5772130088304974</v>
      </c>
    </row>
    <row r="27" spans="1:4" ht="12.75" customHeight="1" x14ac:dyDescent="0.2">
      <c r="A27" s="3" t="s">
        <v>87</v>
      </c>
      <c r="B27" s="4">
        <v>64905</v>
      </c>
      <c r="C27" s="4">
        <v>192668</v>
      </c>
      <c r="D27" s="5">
        <v>2.9684615977197444</v>
      </c>
    </row>
    <row r="28" spans="1:4" ht="25.5" customHeight="1" x14ac:dyDescent="0.2">
      <c r="A28" s="3" t="s">
        <v>88</v>
      </c>
      <c r="B28" s="4">
        <v>9163</v>
      </c>
      <c r="C28" s="4">
        <v>13534</v>
      </c>
      <c r="D28" s="5">
        <v>1.4770271745061661</v>
      </c>
    </row>
    <row r="29" spans="1:4" ht="25.5" customHeight="1" x14ac:dyDescent="0.2">
      <c r="A29" s="3" t="s">
        <v>89</v>
      </c>
      <c r="B29" s="4">
        <v>11788</v>
      </c>
      <c r="C29" s="4">
        <v>29741</v>
      </c>
      <c r="D29" s="5">
        <v>2.5229894808279605</v>
      </c>
    </row>
    <row r="30" spans="1:4" ht="51" customHeight="1" x14ac:dyDescent="0.2">
      <c r="A30" s="3" t="s">
        <v>90</v>
      </c>
      <c r="B30" s="4">
        <v>105189</v>
      </c>
      <c r="C30" s="4">
        <v>154709</v>
      </c>
      <c r="D30" s="5">
        <v>1.4707716586335073</v>
      </c>
    </row>
    <row r="31" spans="1:4" ht="25.5" customHeight="1" x14ac:dyDescent="0.2">
      <c r="A31" s="3" t="s">
        <v>91</v>
      </c>
      <c r="B31" s="4">
        <v>2391</v>
      </c>
      <c r="C31" s="4">
        <v>4886</v>
      </c>
      <c r="D31" s="5">
        <v>2.0434964450020914</v>
      </c>
    </row>
    <row r="32" spans="1:4" ht="25.5" customHeight="1" x14ac:dyDescent="0.2">
      <c r="A32" s="3" t="s">
        <v>92</v>
      </c>
      <c r="B32" s="4">
        <v>3421</v>
      </c>
      <c r="C32" s="4">
        <v>6047</v>
      </c>
      <c r="D32" s="5">
        <v>1.7676118094124524</v>
      </c>
    </row>
    <row r="33" spans="1:4" ht="25.5" customHeight="1" x14ac:dyDescent="0.2">
      <c r="A33" s="3" t="s">
        <v>93</v>
      </c>
      <c r="B33" s="4">
        <v>11378</v>
      </c>
      <c r="C33" s="4">
        <v>17153</v>
      </c>
      <c r="D33" s="5">
        <v>1.5075584461240992</v>
      </c>
    </row>
    <row r="34" spans="1:4" ht="51" customHeight="1" x14ac:dyDescent="0.2">
      <c r="A34" s="3" t="s">
        <v>94</v>
      </c>
      <c r="B34" s="4">
        <v>36131</v>
      </c>
      <c r="C34" s="4">
        <v>49936</v>
      </c>
      <c r="D34" s="5">
        <v>1.3820818687553624</v>
      </c>
    </row>
    <row r="35" spans="1:4" ht="38.25" customHeight="1" x14ac:dyDescent="0.2">
      <c r="A35" s="3" t="s">
        <v>95</v>
      </c>
      <c r="B35" s="4">
        <v>280790</v>
      </c>
      <c r="C35" s="4">
        <v>544504</v>
      </c>
      <c r="D35" s="5">
        <v>1.9391858684426084</v>
      </c>
    </row>
    <row r="36" spans="1:4" ht="12.75" customHeight="1" x14ac:dyDescent="0.2">
      <c r="A36" s="3" t="s">
        <v>96</v>
      </c>
      <c r="B36" s="4">
        <v>4405</v>
      </c>
      <c r="C36" s="4">
        <v>13306</v>
      </c>
      <c r="D36" s="5">
        <v>3.0206583427922813</v>
      </c>
    </row>
    <row r="37" spans="1:4" ht="12.75" customHeight="1" x14ac:dyDescent="0.2">
      <c r="A37" s="3" t="s">
        <v>97</v>
      </c>
      <c r="B37" s="4">
        <v>70541</v>
      </c>
      <c r="C37" s="4">
        <v>183802</v>
      </c>
      <c r="D37" s="5">
        <v>2.6056052508470251</v>
      </c>
    </row>
    <row r="38" spans="1:4" ht="12.75" customHeight="1" x14ac:dyDescent="0.2">
      <c r="A38" s="3" t="s">
        <v>98</v>
      </c>
      <c r="B38" s="4">
        <v>33437</v>
      </c>
      <c r="C38" s="4">
        <v>108511</v>
      </c>
      <c r="D38" s="5">
        <v>3.245237311959805</v>
      </c>
    </row>
    <row r="39" spans="1:4" ht="12.75" customHeight="1" x14ac:dyDescent="0.2">
      <c r="A39" s="3" t="s">
        <v>99</v>
      </c>
      <c r="B39" s="4">
        <v>39526</v>
      </c>
      <c r="C39" s="4">
        <v>117078</v>
      </c>
      <c r="D39" s="5">
        <v>2.9620502960076913</v>
      </c>
    </row>
    <row r="40" spans="1:4" ht="12.75" customHeight="1" x14ac:dyDescent="0.2">
      <c r="A40" s="3" t="s">
        <v>100</v>
      </c>
      <c r="B40" s="4">
        <v>33601</v>
      </c>
      <c r="C40" s="4">
        <v>92838</v>
      </c>
      <c r="D40" s="5">
        <v>2.762953483527276</v>
      </c>
    </row>
    <row r="41" spans="1:4" ht="12.75" customHeight="1" x14ac:dyDescent="0.2">
      <c r="A41" s="3" t="s">
        <v>101</v>
      </c>
      <c r="B41" s="4">
        <v>19902</v>
      </c>
      <c r="C41" s="4">
        <v>59047</v>
      </c>
      <c r="D41" s="5">
        <v>2.9668877499748767</v>
      </c>
    </row>
    <row r="42" spans="1:4" ht="12.75" customHeight="1" x14ac:dyDescent="0.2">
      <c r="A42" s="3" t="s">
        <v>102</v>
      </c>
      <c r="B42" s="4">
        <v>6859</v>
      </c>
      <c r="C42" s="4">
        <v>19103</v>
      </c>
      <c r="D42" s="5">
        <v>2.7850998687855371</v>
      </c>
    </row>
    <row r="43" spans="1:4" ht="12.75" customHeight="1" x14ac:dyDescent="0.2">
      <c r="A43" s="3" t="s">
        <v>103</v>
      </c>
      <c r="B43" s="4">
        <v>8789</v>
      </c>
      <c r="C43" s="4">
        <v>25688</v>
      </c>
      <c r="D43" s="5">
        <v>2.9227443395153032</v>
      </c>
    </row>
    <row r="44" spans="1:4" ht="25.5" customHeight="1" x14ac:dyDescent="0.2">
      <c r="A44" s="3" t="s">
        <v>104</v>
      </c>
      <c r="B44" s="4">
        <v>68902</v>
      </c>
      <c r="C44" s="4">
        <v>191597</v>
      </c>
      <c r="D44" s="5">
        <v>2.7807175408551275</v>
      </c>
    </row>
    <row r="45" spans="1:4" ht="63.75" customHeight="1" x14ac:dyDescent="0.2">
      <c r="A45" s="3" t="s">
        <v>105</v>
      </c>
      <c r="B45" s="4">
        <v>5303</v>
      </c>
      <c r="C45" s="4">
        <v>10899</v>
      </c>
      <c r="D45" s="5">
        <v>2.0552517442956817</v>
      </c>
    </row>
    <row r="46" spans="1:4" ht="38.25" customHeight="1" x14ac:dyDescent="0.2">
      <c r="A46" s="3" t="s">
        <v>106</v>
      </c>
      <c r="B46" s="4">
        <v>4466</v>
      </c>
      <c r="C46" s="4">
        <v>11995</v>
      </c>
      <c r="D46" s="5">
        <v>2.685848634124496</v>
      </c>
    </row>
    <row r="47" spans="1:4" ht="12.75" customHeight="1" x14ac:dyDescent="0.2">
      <c r="A47" s="3" t="s">
        <v>107</v>
      </c>
      <c r="B47" s="4">
        <v>1889</v>
      </c>
      <c r="C47" s="4">
        <v>5034</v>
      </c>
      <c r="D47" s="5">
        <v>2.6649020645844361</v>
      </c>
    </row>
    <row r="48" spans="1:4" ht="51" customHeight="1" x14ac:dyDescent="0.2">
      <c r="A48" s="3" t="s">
        <v>108</v>
      </c>
      <c r="B48" s="4">
        <v>14938</v>
      </c>
      <c r="C48" s="4">
        <v>35226</v>
      </c>
      <c r="D48" s="5">
        <v>2.3581470076315436</v>
      </c>
    </row>
    <row r="49" spans="1:4" ht="38.25" customHeight="1" x14ac:dyDescent="0.2">
      <c r="A49" s="3" t="s">
        <v>109</v>
      </c>
      <c r="B49" s="4">
        <v>312558</v>
      </c>
      <c r="C49" s="4">
        <v>874124</v>
      </c>
      <c r="D49" s="5">
        <v>2.796677736612085</v>
      </c>
    </row>
    <row r="50" spans="1:4" ht="25.5" customHeight="1" x14ac:dyDescent="0.2">
      <c r="A50" s="3" t="s">
        <v>110</v>
      </c>
      <c r="B50" s="4">
        <v>593348</v>
      </c>
      <c r="C50" s="4">
        <v>1418628</v>
      </c>
      <c r="D50" s="5">
        <v>2.3908869668390218</v>
      </c>
    </row>
    <row r="51" spans="1:4" ht="12.75" customHeight="1" x14ac:dyDescent="0.2">
      <c r="A51" s="3" t="s">
        <v>111</v>
      </c>
      <c r="B51" s="4">
        <v>1308</v>
      </c>
      <c r="C51" s="4">
        <v>3312</v>
      </c>
      <c r="D51" s="5">
        <v>2.5321100917431192</v>
      </c>
    </row>
    <row r="52" spans="1:4" ht="25.5" customHeight="1" x14ac:dyDescent="0.2">
      <c r="A52" s="3" t="s">
        <v>112</v>
      </c>
      <c r="B52" s="4">
        <v>20786</v>
      </c>
      <c r="C52" s="4">
        <v>64908</v>
      </c>
      <c r="D52" s="5">
        <v>3.122678726065621</v>
      </c>
    </row>
    <row r="53" spans="1:4" ht="12.75" customHeight="1" x14ac:dyDescent="0.2">
      <c r="A53" s="3" t="s">
        <v>113</v>
      </c>
      <c r="B53" s="4">
        <v>31261</v>
      </c>
      <c r="C53" s="4">
        <v>133875</v>
      </c>
      <c r="D53" s="5">
        <v>4.2824925626179589</v>
      </c>
    </row>
    <row r="54" spans="1:4" ht="12.75" customHeight="1" x14ac:dyDescent="0.2">
      <c r="A54" s="3" t="s">
        <v>114</v>
      </c>
      <c r="B54" s="4">
        <v>6362</v>
      </c>
      <c r="C54" s="4">
        <v>16835</v>
      </c>
      <c r="D54" s="5">
        <v>2.646180446400503</v>
      </c>
    </row>
    <row r="55" spans="1:4" ht="25.5" customHeight="1" x14ac:dyDescent="0.2">
      <c r="A55" s="3" t="s">
        <v>115</v>
      </c>
      <c r="B55" s="4">
        <v>47224</v>
      </c>
      <c r="C55" s="4">
        <v>226485</v>
      </c>
      <c r="D55" s="5">
        <v>4.7959723869219042</v>
      </c>
    </row>
    <row r="56" spans="1:4" ht="25.5" customHeight="1" x14ac:dyDescent="0.2">
      <c r="A56" s="3" t="s">
        <v>116</v>
      </c>
      <c r="B56" s="4">
        <v>3869</v>
      </c>
      <c r="C56" s="4">
        <v>12839</v>
      </c>
      <c r="D56" s="5">
        <v>3.3184285345050402</v>
      </c>
    </row>
    <row r="57" spans="1:4" ht="12.75" customHeight="1" x14ac:dyDescent="0.2">
      <c r="A57" s="3" t="s">
        <v>117</v>
      </c>
      <c r="B57" s="4">
        <v>20078</v>
      </c>
      <c r="C57" s="4">
        <v>97062</v>
      </c>
      <c r="D57" s="5">
        <v>4.8342464388883357</v>
      </c>
    </row>
    <row r="58" spans="1:4" ht="25.5" customHeight="1" x14ac:dyDescent="0.2">
      <c r="A58" s="3" t="s">
        <v>118</v>
      </c>
      <c r="B58" s="4">
        <v>859364</v>
      </c>
      <c r="C58" s="4">
        <v>4066617</v>
      </c>
      <c r="D58" s="5">
        <v>4.7321239893688825</v>
      </c>
    </row>
    <row r="59" spans="1:4" ht="25.5" customHeight="1" x14ac:dyDescent="0.2">
      <c r="A59" s="3" t="s">
        <v>119</v>
      </c>
      <c r="B59" s="4">
        <v>1189</v>
      </c>
      <c r="C59" s="4">
        <v>3590</v>
      </c>
      <c r="D59" s="5">
        <v>3.0193439865433138</v>
      </c>
    </row>
    <row r="60" spans="1:4" ht="25.5" customHeight="1" x14ac:dyDescent="0.2">
      <c r="A60" s="3" t="s">
        <v>120</v>
      </c>
      <c r="B60" s="4">
        <v>3598</v>
      </c>
      <c r="C60" s="4">
        <v>10746</v>
      </c>
      <c r="D60" s="5">
        <v>2.9866592551417455</v>
      </c>
    </row>
    <row r="61" spans="1:4" ht="12.75" customHeight="1" x14ac:dyDescent="0.2">
      <c r="A61" s="3" t="s">
        <v>121</v>
      </c>
      <c r="B61" s="4">
        <v>138097</v>
      </c>
      <c r="C61" s="4">
        <v>661171</v>
      </c>
      <c r="D61" s="5">
        <v>4.7877289151828064</v>
      </c>
    </row>
    <row r="62" spans="1:4" ht="25.5" customHeight="1" x14ac:dyDescent="0.2">
      <c r="A62" s="3" t="s">
        <v>122</v>
      </c>
      <c r="B62" s="4">
        <v>11307</v>
      </c>
      <c r="C62" s="4">
        <v>39808</v>
      </c>
      <c r="D62" s="5">
        <v>3.5206509242062438</v>
      </c>
    </row>
    <row r="63" spans="1:4" ht="76.5" customHeight="1" x14ac:dyDescent="0.2">
      <c r="A63" s="3" t="s">
        <v>123</v>
      </c>
      <c r="B63" s="4">
        <v>1144443</v>
      </c>
      <c r="C63" s="4">
        <v>5337248</v>
      </c>
      <c r="D63" s="5">
        <v>4.6636206434046956</v>
      </c>
    </row>
    <row r="64" spans="1:4" ht="12.75" customHeight="1" x14ac:dyDescent="0.2">
      <c r="A64" s="3" t="s">
        <v>124</v>
      </c>
      <c r="B64" s="4">
        <v>6495</v>
      </c>
      <c r="C64" s="4">
        <v>25045</v>
      </c>
      <c r="D64" s="5">
        <v>3.8560431100846806</v>
      </c>
    </row>
    <row r="65" spans="1:4" ht="51" customHeight="1" x14ac:dyDescent="0.2">
      <c r="A65" s="3" t="s">
        <v>125</v>
      </c>
      <c r="B65" s="4">
        <v>9816</v>
      </c>
      <c r="C65" s="4">
        <v>43562</v>
      </c>
      <c r="D65" s="5">
        <v>4.4378565607171963</v>
      </c>
    </row>
    <row r="66" spans="1:4" ht="25.5" customHeight="1" x14ac:dyDescent="0.2">
      <c r="A66" s="3" t="s">
        <v>126</v>
      </c>
      <c r="B66" s="4">
        <v>42897</v>
      </c>
      <c r="C66" s="4">
        <v>152217</v>
      </c>
      <c r="D66" s="5">
        <v>3.5484299601370726</v>
      </c>
    </row>
    <row r="67" spans="1:4" ht="12.75" customHeight="1" x14ac:dyDescent="0.2">
      <c r="A67" s="3" t="s">
        <v>127</v>
      </c>
      <c r="B67" s="4">
        <v>1919</v>
      </c>
      <c r="C67" s="4">
        <v>6404</v>
      </c>
      <c r="D67" s="5">
        <v>3.3371547681083897</v>
      </c>
    </row>
    <row r="68" spans="1:4" ht="12.75" customHeight="1" x14ac:dyDescent="0.2">
      <c r="A68" s="3" t="s">
        <v>128</v>
      </c>
      <c r="B68" s="4">
        <v>903</v>
      </c>
      <c r="C68" s="4">
        <v>1835</v>
      </c>
      <c r="D68" s="5">
        <v>2.0321151716500552</v>
      </c>
    </row>
    <row r="69" spans="1:4" ht="12.75" customHeight="1" x14ac:dyDescent="0.2">
      <c r="A69" s="3" t="s">
        <v>129</v>
      </c>
      <c r="B69" s="4">
        <v>7822</v>
      </c>
      <c r="C69" s="4">
        <v>41078</v>
      </c>
      <c r="D69" s="5">
        <v>5.2515980567629761</v>
      </c>
    </row>
    <row r="70" spans="1:4" ht="12.75" customHeight="1" x14ac:dyDescent="0.2">
      <c r="A70" s="3" t="s">
        <v>130</v>
      </c>
      <c r="B70" s="4">
        <v>7678</v>
      </c>
      <c r="C70" s="4">
        <v>33476</v>
      </c>
      <c r="D70" s="5">
        <v>4.3599895806199527</v>
      </c>
    </row>
    <row r="71" spans="1:4" ht="12.75" customHeight="1" x14ac:dyDescent="0.2">
      <c r="A71" s="3" t="s">
        <v>131</v>
      </c>
      <c r="B71" s="4">
        <v>8242</v>
      </c>
      <c r="C71" s="4">
        <v>42146</v>
      </c>
      <c r="D71" s="5">
        <v>5.1135646687697163</v>
      </c>
    </row>
    <row r="72" spans="1:4" ht="25.5" customHeight="1" x14ac:dyDescent="0.2">
      <c r="A72" s="3" t="s">
        <v>132</v>
      </c>
      <c r="B72" s="4">
        <v>25991</v>
      </c>
      <c r="C72" s="4">
        <v>125882</v>
      </c>
      <c r="D72" s="5">
        <v>4.8432919087376396</v>
      </c>
    </row>
    <row r="73" spans="1:4" ht="12.75" customHeight="1" x14ac:dyDescent="0.2">
      <c r="A73" s="3" t="s">
        <v>133</v>
      </c>
      <c r="B73" s="4">
        <v>265</v>
      </c>
      <c r="C73" s="4">
        <v>625</v>
      </c>
      <c r="D73" s="5">
        <v>2.358490566037736</v>
      </c>
    </row>
    <row r="74" spans="1:4" ht="25.5" customHeight="1" x14ac:dyDescent="0.2">
      <c r="A74" s="3" t="s">
        <v>134</v>
      </c>
      <c r="B74" s="4">
        <v>330</v>
      </c>
      <c r="C74" s="4">
        <v>1590</v>
      </c>
      <c r="D74" s="5">
        <v>4.8181818181818183</v>
      </c>
    </row>
    <row r="75" spans="1:4" ht="51" customHeight="1" x14ac:dyDescent="0.2">
      <c r="A75" s="3" t="s">
        <v>135</v>
      </c>
      <c r="B75" s="4">
        <v>8175</v>
      </c>
      <c r="C75" s="4">
        <v>29546</v>
      </c>
      <c r="D75" s="5">
        <v>3.614189602446483</v>
      </c>
    </row>
    <row r="76" spans="1:4" ht="12.75" customHeight="1" x14ac:dyDescent="0.2">
      <c r="A76" s="3" t="s">
        <v>136</v>
      </c>
      <c r="B76" s="4">
        <v>101082</v>
      </c>
      <c r="C76" s="4">
        <v>404598</v>
      </c>
      <c r="D76" s="5">
        <v>4.0026710987119367</v>
      </c>
    </row>
    <row r="77" spans="1:4" ht="12.75" customHeight="1" x14ac:dyDescent="0.2">
      <c r="A77" s="3" t="s">
        <v>137</v>
      </c>
      <c r="B77" s="4">
        <v>17787</v>
      </c>
      <c r="C77" s="4">
        <v>73855</v>
      </c>
      <c r="D77" s="5">
        <v>4.1521898015404508</v>
      </c>
    </row>
    <row r="78" spans="1:4" ht="25.5" customHeight="1" x14ac:dyDescent="0.2">
      <c r="A78" s="3" t="s">
        <v>138</v>
      </c>
      <c r="B78" s="4">
        <v>3523</v>
      </c>
      <c r="C78" s="4">
        <v>13019</v>
      </c>
      <c r="D78" s="5">
        <v>3.6954300312233892</v>
      </c>
    </row>
    <row r="79" spans="1:4" ht="63.75" customHeight="1" x14ac:dyDescent="0.2">
      <c r="A79" s="3" t="s">
        <v>139</v>
      </c>
      <c r="B79" s="4">
        <v>207</v>
      </c>
      <c r="C79" s="4">
        <v>511</v>
      </c>
      <c r="D79" s="5">
        <v>2.468599033816425</v>
      </c>
    </row>
    <row r="80" spans="1:4" ht="38.25" customHeight="1" x14ac:dyDescent="0.2">
      <c r="A80" s="3" t="s">
        <v>140</v>
      </c>
      <c r="B80" s="4">
        <v>243132</v>
      </c>
      <c r="C80" s="4">
        <v>995389</v>
      </c>
      <c r="D80" s="5">
        <v>4.094027112844052</v>
      </c>
    </row>
    <row r="81" spans="1:4" ht="12.75" customHeight="1" x14ac:dyDescent="0.2">
      <c r="A81" s="3" t="s">
        <v>141</v>
      </c>
      <c r="B81" s="4">
        <v>14851</v>
      </c>
      <c r="C81" s="4">
        <v>62586</v>
      </c>
      <c r="D81" s="5">
        <v>4.2142616658810859</v>
      </c>
    </row>
    <row r="82" spans="1:4" ht="12.75" customHeight="1" x14ac:dyDescent="0.2">
      <c r="A82" s="3" t="s">
        <v>142</v>
      </c>
      <c r="B82" s="4">
        <v>41820</v>
      </c>
      <c r="C82" s="4">
        <v>173934</v>
      </c>
      <c r="D82" s="5">
        <v>4.1591104734576758</v>
      </c>
    </row>
    <row r="83" spans="1:4" ht="25.5" customHeight="1" x14ac:dyDescent="0.2">
      <c r="A83" s="3" t="s">
        <v>143</v>
      </c>
      <c r="B83" s="4">
        <v>66105</v>
      </c>
      <c r="C83" s="4">
        <v>264568</v>
      </c>
      <c r="D83" s="5">
        <v>4.0022388624158536</v>
      </c>
    </row>
    <row r="84" spans="1:4" ht="12.75" customHeight="1" x14ac:dyDescent="0.2">
      <c r="A84" s="3" t="s">
        <v>144</v>
      </c>
      <c r="B84" s="4">
        <v>28458</v>
      </c>
      <c r="C84" s="4">
        <v>98726</v>
      </c>
      <c r="D84" s="5">
        <v>3.4691826551409095</v>
      </c>
    </row>
    <row r="85" spans="1:4" ht="12.75" customHeight="1" x14ac:dyDescent="0.2">
      <c r="A85" s="3" t="s">
        <v>145</v>
      </c>
      <c r="B85" s="4">
        <v>12639</v>
      </c>
      <c r="C85" s="4">
        <v>47308</v>
      </c>
      <c r="D85" s="5">
        <v>3.7430176438009335</v>
      </c>
    </row>
    <row r="86" spans="1:4" ht="12.75" customHeight="1" x14ac:dyDescent="0.2">
      <c r="A86" s="3" t="s">
        <v>146</v>
      </c>
      <c r="B86" s="4">
        <v>37854</v>
      </c>
      <c r="C86" s="4">
        <v>128563</v>
      </c>
      <c r="D86" s="5">
        <v>3.3962857293813071</v>
      </c>
    </row>
    <row r="87" spans="1:4" ht="12.75" customHeight="1" x14ac:dyDescent="0.2">
      <c r="A87" s="3" t="s">
        <v>147</v>
      </c>
      <c r="B87" s="4">
        <v>572259</v>
      </c>
      <c r="C87" s="4">
        <v>2693510</v>
      </c>
      <c r="D87" s="5">
        <v>4.7068023395001211</v>
      </c>
    </row>
    <row r="88" spans="1:4" ht="12.75" customHeight="1" x14ac:dyDescent="0.2">
      <c r="A88" s="3" t="s">
        <v>148</v>
      </c>
      <c r="B88" s="4">
        <v>14176</v>
      </c>
      <c r="C88" s="4">
        <v>29964</v>
      </c>
      <c r="D88" s="5">
        <v>2.1137133182844243</v>
      </c>
    </row>
    <row r="89" spans="1:4" ht="12.75" customHeight="1" x14ac:dyDescent="0.2">
      <c r="A89" s="3" t="s">
        <v>149</v>
      </c>
      <c r="B89" s="4">
        <v>15468</v>
      </c>
      <c r="C89" s="4">
        <v>61733</v>
      </c>
      <c r="D89" s="5">
        <v>3.9910137057150248</v>
      </c>
    </row>
    <row r="90" spans="1:4" ht="12.75" customHeight="1" x14ac:dyDescent="0.2">
      <c r="A90" s="3" t="s">
        <v>150</v>
      </c>
      <c r="B90" s="4">
        <v>792</v>
      </c>
      <c r="C90" s="4">
        <v>2522</v>
      </c>
      <c r="D90" s="5">
        <v>3.1843434343434343</v>
      </c>
    </row>
    <row r="91" spans="1:4" ht="12.75" customHeight="1" x14ac:dyDescent="0.2">
      <c r="A91" s="3" t="s">
        <v>151</v>
      </c>
      <c r="B91" s="4">
        <v>8277</v>
      </c>
      <c r="C91" s="4">
        <v>28691</v>
      </c>
      <c r="D91" s="5">
        <v>3.4663525431919777</v>
      </c>
    </row>
    <row r="92" spans="1:4" ht="12.75" customHeight="1" x14ac:dyDescent="0.2">
      <c r="A92" s="3" t="s">
        <v>152</v>
      </c>
      <c r="B92" s="4">
        <v>20709</v>
      </c>
      <c r="C92" s="4">
        <v>52045</v>
      </c>
      <c r="D92" s="5">
        <v>2.5131585301076829</v>
      </c>
    </row>
    <row r="93" spans="1:4" ht="25.5" customHeight="1" x14ac:dyDescent="0.2">
      <c r="A93" s="3" t="s">
        <v>153</v>
      </c>
      <c r="B93" s="4">
        <v>899</v>
      </c>
      <c r="C93" s="4">
        <v>4548</v>
      </c>
      <c r="D93" s="5">
        <v>5.0589543937708568</v>
      </c>
    </row>
    <row r="94" spans="1:4" ht="25.5" customHeight="1" x14ac:dyDescent="0.2">
      <c r="A94" s="3" t="s">
        <v>154</v>
      </c>
      <c r="B94" s="4">
        <v>83852</v>
      </c>
      <c r="C94" s="4">
        <v>367572</v>
      </c>
      <c r="D94" s="5">
        <v>4.3835805943805752</v>
      </c>
    </row>
    <row r="95" spans="1:4" ht="12.75" customHeight="1" x14ac:dyDescent="0.2">
      <c r="A95" s="3" t="s">
        <v>155</v>
      </c>
      <c r="B95" s="4">
        <v>14964</v>
      </c>
      <c r="C95" s="4">
        <v>58471</v>
      </c>
      <c r="D95" s="5">
        <v>3.9074445335471797</v>
      </c>
    </row>
    <row r="96" spans="1:4" ht="12.75" customHeight="1" x14ac:dyDescent="0.2">
      <c r="A96" s="3" t="s">
        <v>156</v>
      </c>
      <c r="B96" s="4">
        <v>140673</v>
      </c>
      <c r="C96" s="4">
        <v>563740</v>
      </c>
      <c r="D96" s="5">
        <v>4.0074499015447174</v>
      </c>
    </row>
    <row r="97" spans="1:4" ht="25.5" customHeight="1" x14ac:dyDescent="0.2">
      <c r="A97" s="3" t="s">
        <v>157</v>
      </c>
      <c r="B97" s="4">
        <v>3817</v>
      </c>
      <c r="C97" s="4">
        <v>8513</v>
      </c>
      <c r="D97" s="5">
        <v>2.2302855645795128</v>
      </c>
    </row>
    <row r="98" spans="1:4" ht="25.5" customHeight="1" x14ac:dyDescent="0.2">
      <c r="A98" s="3" t="s">
        <v>158</v>
      </c>
      <c r="B98" s="4">
        <v>30707</v>
      </c>
      <c r="C98" s="4">
        <v>133602</v>
      </c>
      <c r="D98" s="5">
        <v>4.3508646237014359</v>
      </c>
    </row>
    <row r="99" spans="1:4" ht="12.75" customHeight="1" x14ac:dyDescent="0.2">
      <c r="A99" s="3" t="s">
        <v>159</v>
      </c>
      <c r="B99" s="4">
        <v>21143</v>
      </c>
      <c r="C99" s="4">
        <v>46340</v>
      </c>
      <c r="D99" s="5">
        <v>2.1917419476895428</v>
      </c>
    </row>
    <row r="100" spans="1:4" ht="12.75" customHeight="1" x14ac:dyDescent="0.2">
      <c r="A100" s="3" t="s">
        <v>160</v>
      </c>
      <c r="B100" s="4">
        <v>45198</v>
      </c>
      <c r="C100" s="4">
        <v>176169</v>
      </c>
      <c r="D100" s="5">
        <v>3.8977167131288994</v>
      </c>
    </row>
    <row r="101" spans="1:4" ht="25.5" customHeight="1" x14ac:dyDescent="0.2">
      <c r="A101" s="3" t="s">
        <v>161</v>
      </c>
      <c r="B101" s="4">
        <v>18700</v>
      </c>
      <c r="C101" s="4">
        <v>84353</v>
      </c>
      <c r="D101" s="5">
        <v>4.5108556149732619</v>
      </c>
    </row>
    <row r="102" spans="1:4" ht="38.25" customHeight="1" x14ac:dyDescent="0.2">
      <c r="A102" s="3" t="s">
        <v>162</v>
      </c>
      <c r="B102" s="4">
        <v>266560</v>
      </c>
      <c r="C102" s="4">
        <v>1165203</v>
      </c>
      <c r="D102" s="5">
        <v>4.371259753901561</v>
      </c>
    </row>
    <row r="103" spans="1:4" ht="51" customHeight="1" x14ac:dyDescent="0.2">
      <c r="A103" s="3" t="s">
        <v>163</v>
      </c>
      <c r="B103" s="4">
        <v>995</v>
      </c>
      <c r="C103" s="4">
        <v>3075</v>
      </c>
      <c r="D103" s="5">
        <v>3.0904522613065328</v>
      </c>
    </row>
    <row r="104" spans="1:4" ht="38.25" customHeight="1" x14ac:dyDescent="0.2">
      <c r="A104" s="3" t="s">
        <v>164</v>
      </c>
      <c r="B104" s="4">
        <v>2288526</v>
      </c>
      <c r="C104" s="4">
        <v>4585221</v>
      </c>
      <c r="D104" s="5">
        <v>2.0035695465115975</v>
      </c>
    </row>
    <row r="105" spans="1:4" ht="25.5" customHeight="1" x14ac:dyDescent="0.2">
      <c r="A105" s="3" t="s">
        <v>165</v>
      </c>
      <c r="B105" s="4">
        <v>2288526</v>
      </c>
      <c r="C105" s="4">
        <v>4585221</v>
      </c>
      <c r="D105" s="5">
        <v>2.0035695465115975</v>
      </c>
    </row>
    <row r="106" spans="1:4" ht="51" customHeight="1" x14ac:dyDescent="0.2">
      <c r="A106" s="3" t="s">
        <v>166</v>
      </c>
      <c r="B106" s="4">
        <v>780</v>
      </c>
      <c r="C106" s="4">
        <v>1873</v>
      </c>
      <c r="D106" s="5">
        <v>2.4012820512820512</v>
      </c>
    </row>
    <row r="107" spans="1:4" ht="25.5" customHeight="1" x14ac:dyDescent="0.2">
      <c r="A107" s="3" t="s">
        <v>167</v>
      </c>
      <c r="B107" s="4">
        <v>780</v>
      </c>
      <c r="C107" s="4">
        <v>1873</v>
      </c>
      <c r="D107" s="5">
        <v>2.4012820512820512</v>
      </c>
    </row>
    <row r="108" spans="1:4" ht="25.5" customHeight="1" x14ac:dyDescent="0.2">
      <c r="A108" s="3" t="s">
        <v>168</v>
      </c>
      <c r="B108" s="4">
        <v>9432</v>
      </c>
      <c r="C108" s="4">
        <v>22299</v>
      </c>
      <c r="D108" s="5">
        <v>2.3641857506361323</v>
      </c>
    </row>
    <row r="109" spans="1:4" ht="12.75" customHeight="1" x14ac:dyDescent="0.2">
      <c r="A109" s="3" t="s">
        <v>169</v>
      </c>
      <c r="B109" s="4">
        <v>7677</v>
      </c>
      <c r="C109" s="4">
        <v>20083</v>
      </c>
      <c r="D109" s="5">
        <v>2.6159958317050931</v>
      </c>
    </row>
    <row r="110" spans="1:4" ht="12.75" customHeight="1" x14ac:dyDescent="0.2">
      <c r="A110" s="3" t="s">
        <v>170</v>
      </c>
      <c r="B110" s="4">
        <v>14105</v>
      </c>
      <c r="C110" s="4">
        <v>21624</v>
      </c>
      <c r="D110" s="5">
        <v>1.5330733782346686</v>
      </c>
    </row>
    <row r="111" spans="1:4" ht="12.75" customHeight="1" x14ac:dyDescent="0.2">
      <c r="A111" s="3" t="s">
        <v>171</v>
      </c>
      <c r="B111" s="4">
        <v>5162</v>
      </c>
      <c r="C111" s="4">
        <v>10649</v>
      </c>
      <c r="D111" s="5">
        <v>2.0629600929872143</v>
      </c>
    </row>
    <row r="112" spans="1:4" ht="25.5" customHeight="1" x14ac:dyDescent="0.2">
      <c r="A112" s="3" t="s">
        <v>172</v>
      </c>
      <c r="B112" s="4">
        <v>1389</v>
      </c>
      <c r="C112" s="4">
        <v>2882</v>
      </c>
      <c r="D112" s="5">
        <v>2.0748740100791938</v>
      </c>
    </row>
    <row r="113" spans="1:4" ht="25.5" customHeight="1" x14ac:dyDescent="0.2">
      <c r="A113" s="3" t="s">
        <v>173</v>
      </c>
      <c r="B113" s="4">
        <v>30121</v>
      </c>
      <c r="C113" s="4">
        <v>43587</v>
      </c>
      <c r="D113" s="5">
        <v>1.4470635105076193</v>
      </c>
    </row>
    <row r="114" spans="1:4" ht="51" customHeight="1" x14ac:dyDescent="0.2">
      <c r="A114" s="3" t="s">
        <v>174</v>
      </c>
      <c r="B114" s="4">
        <v>44409</v>
      </c>
      <c r="C114" s="4">
        <v>109489</v>
      </c>
      <c r="D114" s="5">
        <v>2.4654687112972598</v>
      </c>
    </row>
    <row r="115" spans="1:4" ht="51" customHeight="1" x14ac:dyDescent="0.2">
      <c r="A115" s="3" t="s">
        <v>175</v>
      </c>
      <c r="B115" s="4">
        <v>0</v>
      </c>
      <c r="C115" s="4">
        <v>0</v>
      </c>
      <c r="D115" s="5">
        <v>0</v>
      </c>
    </row>
    <row r="116" spans="1:4" ht="38.25" customHeight="1" x14ac:dyDescent="0.2">
      <c r="A116" s="3" t="s">
        <v>176</v>
      </c>
      <c r="B116" s="4">
        <v>112295</v>
      </c>
      <c r="C116" s="4">
        <v>230613</v>
      </c>
      <c r="D116" s="5">
        <v>2.0536355136025648</v>
      </c>
    </row>
    <row r="117" spans="1:4" ht="51" customHeight="1" x14ac:dyDescent="0.2">
      <c r="A117" s="3" t="s">
        <v>177</v>
      </c>
      <c r="B117" s="4">
        <v>9934</v>
      </c>
      <c r="C117" s="4">
        <v>19954</v>
      </c>
      <c r="D117" s="5">
        <v>2.0086571371048922</v>
      </c>
    </row>
    <row r="118" spans="1:4" ht="38.25" customHeight="1" x14ac:dyDescent="0.2">
      <c r="A118" s="3" t="s">
        <v>178</v>
      </c>
      <c r="B118" s="4">
        <v>9934</v>
      </c>
      <c r="C118" s="4">
        <v>19954</v>
      </c>
      <c r="D118" s="5">
        <v>2.0086571371048922</v>
      </c>
    </row>
    <row r="119" spans="1:4" ht="25.5" customHeight="1" x14ac:dyDescent="0.2">
      <c r="A119" s="3" t="s">
        <v>179</v>
      </c>
      <c r="B119" s="4">
        <v>3661451</v>
      </c>
      <c r="C119" s="4">
        <v>14507350</v>
      </c>
      <c r="D119" s="5">
        <v>3.9621860295276381</v>
      </c>
    </row>
    <row r="120" spans="1:4" ht="12.75" customHeight="1" x14ac:dyDescent="0.2">
      <c r="A120" s="3" t="s">
        <v>180</v>
      </c>
      <c r="B120" s="4">
        <v>2288526</v>
      </c>
      <c r="C120" s="4">
        <v>4585221</v>
      </c>
      <c r="D120" s="5">
        <v>2.0035695465115975</v>
      </c>
    </row>
    <row r="121" spans="1:4" ht="25.5" customHeight="1" x14ac:dyDescent="0.2">
      <c r="A121" s="3" t="s">
        <v>32</v>
      </c>
      <c r="B121" s="4">
        <v>5949977</v>
      </c>
      <c r="C121" s="4">
        <v>19092571</v>
      </c>
      <c r="D121" s="5">
        <v>3.2088478661346085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abSelected="1" workbookViewId="0">
      <selection sqref="A1:D1"/>
    </sheetView>
  </sheetViews>
  <sheetFormatPr defaultColWidth="9.140625" defaultRowHeight="12.75" x14ac:dyDescent="0.2"/>
  <cols>
    <col min="1" max="1" width="14.85546875" customWidth="1"/>
    <col min="2" max="4" width="22.5703125" customWidth="1"/>
  </cols>
  <sheetData>
    <row r="1" spans="1:4" ht="42.75" customHeight="1" x14ac:dyDescent="0.2">
      <c r="A1" s="9" t="s">
        <v>181</v>
      </c>
      <c r="B1" s="7"/>
      <c r="C1" s="7"/>
      <c r="D1" s="7"/>
    </row>
    <row r="2" spans="1:4" ht="51" customHeight="1" x14ac:dyDescent="0.2">
      <c r="A2" s="1" t="s">
        <v>62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63</v>
      </c>
      <c r="B3" s="4">
        <v>66088</v>
      </c>
      <c r="C3" s="4">
        <v>196979</v>
      </c>
      <c r="D3" s="5">
        <v>2.980556228059557</v>
      </c>
    </row>
    <row r="4" spans="1:4" ht="12.75" customHeight="1" x14ac:dyDescent="0.2">
      <c r="A4" s="3" t="s">
        <v>64</v>
      </c>
      <c r="B4" s="4">
        <v>46381</v>
      </c>
      <c r="C4" s="4">
        <v>127931</v>
      </c>
      <c r="D4" s="5">
        <v>2.7582630818654192</v>
      </c>
    </row>
    <row r="5" spans="1:4" ht="12.75" customHeight="1" x14ac:dyDescent="0.2">
      <c r="A5" s="3" t="s">
        <v>65</v>
      </c>
      <c r="B5" s="4">
        <v>67972</v>
      </c>
      <c r="C5" s="4">
        <v>198388</v>
      </c>
      <c r="D5" s="5">
        <v>2.9186723945153887</v>
      </c>
    </row>
    <row r="6" spans="1:4" ht="12.75" customHeight="1" x14ac:dyDescent="0.2">
      <c r="A6" s="3" t="s">
        <v>66</v>
      </c>
      <c r="B6" s="4">
        <v>44834</v>
      </c>
      <c r="C6" s="4">
        <v>138346</v>
      </c>
      <c r="D6" s="5">
        <v>3.0857385020297095</v>
      </c>
    </row>
    <row r="7" spans="1:4" ht="38.25" customHeight="1" x14ac:dyDescent="0.2">
      <c r="A7" s="3" t="s">
        <v>67</v>
      </c>
      <c r="B7" s="4">
        <v>27015</v>
      </c>
      <c r="C7" s="4">
        <v>68274</v>
      </c>
      <c r="D7" s="5">
        <v>2.5272626318711828</v>
      </c>
    </row>
    <row r="8" spans="1:4" ht="12.75" customHeight="1" x14ac:dyDescent="0.2">
      <c r="A8" s="3" t="s">
        <v>68</v>
      </c>
      <c r="B8" s="4">
        <v>4298</v>
      </c>
      <c r="C8" s="4">
        <v>11276</v>
      </c>
      <c r="D8" s="5">
        <v>2.6235458352722199</v>
      </c>
    </row>
    <row r="9" spans="1:4" ht="12.75" customHeight="1" x14ac:dyDescent="0.2">
      <c r="A9" s="3" t="s">
        <v>69</v>
      </c>
      <c r="B9" s="4">
        <v>41576</v>
      </c>
      <c r="C9" s="4">
        <v>128680</v>
      </c>
      <c r="D9" s="5">
        <v>3.0950548393303827</v>
      </c>
    </row>
    <row r="10" spans="1:4" ht="51" customHeight="1" x14ac:dyDescent="0.2">
      <c r="A10" s="3" t="s">
        <v>70</v>
      </c>
      <c r="B10" s="4">
        <v>35312</v>
      </c>
      <c r="C10" s="4">
        <v>90647</v>
      </c>
      <c r="D10" s="5">
        <v>2.5670310376076122</v>
      </c>
    </row>
    <row r="11" spans="1:4" ht="25.5" customHeight="1" x14ac:dyDescent="0.2">
      <c r="A11" s="3" t="s">
        <v>71</v>
      </c>
      <c r="B11" s="4">
        <v>333476</v>
      </c>
      <c r="C11" s="4">
        <v>960521</v>
      </c>
      <c r="D11" s="5">
        <v>2.8803302186664106</v>
      </c>
    </row>
    <row r="12" spans="1:4" ht="63.75" customHeight="1" x14ac:dyDescent="0.2">
      <c r="A12" s="3" t="s">
        <v>72</v>
      </c>
      <c r="B12" s="4">
        <v>4366</v>
      </c>
      <c r="C12" s="4">
        <v>9761</v>
      </c>
      <c r="D12" s="5">
        <v>2.2356848373797527</v>
      </c>
    </row>
    <row r="13" spans="1:4" ht="38.25" customHeight="1" x14ac:dyDescent="0.2">
      <c r="A13" s="3" t="s">
        <v>73</v>
      </c>
      <c r="B13" s="4">
        <v>4366</v>
      </c>
      <c r="C13" s="4">
        <v>9761</v>
      </c>
      <c r="D13" s="5">
        <v>2.2356848373797527</v>
      </c>
    </row>
    <row r="14" spans="1:4" ht="63.75" customHeight="1" x14ac:dyDescent="0.2">
      <c r="A14" s="3" t="s">
        <v>74</v>
      </c>
      <c r="B14" s="4">
        <v>13746</v>
      </c>
      <c r="C14" s="4">
        <v>30039</v>
      </c>
      <c r="D14" s="5">
        <v>2.1852902662592752</v>
      </c>
    </row>
    <row r="15" spans="1:4" ht="38.25" customHeight="1" x14ac:dyDescent="0.2">
      <c r="A15" s="3" t="s">
        <v>75</v>
      </c>
      <c r="B15" s="4">
        <v>13746</v>
      </c>
      <c r="C15" s="4">
        <v>30039</v>
      </c>
      <c r="D15" s="5">
        <v>2.1852902662592752</v>
      </c>
    </row>
    <row r="16" spans="1:4" ht="25.5" customHeight="1" x14ac:dyDescent="0.2">
      <c r="A16" s="3" t="s">
        <v>76</v>
      </c>
      <c r="B16" s="4">
        <v>35128</v>
      </c>
      <c r="C16" s="4">
        <v>69500</v>
      </c>
      <c r="D16" s="5">
        <v>1.9784787064450011</v>
      </c>
    </row>
    <row r="17" spans="1:4" ht="12.75" customHeight="1" x14ac:dyDescent="0.2">
      <c r="A17" s="3" t="s">
        <v>77</v>
      </c>
      <c r="B17" s="4">
        <v>58009</v>
      </c>
      <c r="C17" s="4">
        <v>108403</v>
      </c>
      <c r="D17" s="5">
        <v>1.8687272664586529</v>
      </c>
    </row>
    <row r="18" spans="1:4" ht="12.75" customHeight="1" x14ac:dyDescent="0.2">
      <c r="A18" s="3" t="s">
        <v>78</v>
      </c>
      <c r="B18" s="4">
        <v>8074</v>
      </c>
      <c r="C18" s="4">
        <v>17958</v>
      </c>
      <c r="D18" s="5">
        <v>2.2241763685905376</v>
      </c>
    </row>
    <row r="19" spans="1:4" ht="25.5" customHeight="1" x14ac:dyDescent="0.2">
      <c r="A19" s="3" t="s">
        <v>79</v>
      </c>
      <c r="B19" s="4">
        <v>28731</v>
      </c>
      <c r="C19" s="4">
        <v>54624</v>
      </c>
      <c r="D19" s="5">
        <v>1.9012216769343218</v>
      </c>
    </row>
    <row r="20" spans="1:4" ht="25.5" customHeight="1" x14ac:dyDescent="0.2">
      <c r="A20" s="3" t="s">
        <v>80</v>
      </c>
      <c r="B20" s="4">
        <v>1917</v>
      </c>
      <c r="C20" s="4">
        <v>4776</v>
      </c>
      <c r="D20" s="5">
        <v>2.4913928012519562</v>
      </c>
    </row>
    <row r="21" spans="1:4" ht="63.75" customHeight="1" x14ac:dyDescent="0.2">
      <c r="A21" s="3" t="s">
        <v>81</v>
      </c>
      <c r="B21" s="4">
        <v>9726</v>
      </c>
      <c r="C21" s="4">
        <v>19791</v>
      </c>
      <c r="D21" s="5">
        <v>2.0348550277606416</v>
      </c>
    </row>
    <row r="22" spans="1:4" ht="38.25" customHeight="1" x14ac:dyDescent="0.2">
      <c r="A22" s="3" t="s">
        <v>82</v>
      </c>
      <c r="B22" s="4">
        <v>141585</v>
      </c>
      <c r="C22" s="4">
        <v>275052</v>
      </c>
      <c r="D22" s="5">
        <v>1.9426634177349296</v>
      </c>
    </row>
    <row r="23" spans="1:4" ht="25.5" customHeight="1" x14ac:dyDescent="0.2">
      <c r="A23" s="3" t="s">
        <v>83</v>
      </c>
      <c r="B23" s="4">
        <v>159697</v>
      </c>
      <c r="C23" s="4">
        <v>314852</v>
      </c>
      <c r="D23" s="5">
        <v>1.9715586391729338</v>
      </c>
    </row>
    <row r="24" spans="1:4" ht="25.5" customHeight="1" x14ac:dyDescent="0.2">
      <c r="A24" s="3" t="s">
        <v>84</v>
      </c>
      <c r="B24" s="4">
        <v>3641</v>
      </c>
      <c r="C24" s="4">
        <v>8745</v>
      </c>
      <c r="D24" s="5">
        <v>2.4018126888217521</v>
      </c>
    </row>
    <row r="25" spans="1:4" ht="12.75" customHeight="1" x14ac:dyDescent="0.2">
      <c r="A25" s="3" t="s">
        <v>85</v>
      </c>
      <c r="B25" s="4">
        <v>111789</v>
      </c>
      <c r="C25" s="4">
        <v>249554</v>
      </c>
      <c r="D25" s="5">
        <v>2.2323663330023527</v>
      </c>
    </row>
    <row r="26" spans="1:4" ht="25.5" customHeight="1" x14ac:dyDescent="0.2">
      <c r="A26" s="3" t="s">
        <v>86</v>
      </c>
      <c r="B26" s="4">
        <v>71252</v>
      </c>
      <c r="C26" s="4">
        <v>110802</v>
      </c>
      <c r="D26" s="5">
        <v>1.5550721383259418</v>
      </c>
    </row>
    <row r="27" spans="1:4" ht="12.75" customHeight="1" x14ac:dyDescent="0.2">
      <c r="A27" s="3" t="s">
        <v>87</v>
      </c>
      <c r="B27" s="4">
        <v>384858</v>
      </c>
      <c r="C27" s="4">
        <v>1127122</v>
      </c>
      <c r="D27" s="5">
        <v>2.928669795093255</v>
      </c>
    </row>
    <row r="28" spans="1:4" ht="25.5" customHeight="1" x14ac:dyDescent="0.2">
      <c r="A28" s="3" t="s">
        <v>88</v>
      </c>
      <c r="B28" s="4">
        <v>87929</v>
      </c>
      <c r="C28" s="4">
        <v>133772</v>
      </c>
      <c r="D28" s="5">
        <v>1.521363827633659</v>
      </c>
    </row>
    <row r="29" spans="1:4" ht="25.5" customHeight="1" x14ac:dyDescent="0.2">
      <c r="A29" s="3" t="s">
        <v>89</v>
      </c>
      <c r="B29" s="4">
        <v>39602</v>
      </c>
      <c r="C29" s="4">
        <v>97482</v>
      </c>
      <c r="D29" s="5">
        <v>2.4615423463461443</v>
      </c>
    </row>
    <row r="30" spans="1:4" ht="51" customHeight="1" x14ac:dyDescent="0.2">
      <c r="A30" s="3" t="s">
        <v>90</v>
      </c>
      <c r="B30" s="4">
        <v>572016</v>
      </c>
      <c r="C30" s="4">
        <v>847237</v>
      </c>
      <c r="D30" s="5">
        <v>1.4811421358843109</v>
      </c>
    </row>
    <row r="31" spans="1:4" ht="25.5" customHeight="1" x14ac:dyDescent="0.2">
      <c r="A31" s="3" t="s">
        <v>91</v>
      </c>
      <c r="B31" s="4">
        <v>11855</v>
      </c>
      <c r="C31" s="4">
        <v>23170</v>
      </c>
      <c r="D31" s="5">
        <v>1.9544495993251791</v>
      </c>
    </row>
    <row r="32" spans="1:4" ht="25.5" customHeight="1" x14ac:dyDescent="0.2">
      <c r="A32" s="3" t="s">
        <v>92</v>
      </c>
      <c r="B32" s="4">
        <v>22283</v>
      </c>
      <c r="C32" s="4">
        <v>43835</v>
      </c>
      <c r="D32" s="5">
        <v>1.9671947224341426</v>
      </c>
    </row>
    <row r="33" spans="1:4" ht="25.5" customHeight="1" x14ac:dyDescent="0.2">
      <c r="A33" s="3" t="s">
        <v>93</v>
      </c>
      <c r="B33" s="4">
        <v>50182</v>
      </c>
      <c r="C33" s="4">
        <v>76133</v>
      </c>
      <c r="D33" s="5">
        <v>1.5171376190665975</v>
      </c>
    </row>
    <row r="34" spans="1:4" ht="51" customHeight="1" x14ac:dyDescent="0.2">
      <c r="A34" s="3" t="s">
        <v>94</v>
      </c>
      <c r="B34" s="4">
        <v>202789</v>
      </c>
      <c r="C34" s="4">
        <v>294922</v>
      </c>
      <c r="D34" s="5">
        <v>1.4543293768399668</v>
      </c>
    </row>
    <row r="35" spans="1:4" ht="38.25" customHeight="1" x14ac:dyDescent="0.2">
      <c r="A35" s="3" t="s">
        <v>95</v>
      </c>
      <c r="B35" s="4">
        <v>1558196</v>
      </c>
      <c r="C35" s="4">
        <v>3012774</v>
      </c>
      <c r="D35" s="5">
        <v>1.9335013053556804</v>
      </c>
    </row>
    <row r="36" spans="1:4" ht="12.75" customHeight="1" x14ac:dyDescent="0.2">
      <c r="A36" s="3" t="s">
        <v>96</v>
      </c>
      <c r="B36" s="4">
        <v>32246</v>
      </c>
      <c r="C36" s="4">
        <v>101036</v>
      </c>
      <c r="D36" s="5">
        <v>3.1332878496557712</v>
      </c>
    </row>
    <row r="37" spans="1:4" ht="12.75" customHeight="1" x14ac:dyDescent="0.2">
      <c r="A37" s="3" t="s">
        <v>97</v>
      </c>
      <c r="B37" s="4">
        <v>283058</v>
      </c>
      <c r="C37" s="4">
        <v>720797</v>
      </c>
      <c r="D37" s="5">
        <v>2.5464639755809761</v>
      </c>
    </row>
    <row r="38" spans="1:4" ht="12.75" customHeight="1" x14ac:dyDescent="0.2">
      <c r="A38" s="3" t="s">
        <v>98</v>
      </c>
      <c r="B38" s="4">
        <v>171669</v>
      </c>
      <c r="C38" s="4">
        <v>530320</v>
      </c>
      <c r="D38" s="5">
        <v>3.0892007293104755</v>
      </c>
    </row>
    <row r="39" spans="1:4" ht="12.75" customHeight="1" x14ac:dyDescent="0.2">
      <c r="A39" s="3" t="s">
        <v>99</v>
      </c>
      <c r="B39" s="4">
        <v>116857</v>
      </c>
      <c r="C39" s="4">
        <v>327786</v>
      </c>
      <c r="D39" s="5">
        <v>2.8050180990441307</v>
      </c>
    </row>
    <row r="40" spans="1:4" ht="12.75" customHeight="1" x14ac:dyDescent="0.2">
      <c r="A40" s="3" t="s">
        <v>100</v>
      </c>
      <c r="B40" s="4">
        <v>146186</v>
      </c>
      <c r="C40" s="4">
        <v>398547</v>
      </c>
      <c r="D40" s="5">
        <v>2.726300740152956</v>
      </c>
    </row>
    <row r="41" spans="1:4" ht="12.75" customHeight="1" x14ac:dyDescent="0.2">
      <c r="A41" s="3" t="s">
        <v>101</v>
      </c>
      <c r="B41" s="4">
        <v>94316</v>
      </c>
      <c r="C41" s="4">
        <v>254634</v>
      </c>
      <c r="D41" s="5">
        <v>2.6997964290258283</v>
      </c>
    </row>
    <row r="42" spans="1:4" ht="12.75" customHeight="1" x14ac:dyDescent="0.2">
      <c r="A42" s="3" t="s">
        <v>102</v>
      </c>
      <c r="B42" s="4">
        <v>24682</v>
      </c>
      <c r="C42" s="4">
        <v>66051</v>
      </c>
      <c r="D42" s="5">
        <v>2.676079734219269</v>
      </c>
    </row>
    <row r="43" spans="1:4" ht="12.75" customHeight="1" x14ac:dyDescent="0.2">
      <c r="A43" s="3" t="s">
        <v>103</v>
      </c>
      <c r="B43" s="4">
        <v>53959</v>
      </c>
      <c r="C43" s="4">
        <v>164947</v>
      </c>
      <c r="D43" s="5">
        <v>3.0568950499453287</v>
      </c>
    </row>
    <row r="44" spans="1:4" ht="25.5" customHeight="1" x14ac:dyDescent="0.2">
      <c r="A44" s="3" t="s">
        <v>104</v>
      </c>
      <c r="B44" s="4">
        <v>217294</v>
      </c>
      <c r="C44" s="4">
        <v>594234</v>
      </c>
      <c r="D44" s="5">
        <v>2.7347004519222806</v>
      </c>
    </row>
    <row r="45" spans="1:4" ht="63.75" customHeight="1" x14ac:dyDescent="0.2">
      <c r="A45" s="3" t="s">
        <v>105</v>
      </c>
      <c r="B45" s="4">
        <v>30949</v>
      </c>
      <c r="C45" s="4">
        <v>60884</v>
      </c>
      <c r="D45" s="5">
        <v>1.9672364212090858</v>
      </c>
    </row>
    <row r="46" spans="1:4" ht="38.25" customHeight="1" x14ac:dyDescent="0.2">
      <c r="A46" s="3" t="s">
        <v>106</v>
      </c>
      <c r="B46" s="4">
        <v>27026</v>
      </c>
      <c r="C46" s="4">
        <v>71126</v>
      </c>
      <c r="D46" s="5">
        <v>2.6317620069562642</v>
      </c>
    </row>
    <row r="47" spans="1:4" ht="12.75" customHeight="1" x14ac:dyDescent="0.2">
      <c r="A47" s="3" t="s">
        <v>107</v>
      </c>
      <c r="B47" s="4">
        <v>10220</v>
      </c>
      <c r="C47" s="4">
        <v>26411</v>
      </c>
      <c r="D47" s="5">
        <v>2.5842465753424659</v>
      </c>
    </row>
    <row r="48" spans="1:4" ht="51" customHeight="1" x14ac:dyDescent="0.2">
      <c r="A48" s="3" t="s">
        <v>108</v>
      </c>
      <c r="B48" s="4">
        <v>70304</v>
      </c>
      <c r="C48" s="4">
        <v>159096</v>
      </c>
      <c r="D48" s="5">
        <v>2.262972234865726</v>
      </c>
    </row>
    <row r="49" spans="1:4" ht="38.25" customHeight="1" x14ac:dyDescent="0.2">
      <c r="A49" s="3" t="s">
        <v>109</v>
      </c>
      <c r="B49" s="4">
        <v>1278766</v>
      </c>
      <c r="C49" s="4">
        <v>3475869</v>
      </c>
      <c r="D49" s="5">
        <v>2.7181431160978633</v>
      </c>
    </row>
    <row r="50" spans="1:4" ht="25.5" customHeight="1" x14ac:dyDescent="0.2">
      <c r="A50" s="3" t="s">
        <v>110</v>
      </c>
      <c r="B50" s="4">
        <v>2836962</v>
      </c>
      <c r="C50" s="4">
        <v>6488643</v>
      </c>
      <c r="D50" s="5">
        <v>2.2871800891235061</v>
      </c>
    </row>
    <row r="51" spans="1:4" ht="12.75" customHeight="1" x14ac:dyDescent="0.2">
      <c r="A51" s="3" t="s">
        <v>111</v>
      </c>
      <c r="B51" s="4">
        <v>5891</v>
      </c>
      <c r="C51" s="4">
        <v>16204</v>
      </c>
      <c r="D51" s="5">
        <v>2.7506365642505517</v>
      </c>
    </row>
    <row r="52" spans="1:4" ht="25.5" customHeight="1" x14ac:dyDescent="0.2">
      <c r="A52" s="3" t="s">
        <v>112</v>
      </c>
      <c r="B52" s="4">
        <v>75514</v>
      </c>
      <c r="C52" s="4">
        <v>201882</v>
      </c>
      <c r="D52" s="5">
        <v>2.6734380379797122</v>
      </c>
    </row>
    <row r="53" spans="1:4" ht="12.75" customHeight="1" x14ac:dyDescent="0.2">
      <c r="A53" s="3" t="s">
        <v>113</v>
      </c>
      <c r="B53" s="4">
        <v>70141</v>
      </c>
      <c r="C53" s="4">
        <v>291315</v>
      </c>
      <c r="D53" s="5">
        <v>4.1532769706733577</v>
      </c>
    </row>
    <row r="54" spans="1:4" ht="12.75" customHeight="1" x14ac:dyDescent="0.2">
      <c r="A54" s="3" t="s">
        <v>114</v>
      </c>
      <c r="B54" s="4">
        <v>26814</v>
      </c>
      <c r="C54" s="4">
        <v>63860</v>
      </c>
      <c r="D54" s="5">
        <v>2.3815917058253153</v>
      </c>
    </row>
    <row r="55" spans="1:4" ht="25.5" customHeight="1" x14ac:dyDescent="0.2">
      <c r="A55" s="3" t="s">
        <v>115</v>
      </c>
      <c r="B55" s="4">
        <v>109623</v>
      </c>
      <c r="C55" s="4">
        <v>424609</v>
      </c>
      <c r="D55" s="5">
        <v>3.8733568685403612</v>
      </c>
    </row>
    <row r="56" spans="1:4" ht="25.5" customHeight="1" x14ac:dyDescent="0.2">
      <c r="A56" s="3" t="s">
        <v>116</v>
      </c>
      <c r="B56" s="4">
        <v>25390</v>
      </c>
      <c r="C56" s="4">
        <v>64101</v>
      </c>
      <c r="D56" s="5">
        <v>2.5246553761323356</v>
      </c>
    </row>
    <row r="57" spans="1:4" ht="12.75" customHeight="1" x14ac:dyDescent="0.2">
      <c r="A57" s="3" t="s">
        <v>117</v>
      </c>
      <c r="B57" s="4">
        <v>38590</v>
      </c>
      <c r="C57" s="4">
        <v>158419</v>
      </c>
      <c r="D57" s="5">
        <v>4.1051826898160142</v>
      </c>
    </row>
    <row r="58" spans="1:4" ht="25.5" customHeight="1" x14ac:dyDescent="0.2">
      <c r="A58" s="3" t="s">
        <v>118</v>
      </c>
      <c r="B58" s="4">
        <v>2282137</v>
      </c>
      <c r="C58" s="4">
        <v>9951300</v>
      </c>
      <c r="D58" s="5">
        <v>4.3605182335679231</v>
      </c>
    </row>
    <row r="59" spans="1:4" ht="25.5" customHeight="1" x14ac:dyDescent="0.2">
      <c r="A59" s="3" t="s">
        <v>119</v>
      </c>
      <c r="B59" s="4">
        <v>5143</v>
      </c>
      <c r="C59" s="4">
        <v>14131</v>
      </c>
      <c r="D59" s="5">
        <v>2.7476181217188413</v>
      </c>
    </row>
    <row r="60" spans="1:4" ht="25.5" customHeight="1" x14ac:dyDescent="0.2">
      <c r="A60" s="3" t="s">
        <v>120</v>
      </c>
      <c r="B60" s="4">
        <v>17447</v>
      </c>
      <c r="C60" s="4">
        <v>44213</v>
      </c>
      <c r="D60" s="5">
        <v>2.5341319424542901</v>
      </c>
    </row>
    <row r="61" spans="1:4" ht="12.75" customHeight="1" x14ac:dyDescent="0.2">
      <c r="A61" s="3" t="s">
        <v>121</v>
      </c>
      <c r="B61" s="4">
        <v>348131</v>
      </c>
      <c r="C61" s="4">
        <v>1455950</v>
      </c>
      <c r="D61" s="5">
        <v>4.1821900376582377</v>
      </c>
    </row>
    <row r="62" spans="1:4" ht="25.5" customHeight="1" x14ac:dyDescent="0.2">
      <c r="A62" s="3" t="s">
        <v>122</v>
      </c>
      <c r="B62" s="4">
        <v>38710</v>
      </c>
      <c r="C62" s="4">
        <v>108169</v>
      </c>
      <c r="D62" s="5">
        <v>2.7943425471454404</v>
      </c>
    </row>
    <row r="63" spans="1:4" ht="76.5" customHeight="1" x14ac:dyDescent="0.2">
      <c r="A63" s="3" t="s">
        <v>123</v>
      </c>
      <c r="B63" s="4">
        <v>3043531</v>
      </c>
      <c r="C63" s="4">
        <v>12794153</v>
      </c>
      <c r="D63" s="5">
        <v>4.2037202841042198</v>
      </c>
    </row>
    <row r="64" spans="1:4" ht="12.75" customHeight="1" x14ac:dyDescent="0.2">
      <c r="A64" s="3" t="s">
        <v>124</v>
      </c>
      <c r="B64" s="4">
        <v>22828</v>
      </c>
      <c r="C64" s="4">
        <v>65399</v>
      </c>
      <c r="D64" s="5">
        <v>2.8648589451550728</v>
      </c>
    </row>
    <row r="65" spans="1:4" ht="51" customHeight="1" x14ac:dyDescent="0.2">
      <c r="A65" s="3" t="s">
        <v>125</v>
      </c>
      <c r="B65" s="4">
        <v>27738</v>
      </c>
      <c r="C65" s="4">
        <v>91660</v>
      </c>
      <c r="D65" s="5">
        <v>3.3044920325906699</v>
      </c>
    </row>
    <row r="66" spans="1:4" ht="25.5" customHeight="1" x14ac:dyDescent="0.2">
      <c r="A66" s="3" t="s">
        <v>126</v>
      </c>
      <c r="B66" s="4">
        <v>161244</v>
      </c>
      <c r="C66" s="4">
        <v>440963</v>
      </c>
      <c r="D66" s="5">
        <v>2.7347560219294982</v>
      </c>
    </row>
    <row r="67" spans="1:4" ht="12.75" customHeight="1" x14ac:dyDescent="0.2">
      <c r="A67" s="3" t="s">
        <v>127</v>
      </c>
      <c r="B67" s="4">
        <v>16407</v>
      </c>
      <c r="C67" s="4">
        <v>45290</v>
      </c>
      <c r="D67" s="5">
        <v>2.7604071432924973</v>
      </c>
    </row>
    <row r="68" spans="1:4" ht="12.75" customHeight="1" x14ac:dyDescent="0.2">
      <c r="A68" s="3" t="s">
        <v>128</v>
      </c>
      <c r="B68" s="4">
        <v>5642</v>
      </c>
      <c r="C68" s="4">
        <v>11501</v>
      </c>
      <c r="D68" s="5">
        <v>2.0384615384615383</v>
      </c>
    </row>
    <row r="69" spans="1:4" ht="12.75" customHeight="1" x14ac:dyDescent="0.2">
      <c r="A69" s="3" t="s">
        <v>129</v>
      </c>
      <c r="B69" s="4">
        <v>32142</v>
      </c>
      <c r="C69" s="4">
        <v>139315</v>
      </c>
      <c r="D69" s="5">
        <v>4.3343600273785077</v>
      </c>
    </row>
    <row r="70" spans="1:4" ht="12.75" customHeight="1" x14ac:dyDescent="0.2">
      <c r="A70" s="3" t="s">
        <v>130</v>
      </c>
      <c r="B70" s="4">
        <v>16634</v>
      </c>
      <c r="C70" s="4">
        <v>60490</v>
      </c>
      <c r="D70" s="5">
        <v>3.6365275940844053</v>
      </c>
    </row>
    <row r="71" spans="1:4" ht="12.75" customHeight="1" x14ac:dyDescent="0.2">
      <c r="A71" s="3" t="s">
        <v>131</v>
      </c>
      <c r="B71" s="4">
        <v>26533</v>
      </c>
      <c r="C71" s="4">
        <v>124532</v>
      </c>
      <c r="D71" s="5">
        <v>4.6934760486940794</v>
      </c>
    </row>
    <row r="72" spans="1:4" ht="25.5" customHeight="1" x14ac:dyDescent="0.2">
      <c r="A72" s="3" t="s">
        <v>132</v>
      </c>
      <c r="B72" s="4">
        <v>102014</v>
      </c>
      <c r="C72" s="4">
        <v>449231</v>
      </c>
      <c r="D72" s="5">
        <v>4.4036210716176214</v>
      </c>
    </row>
    <row r="73" spans="1:4" ht="12.75" customHeight="1" x14ac:dyDescent="0.2">
      <c r="A73" s="3" t="s">
        <v>133</v>
      </c>
      <c r="B73" s="4">
        <v>1968</v>
      </c>
      <c r="C73" s="4">
        <v>4377</v>
      </c>
      <c r="D73" s="5">
        <v>2.2240853658536586</v>
      </c>
    </row>
    <row r="74" spans="1:4" ht="25.5" customHeight="1" x14ac:dyDescent="0.2">
      <c r="A74" s="3" t="s">
        <v>134</v>
      </c>
      <c r="B74" s="4">
        <v>1667</v>
      </c>
      <c r="C74" s="4">
        <v>5458</v>
      </c>
      <c r="D74" s="5">
        <v>3.2741451709658067</v>
      </c>
    </row>
    <row r="75" spans="1:4" ht="51" customHeight="1" x14ac:dyDescent="0.2">
      <c r="A75" s="3" t="s">
        <v>135</v>
      </c>
      <c r="B75" s="4">
        <v>29165</v>
      </c>
      <c r="C75" s="4">
        <v>82233</v>
      </c>
      <c r="D75" s="5">
        <v>2.8195782616149496</v>
      </c>
    </row>
    <row r="76" spans="1:4" ht="12.75" customHeight="1" x14ac:dyDescent="0.2">
      <c r="A76" s="3" t="s">
        <v>136</v>
      </c>
      <c r="B76" s="4">
        <v>205298</v>
      </c>
      <c r="C76" s="4">
        <v>681871</v>
      </c>
      <c r="D76" s="5">
        <v>3.3213718594433459</v>
      </c>
    </row>
    <row r="77" spans="1:4" ht="12.75" customHeight="1" x14ac:dyDescent="0.2">
      <c r="A77" s="3" t="s">
        <v>137</v>
      </c>
      <c r="B77" s="4">
        <v>46740</v>
      </c>
      <c r="C77" s="4">
        <v>150955</v>
      </c>
      <c r="D77" s="5">
        <v>3.2296747967479673</v>
      </c>
    </row>
    <row r="78" spans="1:4" ht="25.5" customHeight="1" x14ac:dyDescent="0.2">
      <c r="A78" s="3" t="s">
        <v>138</v>
      </c>
      <c r="B78" s="4">
        <v>17933</v>
      </c>
      <c r="C78" s="4">
        <v>49044</v>
      </c>
      <c r="D78" s="5">
        <v>2.7348463726091561</v>
      </c>
    </row>
    <row r="79" spans="1:4" ht="63.75" customHeight="1" x14ac:dyDescent="0.2">
      <c r="A79" s="3" t="s">
        <v>139</v>
      </c>
      <c r="B79" s="4">
        <v>3551</v>
      </c>
      <c r="C79" s="4">
        <v>7941</v>
      </c>
      <c r="D79" s="5">
        <v>2.2362714728245563</v>
      </c>
    </row>
    <row r="80" spans="1:4" ht="38.25" customHeight="1" x14ac:dyDescent="0.2">
      <c r="A80" s="3" t="s">
        <v>140</v>
      </c>
      <c r="B80" s="4">
        <v>717504</v>
      </c>
      <c r="C80" s="4">
        <v>2410260</v>
      </c>
      <c r="D80" s="5">
        <v>3.3592286593524219</v>
      </c>
    </row>
    <row r="81" spans="1:4" ht="12.75" customHeight="1" x14ac:dyDescent="0.2">
      <c r="A81" s="3" t="s">
        <v>141</v>
      </c>
      <c r="B81" s="4">
        <v>51309</v>
      </c>
      <c r="C81" s="4">
        <v>180290</v>
      </c>
      <c r="D81" s="5">
        <v>3.5138084936365939</v>
      </c>
    </row>
    <row r="82" spans="1:4" ht="12.75" customHeight="1" x14ac:dyDescent="0.2">
      <c r="A82" s="3" t="s">
        <v>142</v>
      </c>
      <c r="B82" s="4">
        <v>143180</v>
      </c>
      <c r="C82" s="4">
        <v>577184</v>
      </c>
      <c r="D82" s="5">
        <v>4.0311775387623969</v>
      </c>
    </row>
    <row r="83" spans="1:4" ht="25.5" customHeight="1" x14ac:dyDescent="0.2">
      <c r="A83" s="3" t="s">
        <v>143</v>
      </c>
      <c r="B83" s="4">
        <v>94949</v>
      </c>
      <c r="C83" s="4">
        <v>363918</v>
      </c>
      <c r="D83" s="5">
        <v>3.8327733836059359</v>
      </c>
    </row>
    <row r="84" spans="1:4" ht="12.75" customHeight="1" x14ac:dyDescent="0.2">
      <c r="A84" s="3" t="s">
        <v>144</v>
      </c>
      <c r="B84" s="4">
        <v>98597</v>
      </c>
      <c r="C84" s="4">
        <v>339549</v>
      </c>
      <c r="D84" s="5">
        <v>3.4438066066918873</v>
      </c>
    </row>
    <row r="85" spans="1:4" ht="12.75" customHeight="1" x14ac:dyDescent="0.2">
      <c r="A85" s="3" t="s">
        <v>145</v>
      </c>
      <c r="B85" s="4">
        <v>54836</v>
      </c>
      <c r="C85" s="4">
        <v>192736</v>
      </c>
      <c r="D85" s="5">
        <v>3.5147713181121891</v>
      </c>
    </row>
    <row r="86" spans="1:4" ht="12.75" customHeight="1" x14ac:dyDescent="0.2">
      <c r="A86" s="3" t="s">
        <v>146</v>
      </c>
      <c r="B86" s="4">
        <v>166378</v>
      </c>
      <c r="C86" s="4">
        <v>506608</v>
      </c>
      <c r="D86" s="5">
        <v>3.0449218045655075</v>
      </c>
    </row>
    <row r="87" spans="1:4" ht="12.75" customHeight="1" x14ac:dyDescent="0.2">
      <c r="A87" s="3" t="s">
        <v>147</v>
      </c>
      <c r="B87" s="4">
        <v>1949397</v>
      </c>
      <c r="C87" s="4">
        <v>8505724</v>
      </c>
      <c r="D87" s="5">
        <v>4.363258997525902</v>
      </c>
    </row>
    <row r="88" spans="1:4" ht="12.75" customHeight="1" x14ac:dyDescent="0.2">
      <c r="A88" s="3" t="s">
        <v>148</v>
      </c>
      <c r="B88" s="4">
        <v>72114</v>
      </c>
      <c r="C88" s="4">
        <v>158632</v>
      </c>
      <c r="D88" s="5">
        <v>2.1997393016612588</v>
      </c>
    </row>
    <row r="89" spans="1:4" ht="12.75" customHeight="1" x14ac:dyDescent="0.2">
      <c r="A89" s="3" t="s">
        <v>149</v>
      </c>
      <c r="B89" s="4">
        <v>36258</v>
      </c>
      <c r="C89" s="4">
        <v>115780</v>
      </c>
      <c r="D89" s="5">
        <v>3.1932263224667659</v>
      </c>
    </row>
    <row r="90" spans="1:4" ht="12.75" customHeight="1" x14ac:dyDescent="0.2">
      <c r="A90" s="3" t="s">
        <v>150</v>
      </c>
      <c r="B90" s="4">
        <v>5127</v>
      </c>
      <c r="C90" s="4">
        <v>16893</v>
      </c>
      <c r="D90" s="5">
        <v>3.2949093036863664</v>
      </c>
    </row>
    <row r="91" spans="1:4" ht="12.75" customHeight="1" x14ac:dyDescent="0.2">
      <c r="A91" s="3" t="s">
        <v>151</v>
      </c>
      <c r="B91" s="4">
        <v>30887</v>
      </c>
      <c r="C91" s="4">
        <v>93876</v>
      </c>
      <c r="D91" s="5">
        <v>3.0393369378703015</v>
      </c>
    </row>
    <row r="92" spans="1:4" ht="12.75" customHeight="1" x14ac:dyDescent="0.2">
      <c r="A92" s="3" t="s">
        <v>152</v>
      </c>
      <c r="B92" s="4">
        <v>106104</v>
      </c>
      <c r="C92" s="4">
        <v>243931</v>
      </c>
      <c r="D92" s="5">
        <v>2.2989802457965771</v>
      </c>
    </row>
    <row r="93" spans="1:4" ht="25.5" customHeight="1" x14ac:dyDescent="0.2">
      <c r="A93" s="3" t="s">
        <v>153</v>
      </c>
      <c r="B93" s="4">
        <v>3404</v>
      </c>
      <c r="C93" s="4">
        <v>15235</v>
      </c>
      <c r="D93" s="5">
        <v>4.4756169212690953</v>
      </c>
    </row>
    <row r="94" spans="1:4" ht="25.5" customHeight="1" x14ac:dyDescent="0.2">
      <c r="A94" s="3" t="s">
        <v>154</v>
      </c>
      <c r="B94" s="4">
        <v>321634</v>
      </c>
      <c r="C94" s="4">
        <v>1358829</v>
      </c>
      <c r="D94" s="5">
        <v>4.2247679038907577</v>
      </c>
    </row>
    <row r="95" spans="1:4" ht="12.75" customHeight="1" x14ac:dyDescent="0.2">
      <c r="A95" s="3" t="s">
        <v>155</v>
      </c>
      <c r="B95" s="4">
        <v>46595</v>
      </c>
      <c r="C95" s="4">
        <v>173605</v>
      </c>
      <c r="D95" s="5">
        <v>3.7258289516042495</v>
      </c>
    </row>
    <row r="96" spans="1:4" ht="12.75" customHeight="1" x14ac:dyDescent="0.2">
      <c r="A96" s="3" t="s">
        <v>156</v>
      </c>
      <c r="B96" s="4">
        <v>322192</v>
      </c>
      <c r="C96" s="4">
        <v>1257121</v>
      </c>
      <c r="D96" s="5">
        <v>3.9017759596762178</v>
      </c>
    </row>
    <row r="97" spans="1:4" ht="25.5" customHeight="1" x14ac:dyDescent="0.2">
      <c r="A97" s="3" t="s">
        <v>157</v>
      </c>
      <c r="B97" s="4">
        <v>16971</v>
      </c>
      <c r="C97" s="4">
        <v>37939</v>
      </c>
      <c r="D97" s="5">
        <v>2.2355194154734548</v>
      </c>
    </row>
    <row r="98" spans="1:4" ht="25.5" customHeight="1" x14ac:dyDescent="0.2">
      <c r="A98" s="3" t="s">
        <v>158</v>
      </c>
      <c r="B98" s="4">
        <v>42342</v>
      </c>
      <c r="C98" s="4">
        <v>170610</v>
      </c>
      <c r="D98" s="5">
        <v>4.0293325775825419</v>
      </c>
    </row>
    <row r="99" spans="1:4" ht="12.75" customHeight="1" x14ac:dyDescent="0.2">
      <c r="A99" s="3" t="s">
        <v>159</v>
      </c>
      <c r="B99" s="4">
        <v>103730</v>
      </c>
      <c r="C99" s="4">
        <v>234381</v>
      </c>
      <c r="D99" s="5">
        <v>2.2595295478646484</v>
      </c>
    </row>
    <row r="100" spans="1:4" ht="12.75" customHeight="1" x14ac:dyDescent="0.2">
      <c r="A100" s="3" t="s">
        <v>160</v>
      </c>
      <c r="B100" s="4">
        <v>124092</v>
      </c>
      <c r="C100" s="4">
        <v>448319</v>
      </c>
      <c r="D100" s="5">
        <v>3.6127953453889048</v>
      </c>
    </row>
    <row r="101" spans="1:4" ht="25.5" customHeight="1" x14ac:dyDescent="0.2">
      <c r="A101" s="3" t="s">
        <v>161</v>
      </c>
      <c r="B101" s="4">
        <v>78240</v>
      </c>
      <c r="C101" s="4">
        <v>288758</v>
      </c>
      <c r="D101" s="5">
        <v>3.6906697341513293</v>
      </c>
    </row>
    <row r="102" spans="1:4" ht="38.25" customHeight="1" x14ac:dyDescent="0.2">
      <c r="A102" s="3" t="s">
        <v>162</v>
      </c>
      <c r="B102" s="4">
        <v>772154</v>
      </c>
      <c r="C102" s="4">
        <v>3134540</v>
      </c>
      <c r="D102" s="5">
        <v>4.0594751824117985</v>
      </c>
    </row>
    <row r="103" spans="1:4" ht="51" customHeight="1" x14ac:dyDescent="0.2">
      <c r="A103" s="3" t="s">
        <v>163</v>
      </c>
      <c r="B103" s="4">
        <v>20656</v>
      </c>
      <c r="C103" s="4">
        <v>86706</v>
      </c>
      <c r="D103" s="5">
        <v>4.1976181254841212</v>
      </c>
    </row>
    <row r="104" spans="1:4" ht="38.25" customHeight="1" x14ac:dyDescent="0.2">
      <c r="A104" s="3" t="s">
        <v>164</v>
      </c>
      <c r="B104" s="4">
        <v>11500879</v>
      </c>
      <c r="C104" s="4">
        <v>20769334</v>
      </c>
      <c r="D104" s="5">
        <v>1.8058910105914514</v>
      </c>
    </row>
    <row r="105" spans="1:4" ht="25.5" customHeight="1" x14ac:dyDescent="0.2">
      <c r="A105" s="3" t="s">
        <v>165</v>
      </c>
      <c r="B105" s="4">
        <v>11500879</v>
      </c>
      <c r="C105" s="4">
        <v>20769334</v>
      </c>
      <c r="D105" s="5">
        <v>1.8058910105914514</v>
      </c>
    </row>
    <row r="106" spans="1:4" ht="51" customHeight="1" x14ac:dyDescent="0.2">
      <c r="A106" s="3" t="s">
        <v>166</v>
      </c>
      <c r="B106" s="4">
        <v>2618</v>
      </c>
      <c r="C106" s="4">
        <v>5785</v>
      </c>
      <c r="D106" s="5">
        <v>2.2097020626432391</v>
      </c>
    </row>
    <row r="107" spans="1:4" ht="25.5" customHeight="1" x14ac:dyDescent="0.2">
      <c r="A107" s="3" t="s">
        <v>167</v>
      </c>
      <c r="B107" s="4">
        <v>2618</v>
      </c>
      <c r="C107" s="4">
        <v>5785</v>
      </c>
      <c r="D107" s="5">
        <v>2.2097020626432391</v>
      </c>
    </row>
    <row r="108" spans="1:4" ht="25.5" customHeight="1" x14ac:dyDescent="0.2">
      <c r="A108" s="3" t="s">
        <v>168</v>
      </c>
      <c r="B108" s="4">
        <v>38735</v>
      </c>
      <c r="C108" s="4">
        <v>87616</v>
      </c>
      <c r="D108" s="5">
        <v>2.2619336517361561</v>
      </c>
    </row>
    <row r="109" spans="1:4" ht="12.75" customHeight="1" x14ac:dyDescent="0.2">
      <c r="A109" s="3" t="s">
        <v>169</v>
      </c>
      <c r="B109" s="4">
        <v>36128</v>
      </c>
      <c r="C109" s="4">
        <v>88964</v>
      </c>
      <c r="D109" s="5">
        <v>2.462466784765279</v>
      </c>
    </row>
    <row r="110" spans="1:4" ht="12.75" customHeight="1" x14ac:dyDescent="0.2">
      <c r="A110" s="3" t="s">
        <v>170</v>
      </c>
      <c r="B110" s="4">
        <v>85218</v>
      </c>
      <c r="C110" s="4">
        <v>137172</v>
      </c>
      <c r="D110" s="5">
        <v>1.6096599310004929</v>
      </c>
    </row>
    <row r="111" spans="1:4" ht="12.75" customHeight="1" x14ac:dyDescent="0.2">
      <c r="A111" s="3" t="s">
        <v>171</v>
      </c>
      <c r="B111" s="4">
        <v>24022</v>
      </c>
      <c r="C111" s="4">
        <v>51025</v>
      </c>
      <c r="D111" s="5">
        <v>2.1240945799683622</v>
      </c>
    </row>
    <row r="112" spans="1:4" ht="25.5" customHeight="1" x14ac:dyDescent="0.2">
      <c r="A112" s="3" t="s">
        <v>172</v>
      </c>
      <c r="B112" s="4">
        <v>5342</v>
      </c>
      <c r="C112" s="4">
        <v>10789</v>
      </c>
      <c r="D112" s="5">
        <v>2.0196555597154622</v>
      </c>
    </row>
    <row r="113" spans="1:4" ht="25.5" customHeight="1" x14ac:dyDescent="0.2">
      <c r="A113" s="3" t="s">
        <v>173</v>
      </c>
      <c r="B113" s="4">
        <v>171621</v>
      </c>
      <c r="C113" s="4">
        <v>259996</v>
      </c>
      <c r="D113" s="5">
        <v>1.5149428100290756</v>
      </c>
    </row>
    <row r="114" spans="1:4" ht="51" customHeight="1" x14ac:dyDescent="0.2">
      <c r="A114" s="3" t="s">
        <v>174</v>
      </c>
      <c r="B114" s="4">
        <v>188897</v>
      </c>
      <c r="C114" s="4">
        <v>437967</v>
      </c>
      <c r="D114" s="5">
        <v>2.3185492622963837</v>
      </c>
    </row>
    <row r="115" spans="1:4" ht="51" customHeight="1" x14ac:dyDescent="0.2">
      <c r="A115" s="3" t="s">
        <v>175</v>
      </c>
      <c r="B115" s="4">
        <v>276</v>
      </c>
      <c r="C115" s="4">
        <v>663</v>
      </c>
      <c r="D115" s="5">
        <v>2.402173913043478</v>
      </c>
    </row>
    <row r="116" spans="1:4" ht="38.25" customHeight="1" x14ac:dyDescent="0.2">
      <c r="A116" s="3" t="s">
        <v>176</v>
      </c>
      <c r="B116" s="4">
        <v>550239</v>
      </c>
      <c r="C116" s="4">
        <v>1074192</v>
      </c>
      <c r="D116" s="5">
        <v>1.9522280318189005</v>
      </c>
    </row>
    <row r="117" spans="1:4" ht="51" customHeight="1" x14ac:dyDescent="0.2">
      <c r="A117" s="3" t="s">
        <v>177</v>
      </c>
      <c r="B117" s="4">
        <v>59032</v>
      </c>
      <c r="C117" s="4">
        <v>121573</v>
      </c>
      <c r="D117" s="5">
        <v>2.0594423363599406</v>
      </c>
    </row>
    <row r="118" spans="1:4" ht="38.25" customHeight="1" x14ac:dyDescent="0.2">
      <c r="A118" s="3" t="s">
        <v>178</v>
      </c>
      <c r="B118" s="4">
        <v>59032</v>
      </c>
      <c r="C118" s="4">
        <v>121573</v>
      </c>
      <c r="D118" s="5">
        <v>2.0594423363599406</v>
      </c>
    </row>
    <row r="119" spans="1:4" ht="25.5" customHeight="1" x14ac:dyDescent="0.2">
      <c r="A119" s="3" t="s">
        <v>179</v>
      </c>
      <c r="B119" s="4">
        <v>12364205</v>
      </c>
      <c r="C119" s="4">
        <v>42671143</v>
      </c>
      <c r="D119" s="5">
        <v>3.4511837194546677</v>
      </c>
    </row>
    <row r="120" spans="1:4" ht="12.75" customHeight="1" x14ac:dyDescent="0.2">
      <c r="A120" s="3" t="s">
        <v>180</v>
      </c>
      <c r="B120" s="4">
        <v>11500879</v>
      </c>
      <c r="C120" s="4">
        <v>20769334</v>
      </c>
      <c r="D120" s="5">
        <v>1.8058910105914514</v>
      </c>
    </row>
    <row r="121" spans="1:4" ht="25.5" customHeight="1" x14ac:dyDescent="0.2">
      <c r="A121" s="3" t="s">
        <v>32</v>
      </c>
      <c r="B121" s="4">
        <v>23865084</v>
      </c>
      <c r="C121" s="4">
        <v>63440477</v>
      </c>
      <c r="D121" s="5">
        <v>2.6582968239290503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G22" sqref="G22"/>
    </sheetView>
  </sheetViews>
  <sheetFormatPr defaultColWidth="9.140625" defaultRowHeight="12.75" x14ac:dyDescent="0.2"/>
  <cols>
    <col min="1" max="1" width="12.28515625" customWidth="1"/>
    <col min="2" max="13" width="10" customWidth="1"/>
  </cols>
  <sheetData>
    <row r="1" spans="1:13" ht="38.25" customHeight="1" x14ac:dyDescent="0.2">
      <c r="A1" s="9" t="s">
        <v>182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183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184</v>
      </c>
      <c r="B4" s="4">
        <v>6576</v>
      </c>
      <c r="C4" s="4">
        <v>50048</v>
      </c>
      <c r="D4" s="4">
        <v>56624</v>
      </c>
      <c r="E4" s="4">
        <v>12565</v>
      </c>
      <c r="F4" s="4">
        <v>73330</v>
      </c>
      <c r="G4" s="4">
        <v>85895</v>
      </c>
      <c r="H4" s="5">
        <v>1.91073600973236</v>
      </c>
      <c r="I4" s="5">
        <v>1.4651934143222507</v>
      </c>
      <c r="J4" s="5">
        <v>1.5169362814354337</v>
      </c>
      <c r="K4" s="5">
        <v>5.750835278502449</v>
      </c>
      <c r="L4" s="5">
        <v>33.562176758661721</v>
      </c>
      <c r="M4" s="5">
        <v>39.313012037164171</v>
      </c>
    </row>
    <row r="5" spans="1:13" ht="25.5" customHeight="1" x14ac:dyDescent="0.2">
      <c r="A5" s="3" t="s">
        <v>185</v>
      </c>
      <c r="B5" s="4">
        <v>214</v>
      </c>
      <c r="C5" s="4">
        <v>11067</v>
      </c>
      <c r="D5" s="4">
        <v>11281</v>
      </c>
      <c r="E5" s="4">
        <v>251</v>
      </c>
      <c r="F5" s="4">
        <v>13994</v>
      </c>
      <c r="G5" s="4">
        <v>14245</v>
      </c>
      <c r="H5" s="5">
        <v>1.1728971962616823</v>
      </c>
      <c r="I5" s="5">
        <v>1.2644799855426041</v>
      </c>
      <c r="J5" s="5">
        <v>1.2627426646573885</v>
      </c>
      <c r="K5" s="5">
        <v>0.77469135802469136</v>
      </c>
      <c r="L5" s="5">
        <v>43.191358024691361</v>
      </c>
      <c r="M5" s="5">
        <v>43.966049382716051</v>
      </c>
    </row>
    <row r="6" spans="1:13" ht="25.5" customHeight="1" x14ac:dyDescent="0.2">
      <c r="A6" s="3" t="s">
        <v>186</v>
      </c>
      <c r="B6" s="4">
        <v>2212</v>
      </c>
      <c r="C6" s="4">
        <v>40784</v>
      </c>
      <c r="D6" s="4">
        <v>42996</v>
      </c>
      <c r="E6" s="4">
        <v>3692</v>
      </c>
      <c r="F6" s="4">
        <v>84330</v>
      </c>
      <c r="G6" s="4">
        <v>88022</v>
      </c>
      <c r="H6" s="5">
        <v>1.6690777576853526</v>
      </c>
      <c r="I6" s="5">
        <v>2.0677226363279719</v>
      </c>
      <c r="J6" s="5">
        <v>2.0472136942971439</v>
      </c>
      <c r="K6" s="5">
        <v>1.6400142146410803</v>
      </c>
      <c r="L6" s="5">
        <v>37.460021321961619</v>
      </c>
      <c r="M6" s="5">
        <v>39.100035536602704</v>
      </c>
    </row>
    <row r="7" spans="1:13" ht="12.75" customHeight="1" x14ac:dyDescent="0.2">
      <c r="A7" s="3" t="s">
        <v>187</v>
      </c>
      <c r="B7" s="4">
        <v>414</v>
      </c>
      <c r="C7" s="4">
        <v>3965</v>
      </c>
      <c r="D7" s="4">
        <v>4379</v>
      </c>
      <c r="E7" s="4">
        <v>779</v>
      </c>
      <c r="F7" s="4">
        <v>5367</v>
      </c>
      <c r="G7" s="4">
        <v>6146</v>
      </c>
      <c r="H7" s="5">
        <v>1.8816425120772946</v>
      </c>
      <c r="I7" s="5">
        <v>1.3535939470365699</v>
      </c>
      <c r="J7" s="5">
        <v>1.4035167846540306</v>
      </c>
      <c r="K7" s="5">
        <v>3.5816091954022991</v>
      </c>
      <c r="L7" s="5">
        <v>24.675862068965518</v>
      </c>
      <c r="M7" s="5">
        <v>28.257471264367815</v>
      </c>
    </row>
    <row r="8" spans="1:13" ht="12.75" customHeight="1" x14ac:dyDescent="0.2">
      <c r="A8" s="3" t="s">
        <v>188</v>
      </c>
      <c r="B8" s="4">
        <v>612</v>
      </c>
      <c r="C8" s="4">
        <v>11878</v>
      </c>
      <c r="D8" s="4">
        <v>12490</v>
      </c>
      <c r="E8" s="4">
        <v>850</v>
      </c>
      <c r="F8" s="4">
        <v>15844</v>
      </c>
      <c r="G8" s="4">
        <v>16694</v>
      </c>
      <c r="H8" s="5">
        <v>1.3888888888888888</v>
      </c>
      <c r="I8" s="5">
        <v>1.3338945950496717</v>
      </c>
      <c r="J8" s="5">
        <v>1.3365892714171337</v>
      </c>
      <c r="K8" s="5">
        <v>2.2257135375752815</v>
      </c>
      <c r="L8" s="5">
        <v>41.487300340403245</v>
      </c>
      <c r="M8" s="5">
        <v>43.713013877978526</v>
      </c>
    </row>
    <row r="9" spans="1:13" ht="12.75" customHeight="1" x14ac:dyDescent="0.2">
      <c r="A9" s="3" t="s">
        <v>189</v>
      </c>
      <c r="B9" s="4">
        <v>35751</v>
      </c>
      <c r="C9" s="4">
        <v>156627</v>
      </c>
      <c r="D9" s="4">
        <v>192378</v>
      </c>
      <c r="E9" s="4">
        <v>75984</v>
      </c>
      <c r="F9" s="4">
        <v>249511</v>
      </c>
      <c r="G9" s="4">
        <v>325495</v>
      </c>
      <c r="H9" s="5">
        <v>2.1253671225979693</v>
      </c>
      <c r="I9" s="5">
        <v>1.5930267450694964</v>
      </c>
      <c r="J9" s="5">
        <v>1.6919554210980465</v>
      </c>
      <c r="K9" s="5">
        <v>9.1219477058272709</v>
      </c>
      <c r="L9" s="5">
        <v>29.95402050469399</v>
      </c>
      <c r="M9" s="5">
        <v>39.07596821052126</v>
      </c>
    </row>
    <row r="10" spans="1:13" ht="12.75" customHeight="1" x14ac:dyDescent="0.2">
      <c r="A10" s="3" t="s">
        <v>190</v>
      </c>
      <c r="B10" s="4">
        <v>2154146</v>
      </c>
      <c r="C10" s="4">
        <v>304327</v>
      </c>
      <c r="D10" s="4">
        <v>2458473</v>
      </c>
      <c r="E10" s="4">
        <v>10278308</v>
      </c>
      <c r="F10" s="4">
        <v>969138</v>
      </c>
      <c r="G10" s="4">
        <v>11247446</v>
      </c>
      <c r="H10" s="5">
        <v>4.7714073233661969</v>
      </c>
      <c r="I10" s="5">
        <v>3.1845284841634163</v>
      </c>
      <c r="J10" s="5">
        <v>4.5749723507233959</v>
      </c>
      <c r="K10" s="5">
        <v>81.640546128544656</v>
      </c>
      <c r="L10" s="5">
        <v>7.6978580126150646</v>
      </c>
      <c r="M10" s="5">
        <v>89.338404141159728</v>
      </c>
    </row>
    <row r="11" spans="1:13" ht="12.75" customHeight="1" x14ac:dyDescent="0.2">
      <c r="A11" s="3" t="s">
        <v>191</v>
      </c>
      <c r="B11" s="4">
        <v>1187</v>
      </c>
      <c r="C11" s="4">
        <v>9160</v>
      </c>
      <c r="D11" s="4">
        <v>10347</v>
      </c>
      <c r="E11" s="4">
        <v>1763</v>
      </c>
      <c r="F11" s="4">
        <v>12654</v>
      </c>
      <c r="G11" s="4">
        <v>14417</v>
      </c>
      <c r="H11" s="5">
        <v>1.4852569502948609</v>
      </c>
      <c r="I11" s="5">
        <v>1.3814410480349344</v>
      </c>
      <c r="J11" s="5">
        <v>1.3933507296801004</v>
      </c>
      <c r="K11" s="5">
        <v>4.9259569712210114</v>
      </c>
      <c r="L11" s="5">
        <v>35.356244761106453</v>
      </c>
      <c r="M11" s="5">
        <v>40.282201732327465</v>
      </c>
    </row>
    <row r="12" spans="1:13" ht="12.75" customHeight="1" x14ac:dyDescent="0.2">
      <c r="A12" s="3" t="s">
        <v>192</v>
      </c>
      <c r="B12" s="4">
        <v>123422</v>
      </c>
      <c r="C12" s="4">
        <v>77937</v>
      </c>
      <c r="D12" s="4">
        <v>201359</v>
      </c>
      <c r="E12" s="4">
        <v>444983</v>
      </c>
      <c r="F12" s="4">
        <v>199879</v>
      </c>
      <c r="G12" s="4">
        <v>644862</v>
      </c>
      <c r="H12" s="5">
        <v>3.605378295603701</v>
      </c>
      <c r="I12" s="5">
        <v>2.5646227080847352</v>
      </c>
      <c r="J12" s="5">
        <v>3.2025486817077957</v>
      </c>
      <c r="K12" s="5">
        <v>56.372630992196207</v>
      </c>
      <c r="L12" s="5">
        <v>25.321652984696463</v>
      </c>
      <c r="M12" s="5">
        <v>81.694283976892677</v>
      </c>
    </row>
    <row r="13" spans="1:13" ht="25.5" customHeight="1" x14ac:dyDescent="0.2">
      <c r="A13" s="3" t="s">
        <v>193</v>
      </c>
      <c r="B13" s="4">
        <v>9323</v>
      </c>
      <c r="C13" s="4">
        <v>57406</v>
      </c>
      <c r="D13" s="4">
        <v>66729</v>
      </c>
      <c r="E13" s="4">
        <v>20348</v>
      </c>
      <c r="F13" s="4">
        <v>124375</v>
      </c>
      <c r="G13" s="4">
        <v>144723</v>
      </c>
      <c r="H13" s="5">
        <v>2.1825592620401157</v>
      </c>
      <c r="I13" s="5">
        <v>2.1665853743511132</v>
      </c>
      <c r="J13" s="5">
        <v>2.1688171559591782</v>
      </c>
      <c r="K13" s="5">
        <v>7.566562546482225</v>
      </c>
      <c r="L13" s="5">
        <v>46.249814071099209</v>
      </c>
      <c r="M13" s="5">
        <v>53.81637661758144</v>
      </c>
    </row>
    <row r="14" spans="1:13" ht="12.75" customHeight="1" x14ac:dyDescent="0.2">
      <c r="A14" s="3" t="s">
        <v>194</v>
      </c>
      <c r="B14" s="4">
        <v>517</v>
      </c>
      <c r="C14" s="4">
        <v>3825</v>
      </c>
      <c r="D14" s="4">
        <v>4342</v>
      </c>
      <c r="E14" s="4">
        <v>714</v>
      </c>
      <c r="F14" s="4">
        <v>5691</v>
      </c>
      <c r="G14" s="4">
        <v>6405</v>
      </c>
      <c r="H14" s="5">
        <v>1.3810444874274661</v>
      </c>
      <c r="I14" s="5">
        <v>1.4878431372549019</v>
      </c>
      <c r="J14" s="5">
        <v>1.4751266697374481</v>
      </c>
      <c r="K14" s="5">
        <v>3.6335877862595418</v>
      </c>
      <c r="L14" s="5">
        <v>28.961832061068701</v>
      </c>
      <c r="M14" s="5">
        <v>32.595419847328245</v>
      </c>
    </row>
    <row r="15" spans="1:13" ht="12.75" customHeight="1" x14ac:dyDescent="0.2">
      <c r="A15" s="3" t="s">
        <v>195</v>
      </c>
      <c r="B15" s="4">
        <v>59</v>
      </c>
      <c r="C15" s="4">
        <v>1993</v>
      </c>
      <c r="D15" s="4">
        <v>2052</v>
      </c>
      <c r="E15" s="4">
        <v>59</v>
      </c>
      <c r="F15" s="4">
        <v>2549</v>
      </c>
      <c r="G15" s="4">
        <v>2608</v>
      </c>
      <c r="H15" s="5">
        <v>1</v>
      </c>
      <c r="I15" s="5">
        <v>1.2789764174611138</v>
      </c>
      <c r="J15" s="5">
        <v>1.2709551656920077</v>
      </c>
      <c r="K15" s="5">
        <v>0.52584670231729058</v>
      </c>
      <c r="L15" s="5">
        <v>22.718360071301248</v>
      </c>
      <c r="M15" s="5">
        <v>23.24420677361854</v>
      </c>
    </row>
    <row r="16" spans="1:13" ht="12.75" customHeight="1" x14ac:dyDescent="0.2">
      <c r="A16" s="3" t="s">
        <v>196</v>
      </c>
      <c r="B16" s="4">
        <v>211</v>
      </c>
      <c r="C16" s="4">
        <v>6786</v>
      </c>
      <c r="D16" s="4">
        <v>6997</v>
      </c>
      <c r="E16" s="4">
        <v>224</v>
      </c>
      <c r="F16" s="4">
        <v>8043</v>
      </c>
      <c r="G16" s="4">
        <v>8267</v>
      </c>
      <c r="H16" s="5">
        <v>1.061611374407583</v>
      </c>
      <c r="I16" s="5">
        <v>1.1852343059239612</v>
      </c>
      <c r="J16" s="5">
        <v>1.1815063598685152</v>
      </c>
      <c r="K16" s="5">
        <v>0.86120722798923488</v>
      </c>
      <c r="L16" s="5">
        <v>30.922722029988467</v>
      </c>
      <c r="M16" s="5">
        <v>31.7839292579777</v>
      </c>
    </row>
    <row r="17" spans="1:13" ht="12.75" customHeight="1" x14ac:dyDescent="0.2">
      <c r="A17" s="3" t="s">
        <v>197</v>
      </c>
      <c r="B17" s="4">
        <v>5991</v>
      </c>
      <c r="C17" s="4">
        <v>17105</v>
      </c>
      <c r="D17" s="4">
        <v>23096</v>
      </c>
      <c r="E17" s="4">
        <v>9054</v>
      </c>
      <c r="F17" s="4">
        <v>30543</v>
      </c>
      <c r="G17" s="4">
        <v>39597</v>
      </c>
      <c r="H17" s="5">
        <v>1.5112669003505257</v>
      </c>
      <c r="I17" s="5">
        <v>1.7856182402806198</v>
      </c>
      <c r="J17" s="5">
        <v>1.7144527190855559</v>
      </c>
      <c r="K17" s="5">
        <v>11.362951807228916</v>
      </c>
      <c r="L17" s="5">
        <v>38.332078313253014</v>
      </c>
      <c r="M17" s="5">
        <v>49.695030120481931</v>
      </c>
    </row>
    <row r="18" spans="1:13" ht="12.75" customHeight="1" x14ac:dyDescent="0.2">
      <c r="A18" s="3" t="s">
        <v>198</v>
      </c>
      <c r="B18" s="4">
        <v>271</v>
      </c>
      <c r="C18" s="4">
        <v>4018</v>
      </c>
      <c r="D18" s="4">
        <v>4289</v>
      </c>
      <c r="E18" s="4">
        <v>432</v>
      </c>
      <c r="F18" s="4">
        <v>6505</v>
      </c>
      <c r="G18" s="4">
        <v>6937</v>
      </c>
      <c r="H18" s="5">
        <v>1.5940959409594095</v>
      </c>
      <c r="I18" s="5">
        <v>1.6189646590343454</v>
      </c>
      <c r="J18" s="5">
        <v>1.6173933317789695</v>
      </c>
      <c r="K18" s="5">
        <v>3.2801822323462413</v>
      </c>
      <c r="L18" s="5">
        <v>49.392558845861807</v>
      </c>
      <c r="M18" s="5">
        <v>52.672741078208048</v>
      </c>
    </row>
    <row r="19" spans="1:13" ht="12.75" customHeight="1" x14ac:dyDescent="0.2">
      <c r="A19" s="3" t="s">
        <v>199</v>
      </c>
      <c r="B19" s="4">
        <v>24675</v>
      </c>
      <c r="C19" s="4">
        <v>46060</v>
      </c>
      <c r="D19" s="4">
        <v>70735</v>
      </c>
      <c r="E19" s="4">
        <v>53433</v>
      </c>
      <c r="F19" s="4">
        <v>75104</v>
      </c>
      <c r="G19" s="4">
        <v>128537</v>
      </c>
      <c r="H19" s="5">
        <v>2.1654711246200606</v>
      </c>
      <c r="I19" s="5">
        <v>1.6305688232739906</v>
      </c>
      <c r="J19" s="5">
        <v>1.8171626493249453</v>
      </c>
      <c r="K19" s="5">
        <v>17.325875486381324</v>
      </c>
      <c r="L19" s="5">
        <v>24.35278858625162</v>
      </c>
      <c r="M19" s="5">
        <v>41.678664072632941</v>
      </c>
    </row>
    <row r="20" spans="1:13" ht="25.5" customHeight="1" x14ac:dyDescent="0.2">
      <c r="A20" s="3" t="s">
        <v>200</v>
      </c>
      <c r="B20" s="4">
        <v>25886</v>
      </c>
      <c r="C20" s="4">
        <v>41863</v>
      </c>
      <c r="D20" s="4">
        <v>67749</v>
      </c>
      <c r="E20" s="4">
        <v>27953</v>
      </c>
      <c r="F20" s="4">
        <v>73767</v>
      </c>
      <c r="G20" s="4">
        <v>101720</v>
      </c>
      <c r="H20" s="5">
        <v>1.0798501120296686</v>
      </c>
      <c r="I20" s="5">
        <v>1.7621049614217805</v>
      </c>
      <c r="J20" s="5">
        <v>1.5014243752675316</v>
      </c>
      <c r="K20" s="5">
        <v>14.743143459915611</v>
      </c>
      <c r="L20" s="5">
        <v>38.906645569620252</v>
      </c>
      <c r="M20" s="5">
        <v>53.649789029535867</v>
      </c>
    </row>
    <row r="21" spans="1:13" ht="12.75" customHeight="1" x14ac:dyDescent="0.2">
      <c r="A21" s="3" t="s">
        <v>201</v>
      </c>
      <c r="B21" s="4">
        <v>102</v>
      </c>
      <c r="C21" s="4">
        <v>3126</v>
      </c>
      <c r="D21" s="4">
        <v>3228</v>
      </c>
      <c r="E21" s="4">
        <v>258</v>
      </c>
      <c r="F21" s="4">
        <v>6098</v>
      </c>
      <c r="G21" s="4">
        <v>6356</v>
      </c>
      <c r="H21" s="5">
        <v>2.5294117647058822</v>
      </c>
      <c r="I21" s="5">
        <v>1.9507357645553423</v>
      </c>
      <c r="J21" s="5">
        <v>1.9690210656753409</v>
      </c>
      <c r="K21" s="5">
        <v>1.5896487985212568</v>
      </c>
      <c r="L21" s="5">
        <v>37.572396796056687</v>
      </c>
      <c r="M21" s="5">
        <v>39.16204559457794</v>
      </c>
    </row>
    <row r="22" spans="1:13" ht="12.75" customHeight="1" x14ac:dyDescent="0.2">
      <c r="A22" s="3" t="s">
        <v>202</v>
      </c>
      <c r="B22" s="4">
        <v>164</v>
      </c>
      <c r="C22" s="4">
        <v>3881</v>
      </c>
      <c r="D22" s="4">
        <v>4045</v>
      </c>
      <c r="E22" s="4">
        <v>314</v>
      </c>
      <c r="F22" s="4">
        <v>5982</v>
      </c>
      <c r="G22" s="4">
        <v>6296</v>
      </c>
      <c r="H22" s="5">
        <v>1.9146341463414633</v>
      </c>
      <c r="I22" s="5">
        <v>1.5413553207936099</v>
      </c>
      <c r="J22" s="5">
        <v>1.5564894932014832</v>
      </c>
      <c r="K22" s="5">
        <v>1.0529845741113346</v>
      </c>
      <c r="L22" s="5">
        <v>20.060362173038229</v>
      </c>
      <c r="M22" s="5">
        <v>21.113346747149563</v>
      </c>
    </row>
    <row r="23" spans="1:13" ht="12.75" customHeight="1" x14ac:dyDescent="0.2">
      <c r="A23" s="3" t="s">
        <v>203</v>
      </c>
      <c r="B23" s="4">
        <v>47139</v>
      </c>
      <c r="C23" s="4">
        <v>24975</v>
      </c>
      <c r="D23" s="4">
        <v>72114</v>
      </c>
      <c r="E23" s="4">
        <v>54278</v>
      </c>
      <c r="F23" s="4">
        <v>38149</v>
      </c>
      <c r="G23" s="4">
        <v>92427</v>
      </c>
      <c r="H23" s="5">
        <v>1.1514457243471437</v>
      </c>
      <c r="I23" s="5">
        <v>1.5274874874874875</v>
      </c>
      <c r="J23" s="5">
        <v>1.2816790082369582</v>
      </c>
      <c r="K23" s="5">
        <v>34.894246223079392</v>
      </c>
      <c r="L23" s="5">
        <v>24.525233044037286</v>
      </c>
      <c r="M23" s="5">
        <v>59.419479267116685</v>
      </c>
    </row>
    <row r="24" spans="1:13" ht="25.5" customHeight="1" x14ac:dyDescent="0.2">
      <c r="A24" s="3" t="s">
        <v>204</v>
      </c>
      <c r="B24" s="4">
        <v>3463</v>
      </c>
      <c r="C24" s="4">
        <v>36362</v>
      </c>
      <c r="D24" s="4">
        <v>39825</v>
      </c>
      <c r="E24" s="4">
        <v>4755</v>
      </c>
      <c r="F24" s="4">
        <v>53673</v>
      </c>
      <c r="G24" s="4">
        <v>58428</v>
      </c>
      <c r="H24" s="5">
        <v>1.3730869188564827</v>
      </c>
      <c r="I24" s="5">
        <v>1.4760739233265496</v>
      </c>
      <c r="J24" s="5">
        <v>1.4671186440677966</v>
      </c>
      <c r="K24" s="5">
        <v>3.7171669793621014</v>
      </c>
      <c r="L24" s="5">
        <v>41.958255159474675</v>
      </c>
      <c r="M24" s="5">
        <v>45.675422138836772</v>
      </c>
    </row>
    <row r="25" spans="1:13" ht="12.75" customHeight="1" x14ac:dyDescent="0.2">
      <c r="A25" s="3" t="s">
        <v>205</v>
      </c>
      <c r="B25" s="4">
        <v>6379</v>
      </c>
      <c r="C25" s="4">
        <v>13933</v>
      </c>
      <c r="D25" s="4">
        <v>20312</v>
      </c>
      <c r="E25" s="4">
        <v>8094</v>
      </c>
      <c r="F25" s="4">
        <v>18556</v>
      </c>
      <c r="G25" s="4">
        <v>26650</v>
      </c>
      <c r="H25" s="5">
        <v>1.2688509170716413</v>
      </c>
      <c r="I25" s="5">
        <v>1.3318021962247901</v>
      </c>
      <c r="J25" s="5">
        <v>1.3120322961795983</v>
      </c>
      <c r="K25" s="5">
        <v>11.781659388646288</v>
      </c>
      <c r="L25" s="5">
        <v>27.010189228529839</v>
      </c>
      <c r="M25" s="5">
        <v>38.791848617176129</v>
      </c>
    </row>
    <row r="26" spans="1:13" ht="12.75" customHeight="1" x14ac:dyDescent="0.2">
      <c r="A26" s="3" t="s">
        <v>206</v>
      </c>
      <c r="B26" s="4">
        <v>451</v>
      </c>
      <c r="C26" s="4">
        <v>15574</v>
      </c>
      <c r="D26" s="4">
        <v>16025</v>
      </c>
      <c r="E26" s="4">
        <v>853</v>
      </c>
      <c r="F26" s="4">
        <v>21878</v>
      </c>
      <c r="G26" s="4">
        <v>22731</v>
      </c>
      <c r="H26" s="5">
        <v>1.8913525498891353</v>
      </c>
      <c r="I26" s="5">
        <v>1.4047771927571593</v>
      </c>
      <c r="J26" s="5">
        <v>1.4184711388455538</v>
      </c>
      <c r="K26" s="5">
        <v>1.2750373692077728</v>
      </c>
      <c r="L26" s="5">
        <v>32.70254110612855</v>
      </c>
      <c r="M26" s="5">
        <v>33.977578475336323</v>
      </c>
    </row>
    <row r="27" spans="1:13" ht="25.5" customHeight="1" x14ac:dyDescent="0.2">
      <c r="A27" s="3" t="s">
        <v>207</v>
      </c>
      <c r="B27" s="4">
        <v>698</v>
      </c>
      <c r="C27" s="4">
        <v>8092</v>
      </c>
      <c r="D27" s="4">
        <v>8790</v>
      </c>
      <c r="E27" s="4">
        <v>974</v>
      </c>
      <c r="F27" s="4">
        <v>9838</v>
      </c>
      <c r="G27" s="4">
        <v>10812</v>
      </c>
      <c r="H27" s="5">
        <v>1.3954154727793697</v>
      </c>
      <c r="I27" s="5">
        <v>1.2157686604053386</v>
      </c>
      <c r="J27" s="5">
        <v>1.2300341296928328</v>
      </c>
      <c r="K27" s="5">
        <v>3.0744949494949494</v>
      </c>
      <c r="L27" s="5">
        <v>31.054292929292931</v>
      </c>
      <c r="M27" s="5">
        <v>34.128787878787875</v>
      </c>
    </row>
    <row r="28" spans="1:13" ht="12.75" customHeight="1" x14ac:dyDescent="0.2">
      <c r="A28" s="3" t="s">
        <v>208</v>
      </c>
      <c r="B28" s="4">
        <v>1029</v>
      </c>
      <c r="C28" s="4">
        <v>15596</v>
      </c>
      <c r="D28" s="4">
        <v>16625</v>
      </c>
      <c r="E28" s="4">
        <v>1553</v>
      </c>
      <c r="F28" s="4">
        <v>21068</v>
      </c>
      <c r="G28" s="4">
        <v>22621</v>
      </c>
      <c r="H28" s="5">
        <v>1.5092322643343052</v>
      </c>
      <c r="I28" s="5">
        <v>1.3508591946652988</v>
      </c>
      <c r="J28" s="5">
        <v>1.3606616541353382</v>
      </c>
      <c r="K28" s="5">
        <v>1.9315920398009949</v>
      </c>
      <c r="L28" s="5">
        <v>26.203980099502488</v>
      </c>
      <c r="M28" s="5">
        <v>28.135572139303484</v>
      </c>
    </row>
    <row r="29" spans="1:13" ht="25.5" customHeight="1" x14ac:dyDescent="0.2">
      <c r="A29" s="3" t="s">
        <v>209</v>
      </c>
      <c r="B29" s="4">
        <v>3833</v>
      </c>
      <c r="C29" s="4">
        <v>35136</v>
      </c>
      <c r="D29" s="4">
        <v>38969</v>
      </c>
      <c r="E29" s="4">
        <v>7327</v>
      </c>
      <c r="F29" s="4">
        <v>54901</v>
      </c>
      <c r="G29" s="4">
        <v>62228</v>
      </c>
      <c r="H29" s="5">
        <v>1.9115575267414557</v>
      </c>
      <c r="I29" s="5">
        <v>1.5625284608378871</v>
      </c>
      <c r="J29" s="5">
        <v>1.5968590418024584</v>
      </c>
      <c r="K29" s="5">
        <v>5.3372668997668997</v>
      </c>
      <c r="L29" s="5">
        <v>39.991987179487182</v>
      </c>
      <c r="M29" s="5">
        <v>45.329254079254078</v>
      </c>
    </row>
    <row r="30" spans="1:13" ht="25.5" customHeight="1" x14ac:dyDescent="0.2">
      <c r="A30" s="3" t="s">
        <v>210</v>
      </c>
      <c r="B30" s="4">
        <v>8729</v>
      </c>
      <c r="C30" s="4">
        <v>52823</v>
      </c>
      <c r="D30" s="4">
        <v>61552</v>
      </c>
      <c r="E30" s="4">
        <v>14803</v>
      </c>
      <c r="F30" s="4">
        <v>83292</v>
      </c>
      <c r="G30" s="4">
        <v>98095</v>
      </c>
      <c r="H30" s="5">
        <v>1.6958414480467408</v>
      </c>
      <c r="I30" s="5">
        <v>1.5768131306438484</v>
      </c>
      <c r="J30" s="5">
        <v>1.5936931375097478</v>
      </c>
      <c r="K30" s="5">
        <v>6.7984752457058875</v>
      </c>
      <c r="L30" s="5">
        <v>38.252962248553324</v>
      </c>
      <c r="M30" s="5">
        <v>45.051437494259211</v>
      </c>
    </row>
    <row r="31" spans="1:13" ht="12.75" customHeight="1" x14ac:dyDescent="0.2">
      <c r="A31" s="3" t="s">
        <v>211</v>
      </c>
      <c r="B31" s="4">
        <v>351</v>
      </c>
      <c r="C31" s="4">
        <v>13002</v>
      </c>
      <c r="D31" s="4">
        <v>13353</v>
      </c>
      <c r="E31" s="4">
        <v>512</v>
      </c>
      <c r="F31" s="4">
        <v>18227</v>
      </c>
      <c r="G31" s="4">
        <v>18739</v>
      </c>
      <c r="H31" s="5">
        <v>1.4586894586894588</v>
      </c>
      <c r="I31" s="5">
        <v>1.4018612521150593</v>
      </c>
      <c r="J31" s="5">
        <v>1.4033550512993336</v>
      </c>
      <c r="K31" s="5">
        <v>1.1539328375028173</v>
      </c>
      <c r="L31" s="5">
        <v>41.079558260085641</v>
      </c>
      <c r="M31" s="5">
        <v>42.233491097588463</v>
      </c>
    </row>
    <row r="32" spans="1:13" ht="25.5" customHeight="1" x14ac:dyDescent="0.2">
      <c r="A32" s="3" t="s">
        <v>212</v>
      </c>
      <c r="B32" s="4">
        <v>42</v>
      </c>
      <c r="C32" s="4">
        <v>3169</v>
      </c>
      <c r="D32" s="4">
        <v>3211</v>
      </c>
      <c r="E32" s="4">
        <v>75</v>
      </c>
      <c r="F32" s="4">
        <v>4949</v>
      </c>
      <c r="G32" s="4">
        <v>5024</v>
      </c>
      <c r="H32" s="5">
        <v>1.7857142857142858</v>
      </c>
      <c r="I32" s="5">
        <v>1.5616913852950458</v>
      </c>
      <c r="J32" s="5">
        <v>1.5646216132046091</v>
      </c>
      <c r="K32" s="5">
        <v>0.47528517110266161</v>
      </c>
      <c r="L32" s="5">
        <v>31.362484157160964</v>
      </c>
      <c r="M32" s="5">
        <v>31.837769328263626</v>
      </c>
    </row>
    <row r="33" spans="1:13" ht="12.75" customHeight="1" x14ac:dyDescent="0.2">
      <c r="A33" s="3" t="s">
        <v>213</v>
      </c>
      <c r="B33" s="4">
        <v>159</v>
      </c>
      <c r="C33" s="4">
        <v>3167</v>
      </c>
      <c r="D33" s="4">
        <v>3326</v>
      </c>
      <c r="E33" s="4">
        <v>261</v>
      </c>
      <c r="F33" s="4">
        <v>3564</v>
      </c>
      <c r="G33" s="4">
        <v>3825</v>
      </c>
      <c r="H33" s="5">
        <v>1.6415094339622642</v>
      </c>
      <c r="I33" s="5">
        <v>1.1253552257657089</v>
      </c>
      <c r="J33" s="5">
        <v>1.1500300661455201</v>
      </c>
      <c r="K33" s="5">
        <v>2.9096989966555182</v>
      </c>
      <c r="L33" s="5">
        <v>39.732441471571903</v>
      </c>
      <c r="M33" s="5">
        <v>42.642140468227424</v>
      </c>
    </row>
    <row r="34" spans="1:13" ht="12.75" customHeight="1" x14ac:dyDescent="0.2">
      <c r="A34" s="3" t="s">
        <v>214</v>
      </c>
      <c r="B34" s="4">
        <v>2515</v>
      </c>
      <c r="C34" s="4">
        <v>32903</v>
      </c>
      <c r="D34" s="4">
        <v>35418</v>
      </c>
      <c r="E34" s="4">
        <v>5295</v>
      </c>
      <c r="F34" s="4">
        <v>50677</v>
      </c>
      <c r="G34" s="4">
        <v>55972</v>
      </c>
      <c r="H34" s="5">
        <v>2.1053677932405566</v>
      </c>
      <c r="I34" s="5">
        <v>1.5401939032914931</v>
      </c>
      <c r="J34" s="5">
        <v>1.5803263877124627</v>
      </c>
      <c r="K34" s="5">
        <v>3.7537218205019141</v>
      </c>
      <c r="L34" s="5">
        <v>35.925847157238053</v>
      </c>
      <c r="M34" s="5">
        <v>39.679568977739969</v>
      </c>
    </row>
    <row r="35" spans="1:13" ht="12.75" customHeight="1" x14ac:dyDescent="0.2">
      <c r="A35" s="3" t="s">
        <v>215</v>
      </c>
      <c r="B35" s="4">
        <v>728</v>
      </c>
      <c r="C35" s="4">
        <v>19088</v>
      </c>
      <c r="D35" s="4">
        <v>19816</v>
      </c>
      <c r="E35" s="4">
        <v>1154</v>
      </c>
      <c r="F35" s="4">
        <v>27111</v>
      </c>
      <c r="G35" s="4">
        <v>28265</v>
      </c>
      <c r="H35" s="5">
        <v>1.5851648351648351</v>
      </c>
      <c r="I35" s="5">
        <v>1.4203164291701593</v>
      </c>
      <c r="J35" s="5">
        <v>1.426372628179249</v>
      </c>
      <c r="K35" s="5">
        <v>1.8119013973936253</v>
      </c>
      <c r="L35" s="5">
        <v>42.567121997173814</v>
      </c>
      <c r="M35" s="5">
        <v>44.379023394567433</v>
      </c>
    </row>
    <row r="36" spans="1:13" ht="12.75" customHeight="1" x14ac:dyDescent="0.2">
      <c r="A36" s="3" t="s">
        <v>216</v>
      </c>
      <c r="B36" s="4">
        <v>7798</v>
      </c>
      <c r="C36" s="4">
        <v>63442</v>
      </c>
      <c r="D36" s="4">
        <v>71240</v>
      </c>
      <c r="E36" s="4">
        <v>19412</v>
      </c>
      <c r="F36" s="4">
        <v>111274</v>
      </c>
      <c r="G36" s="4">
        <v>130686</v>
      </c>
      <c r="H36" s="5">
        <v>2.4893562451910745</v>
      </c>
      <c r="I36" s="5">
        <v>1.75394848838309</v>
      </c>
      <c r="J36" s="5">
        <v>1.8344469399213925</v>
      </c>
      <c r="K36" s="5">
        <v>7.5065738592420725</v>
      </c>
      <c r="L36" s="5">
        <v>43.029389017788091</v>
      </c>
      <c r="M36" s="5">
        <v>50.535962877030165</v>
      </c>
    </row>
    <row r="37" spans="1:13" ht="25.5" customHeight="1" x14ac:dyDescent="0.2">
      <c r="A37" s="3" t="s">
        <v>217</v>
      </c>
      <c r="B37" s="4">
        <v>561149</v>
      </c>
      <c r="C37" s="4">
        <v>267753</v>
      </c>
      <c r="D37" s="4">
        <v>828902</v>
      </c>
      <c r="E37" s="4">
        <v>1437349</v>
      </c>
      <c r="F37" s="4">
        <v>515565</v>
      </c>
      <c r="G37" s="4">
        <v>1952914</v>
      </c>
      <c r="H37" s="5">
        <v>2.5614391186654526</v>
      </c>
      <c r="I37" s="5">
        <v>1.9255246439815801</v>
      </c>
      <c r="J37" s="5">
        <v>2.3560251996014006</v>
      </c>
      <c r="K37" s="5">
        <v>45.403541690357962</v>
      </c>
      <c r="L37" s="5">
        <v>16.285868617565672</v>
      </c>
      <c r="M37" s="5">
        <v>61.68941030792363</v>
      </c>
    </row>
    <row r="38" spans="1:13" ht="12.75" customHeight="1" x14ac:dyDescent="0.2">
      <c r="A38" s="3" t="s">
        <v>218</v>
      </c>
      <c r="B38" s="4">
        <v>133193</v>
      </c>
      <c r="C38" s="4">
        <v>177141</v>
      </c>
      <c r="D38" s="4">
        <v>310334</v>
      </c>
      <c r="E38" s="4">
        <v>373979</v>
      </c>
      <c r="F38" s="4">
        <v>370042</v>
      </c>
      <c r="G38" s="4">
        <v>744021</v>
      </c>
      <c r="H38" s="5">
        <v>2.8077977070867086</v>
      </c>
      <c r="I38" s="5">
        <v>2.0889686746715892</v>
      </c>
      <c r="J38" s="5">
        <v>2.3974846455754122</v>
      </c>
      <c r="K38" s="5">
        <v>32.694187276526179</v>
      </c>
      <c r="L38" s="5">
        <v>32.350004808238701</v>
      </c>
      <c r="M38" s="5">
        <v>65.044192084764873</v>
      </c>
    </row>
    <row r="39" spans="1:13" ht="12.75" customHeight="1" x14ac:dyDescent="0.2">
      <c r="A39" s="3" t="s">
        <v>219</v>
      </c>
      <c r="B39" s="4">
        <v>339</v>
      </c>
      <c r="C39" s="4">
        <v>9607</v>
      </c>
      <c r="D39" s="4">
        <v>9946</v>
      </c>
      <c r="E39" s="4">
        <v>460</v>
      </c>
      <c r="F39" s="4">
        <v>19312</v>
      </c>
      <c r="G39" s="4">
        <v>19772</v>
      </c>
      <c r="H39" s="5">
        <v>1.3569321533923304</v>
      </c>
      <c r="I39" s="5">
        <v>2.0102008951805974</v>
      </c>
      <c r="J39" s="5">
        <v>1.9879348481801729</v>
      </c>
      <c r="K39" s="5">
        <v>0.69413007393994264</v>
      </c>
      <c r="L39" s="5">
        <v>29.141391278104724</v>
      </c>
      <c r="M39" s="5">
        <v>29.835521352044665</v>
      </c>
    </row>
    <row r="40" spans="1:13" ht="25.5" customHeight="1" x14ac:dyDescent="0.2">
      <c r="A40" s="3" t="s">
        <v>220</v>
      </c>
      <c r="B40" s="4">
        <v>125</v>
      </c>
      <c r="C40" s="4">
        <v>6639</v>
      </c>
      <c r="D40" s="4">
        <v>6764</v>
      </c>
      <c r="E40" s="4">
        <v>154</v>
      </c>
      <c r="F40" s="4">
        <v>9935</v>
      </c>
      <c r="G40" s="4">
        <v>10089</v>
      </c>
      <c r="H40" s="5">
        <v>1.232</v>
      </c>
      <c r="I40" s="5">
        <v>1.4964603102876939</v>
      </c>
      <c r="J40" s="5">
        <v>1.4915730337078652</v>
      </c>
      <c r="K40" s="5">
        <v>0.52920962199312716</v>
      </c>
      <c r="L40" s="5">
        <v>34.140893470790381</v>
      </c>
      <c r="M40" s="5">
        <v>34.670103092783506</v>
      </c>
    </row>
    <row r="41" spans="1:13" ht="12.75" customHeight="1" x14ac:dyDescent="0.2">
      <c r="A41" s="3" t="s">
        <v>221</v>
      </c>
      <c r="B41" s="4">
        <v>2953</v>
      </c>
      <c r="C41" s="4">
        <v>18601</v>
      </c>
      <c r="D41" s="4">
        <v>21554</v>
      </c>
      <c r="E41" s="4">
        <v>5243</v>
      </c>
      <c r="F41" s="4">
        <v>28514</v>
      </c>
      <c r="G41" s="4">
        <v>33757</v>
      </c>
      <c r="H41" s="5">
        <v>1.7754825601083644</v>
      </c>
      <c r="I41" s="5">
        <v>1.5329283371861728</v>
      </c>
      <c r="J41" s="5">
        <v>1.5661594135659274</v>
      </c>
      <c r="K41" s="5">
        <v>5.3741287412874126</v>
      </c>
      <c r="L41" s="5">
        <v>29.227142271422714</v>
      </c>
      <c r="M41" s="5">
        <v>34.601271012710129</v>
      </c>
    </row>
    <row r="42" spans="1:13" ht="25.5" customHeight="1" x14ac:dyDescent="0.2">
      <c r="A42" s="3" t="s">
        <v>222</v>
      </c>
      <c r="B42" s="4">
        <v>184</v>
      </c>
      <c r="C42" s="4">
        <v>3435</v>
      </c>
      <c r="D42" s="4">
        <v>3619</v>
      </c>
      <c r="E42" s="4">
        <v>277</v>
      </c>
      <c r="F42" s="4">
        <v>5797</v>
      </c>
      <c r="G42" s="4">
        <v>6074</v>
      </c>
      <c r="H42" s="5">
        <v>1.5054347826086956</v>
      </c>
      <c r="I42" s="5">
        <v>1.6876273653566229</v>
      </c>
      <c r="J42" s="5">
        <v>1.678364189002487</v>
      </c>
      <c r="K42" s="5">
        <v>1.4679385267620562</v>
      </c>
      <c r="L42" s="5">
        <v>30.72072072072072</v>
      </c>
      <c r="M42" s="5">
        <v>32.188659247482775</v>
      </c>
    </row>
    <row r="43" spans="1:13" ht="25.5" customHeight="1" x14ac:dyDescent="0.2">
      <c r="A43" s="3" t="s">
        <v>223</v>
      </c>
      <c r="B43" s="4">
        <v>186</v>
      </c>
      <c r="C43" s="4">
        <v>5867</v>
      </c>
      <c r="D43" s="4">
        <v>6053</v>
      </c>
      <c r="E43" s="4">
        <v>549</v>
      </c>
      <c r="F43" s="4">
        <v>9982</v>
      </c>
      <c r="G43" s="4">
        <v>10531</v>
      </c>
      <c r="H43" s="5">
        <v>2.9516129032258065</v>
      </c>
      <c r="I43" s="5">
        <v>1.7013806033748082</v>
      </c>
      <c r="J43" s="5">
        <v>1.739798447051049</v>
      </c>
      <c r="K43" s="5">
        <v>1.8503538928210312</v>
      </c>
      <c r="L43" s="5">
        <v>33.643410852713181</v>
      </c>
      <c r="M43" s="5">
        <v>35.493764745534207</v>
      </c>
    </row>
    <row r="44" spans="1:13" ht="12.75" customHeight="1" x14ac:dyDescent="0.2">
      <c r="A44" s="3" t="s">
        <v>224</v>
      </c>
      <c r="B44" s="4">
        <v>6555</v>
      </c>
      <c r="C44" s="4">
        <v>27566</v>
      </c>
      <c r="D44" s="4">
        <v>34121</v>
      </c>
      <c r="E44" s="4">
        <v>14657</v>
      </c>
      <c r="F44" s="4">
        <v>47476</v>
      </c>
      <c r="G44" s="4">
        <v>62133</v>
      </c>
      <c r="H44" s="5">
        <v>2.2360030511060258</v>
      </c>
      <c r="I44" s="5">
        <v>1.722266560255387</v>
      </c>
      <c r="J44" s="5">
        <v>1.8209606986899562</v>
      </c>
      <c r="K44" s="5">
        <v>6.2190257976917858</v>
      </c>
      <c r="L44" s="5">
        <v>20.144263408010861</v>
      </c>
      <c r="M44" s="5">
        <v>26.363289205702646</v>
      </c>
    </row>
    <row r="45" spans="1:13" ht="12.75" customHeight="1" x14ac:dyDescent="0.2">
      <c r="A45" s="3" t="s">
        <v>225</v>
      </c>
      <c r="B45" s="4">
        <v>10690</v>
      </c>
      <c r="C45" s="4">
        <v>48205</v>
      </c>
      <c r="D45" s="4">
        <v>58895</v>
      </c>
      <c r="E45" s="4">
        <v>17124</v>
      </c>
      <c r="F45" s="4">
        <v>68812</v>
      </c>
      <c r="G45" s="4">
        <v>85936</v>
      </c>
      <c r="H45" s="5">
        <v>1.6018709073900841</v>
      </c>
      <c r="I45" s="5">
        <v>1.4274867752307852</v>
      </c>
      <c r="J45" s="5">
        <v>1.4591391459376857</v>
      </c>
      <c r="K45" s="5">
        <v>8.9495139542176236</v>
      </c>
      <c r="L45" s="5">
        <v>35.963206856903938</v>
      </c>
      <c r="M45" s="5">
        <v>44.912720811121567</v>
      </c>
    </row>
    <row r="46" spans="1:13" ht="12.75" customHeight="1" x14ac:dyDescent="0.2">
      <c r="A46" s="3" t="s">
        <v>226</v>
      </c>
      <c r="B46" s="4">
        <v>1093</v>
      </c>
      <c r="C46" s="4">
        <v>6190</v>
      </c>
      <c r="D46" s="4">
        <v>7283</v>
      </c>
      <c r="E46" s="4">
        <v>1353</v>
      </c>
      <c r="F46" s="4">
        <v>9673</v>
      </c>
      <c r="G46" s="4">
        <v>11026</v>
      </c>
      <c r="H46" s="5">
        <v>1.2378774016468435</v>
      </c>
      <c r="I46" s="5">
        <v>1.5626817447495962</v>
      </c>
      <c r="J46" s="5">
        <v>1.5139365646024989</v>
      </c>
      <c r="K46" s="5">
        <v>3.8579982891360136</v>
      </c>
      <c r="L46" s="5">
        <v>27.581978899344168</v>
      </c>
      <c r="M46" s="5">
        <v>31.439977188480182</v>
      </c>
    </row>
    <row r="47" spans="1:13" ht="12.75" customHeight="1" x14ac:dyDescent="0.2">
      <c r="A47" s="3" t="s">
        <v>227</v>
      </c>
      <c r="B47" s="4">
        <v>504</v>
      </c>
      <c r="C47" s="4">
        <v>15867</v>
      </c>
      <c r="D47" s="4">
        <v>16371</v>
      </c>
      <c r="E47" s="4">
        <v>975</v>
      </c>
      <c r="F47" s="4">
        <v>22543</v>
      </c>
      <c r="G47" s="4">
        <v>23518</v>
      </c>
      <c r="H47" s="5">
        <v>1.9345238095238095</v>
      </c>
      <c r="I47" s="5">
        <v>1.4207474632885864</v>
      </c>
      <c r="J47" s="5">
        <v>1.4365646570154542</v>
      </c>
      <c r="K47" s="5">
        <v>1.3966480446927374</v>
      </c>
      <c r="L47" s="5">
        <v>32.291935252829106</v>
      </c>
      <c r="M47" s="5">
        <v>33.688583297521845</v>
      </c>
    </row>
    <row r="48" spans="1:13" ht="12.75" customHeight="1" x14ac:dyDescent="0.2">
      <c r="A48" s="3" t="s">
        <v>228</v>
      </c>
      <c r="B48" s="4">
        <v>1514</v>
      </c>
      <c r="C48" s="4">
        <v>17566</v>
      </c>
      <c r="D48" s="4">
        <v>19080</v>
      </c>
      <c r="E48" s="4">
        <v>4465</v>
      </c>
      <c r="F48" s="4">
        <v>25905</v>
      </c>
      <c r="G48" s="4">
        <v>30370</v>
      </c>
      <c r="H48" s="5">
        <v>2.9491413474240424</v>
      </c>
      <c r="I48" s="5">
        <v>1.4747238984401685</v>
      </c>
      <c r="J48" s="5">
        <v>1.5917190775681342</v>
      </c>
      <c r="K48" s="5">
        <v>4.8749863522218586</v>
      </c>
      <c r="L48" s="5">
        <v>28.283655420897478</v>
      </c>
      <c r="M48" s="5">
        <v>33.158641773119335</v>
      </c>
    </row>
    <row r="49" spans="1:13" ht="25.5" customHeight="1" x14ac:dyDescent="0.2">
      <c r="A49" s="3" t="s">
        <v>229</v>
      </c>
      <c r="B49" s="4">
        <v>336</v>
      </c>
      <c r="C49" s="4">
        <v>15883</v>
      </c>
      <c r="D49" s="4">
        <v>16219</v>
      </c>
      <c r="E49" s="4">
        <v>800</v>
      </c>
      <c r="F49" s="4">
        <v>27071</v>
      </c>
      <c r="G49" s="4">
        <v>27871</v>
      </c>
      <c r="H49" s="5">
        <v>2.3809523809523809</v>
      </c>
      <c r="I49" s="5">
        <v>1.7044009318138891</v>
      </c>
      <c r="J49" s="5">
        <v>1.7184166718046736</v>
      </c>
      <c r="K49" s="5">
        <v>0.74321813452248231</v>
      </c>
      <c r="L49" s="5">
        <v>25.149572649572651</v>
      </c>
      <c r="M49" s="5">
        <v>25.892790784095133</v>
      </c>
    </row>
    <row r="50" spans="1:13" ht="12.75" customHeight="1" x14ac:dyDescent="0.2">
      <c r="A50" s="3" t="s">
        <v>230</v>
      </c>
      <c r="B50" s="4">
        <v>1283</v>
      </c>
      <c r="C50" s="4">
        <v>18664</v>
      </c>
      <c r="D50" s="4">
        <v>19947</v>
      </c>
      <c r="E50" s="4">
        <v>1712</v>
      </c>
      <c r="F50" s="4">
        <v>27069</v>
      </c>
      <c r="G50" s="4">
        <v>28781</v>
      </c>
      <c r="H50" s="5">
        <v>1.3343725643024162</v>
      </c>
      <c r="I50" s="5">
        <v>1.4503321903129018</v>
      </c>
      <c r="J50" s="5">
        <v>1.4428736150799619</v>
      </c>
      <c r="K50" s="5">
        <v>2.667913355150382</v>
      </c>
      <c r="L50" s="5">
        <v>42.183263207106123</v>
      </c>
      <c r="M50" s="5">
        <v>44.851176562256505</v>
      </c>
    </row>
    <row r="51" spans="1:13" ht="12.75" customHeight="1" x14ac:dyDescent="0.2">
      <c r="A51" s="3" t="s">
        <v>231</v>
      </c>
      <c r="B51" s="4">
        <v>340741</v>
      </c>
      <c r="C51" s="4">
        <v>143954</v>
      </c>
      <c r="D51" s="4">
        <v>484695</v>
      </c>
      <c r="E51" s="4">
        <v>1347497</v>
      </c>
      <c r="F51" s="4">
        <v>411277</v>
      </c>
      <c r="G51" s="4">
        <v>1758774</v>
      </c>
      <c r="H51" s="5">
        <v>3.9546077519288843</v>
      </c>
      <c r="I51" s="5">
        <v>2.8570029314920045</v>
      </c>
      <c r="J51" s="5">
        <v>3.6286200600377558</v>
      </c>
      <c r="K51" s="5">
        <v>62.199250376196673</v>
      </c>
      <c r="L51" s="5">
        <v>18.984176660112073</v>
      </c>
      <c r="M51" s="5">
        <v>81.183427036308743</v>
      </c>
    </row>
    <row r="52" spans="1:13" ht="12.75" customHeight="1" x14ac:dyDescent="0.2">
      <c r="A52" s="3" t="s">
        <v>232</v>
      </c>
      <c r="B52" s="4">
        <v>158</v>
      </c>
      <c r="C52" s="4">
        <v>3713</v>
      </c>
      <c r="D52" s="4">
        <v>3871</v>
      </c>
      <c r="E52" s="4">
        <v>181</v>
      </c>
      <c r="F52" s="4">
        <v>6078</v>
      </c>
      <c r="G52" s="4">
        <v>6259</v>
      </c>
      <c r="H52" s="5">
        <v>1.1455696202531647</v>
      </c>
      <c r="I52" s="5">
        <v>1.636951252356585</v>
      </c>
      <c r="J52" s="5">
        <v>1.6168948592095065</v>
      </c>
      <c r="K52" s="5">
        <v>0.82761774119798814</v>
      </c>
      <c r="L52" s="5">
        <v>27.791495198902606</v>
      </c>
      <c r="M52" s="5">
        <v>28.619112940100596</v>
      </c>
    </row>
    <row r="53" spans="1:13" ht="25.5" customHeight="1" x14ac:dyDescent="0.2">
      <c r="A53" s="3" t="s">
        <v>233</v>
      </c>
      <c r="B53" s="4">
        <v>74300</v>
      </c>
      <c r="C53" s="4">
        <v>32596</v>
      </c>
      <c r="D53" s="4">
        <v>106896</v>
      </c>
      <c r="E53" s="4">
        <v>134213</v>
      </c>
      <c r="F53" s="4">
        <v>57183</v>
      </c>
      <c r="G53" s="4">
        <v>191396</v>
      </c>
      <c r="H53" s="5">
        <v>1.8063660834454913</v>
      </c>
      <c r="I53" s="5">
        <v>1.75429500552215</v>
      </c>
      <c r="J53" s="5">
        <v>1.7904879509055531</v>
      </c>
      <c r="K53" s="5">
        <v>41.141867451413155</v>
      </c>
      <c r="L53" s="5">
        <v>17.528968180982158</v>
      </c>
      <c r="M53" s="5">
        <v>58.670835632395317</v>
      </c>
    </row>
    <row r="54" spans="1:13" ht="12.75" customHeight="1" x14ac:dyDescent="0.2">
      <c r="A54" s="3" t="s">
        <v>234</v>
      </c>
      <c r="B54" s="4">
        <v>156</v>
      </c>
      <c r="C54" s="4">
        <v>3786</v>
      </c>
      <c r="D54" s="4">
        <v>3942</v>
      </c>
      <c r="E54" s="4">
        <v>299</v>
      </c>
      <c r="F54" s="4">
        <v>5311</v>
      </c>
      <c r="G54" s="4">
        <v>5610</v>
      </c>
      <c r="H54" s="5">
        <v>1.9166666666666667</v>
      </c>
      <c r="I54" s="5">
        <v>1.4027997886951928</v>
      </c>
      <c r="J54" s="5">
        <v>1.4231354642313547</v>
      </c>
      <c r="K54" s="5">
        <v>1.3634290925672594</v>
      </c>
      <c r="L54" s="5">
        <v>24.21796625626995</v>
      </c>
      <c r="M54" s="5">
        <v>25.581395348837209</v>
      </c>
    </row>
    <row r="55" spans="1:13" ht="12.75" customHeight="1" x14ac:dyDescent="0.2">
      <c r="A55" s="3" t="s">
        <v>235</v>
      </c>
      <c r="B55" s="4">
        <v>3417</v>
      </c>
      <c r="C55" s="4">
        <v>29505</v>
      </c>
      <c r="D55" s="4">
        <v>32922</v>
      </c>
      <c r="E55" s="4">
        <v>6138</v>
      </c>
      <c r="F55" s="4">
        <v>46733</v>
      </c>
      <c r="G55" s="4">
        <v>52871</v>
      </c>
      <c r="H55" s="5">
        <v>1.7963125548726953</v>
      </c>
      <c r="I55" s="5">
        <v>1.5839010337230979</v>
      </c>
      <c r="J55" s="5">
        <v>1.6059473908025028</v>
      </c>
      <c r="K55" s="5">
        <v>6.4828897338403042</v>
      </c>
      <c r="L55" s="5">
        <v>49.358893113645962</v>
      </c>
      <c r="M55" s="5">
        <v>55.841782847486272</v>
      </c>
    </row>
    <row r="56" spans="1:13" ht="12.75" customHeight="1" x14ac:dyDescent="0.2">
      <c r="A56" s="3" t="s">
        <v>236</v>
      </c>
      <c r="B56" s="4">
        <v>1156</v>
      </c>
      <c r="C56" s="4">
        <v>9111</v>
      </c>
      <c r="D56" s="4">
        <v>10267</v>
      </c>
      <c r="E56" s="4">
        <v>2372</v>
      </c>
      <c r="F56" s="4">
        <v>14251</v>
      </c>
      <c r="G56" s="4">
        <v>16623</v>
      </c>
      <c r="H56" s="5">
        <v>2.0519031141868513</v>
      </c>
      <c r="I56" s="5">
        <v>1.5641532213807485</v>
      </c>
      <c r="J56" s="5">
        <v>1.6190708093893056</v>
      </c>
      <c r="K56" s="5">
        <v>6.1291989664082687</v>
      </c>
      <c r="L56" s="5">
        <v>36.824289405684752</v>
      </c>
      <c r="M56" s="5">
        <v>42.953488372093027</v>
      </c>
    </row>
    <row r="57" spans="1:13" ht="12.75" customHeight="1" x14ac:dyDescent="0.2">
      <c r="A57" s="3" t="s">
        <v>237</v>
      </c>
      <c r="B57" s="4">
        <v>3994</v>
      </c>
      <c r="C57" s="4">
        <v>15388</v>
      </c>
      <c r="D57" s="4">
        <v>19382</v>
      </c>
      <c r="E57" s="4">
        <v>8303</v>
      </c>
      <c r="F57" s="4">
        <v>28734</v>
      </c>
      <c r="G57" s="4">
        <v>37037</v>
      </c>
      <c r="H57" s="5">
        <v>2.0788683024536807</v>
      </c>
      <c r="I57" s="5">
        <v>1.867299194177281</v>
      </c>
      <c r="J57" s="5">
        <v>1.9108967082860386</v>
      </c>
      <c r="K57" s="5">
        <v>10.141688042017833</v>
      </c>
      <c r="L57" s="5">
        <v>35.097105166727737</v>
      </c>
      <c r="M57" s="5">
        <v>45.23879320874557</v>
      </c>
    </row>
    <row r="58" spans="1:13" ht="12.75" customHeight="1" x14ac:dyDescent="0.2">
      <c r="A58" s="3" t="s">
        <v>238</v>
      </c>
      <c r="B58" s="4">
        <v>2324</v>
      </c>
      <c r="C58" s="4">
        <v>30809</v>
      </c>
      <c r="D58" s="4">
        <v>33133</v>
      </c>
      <c r="E58" s="4">
        <v>4268</v>
      </c>
      <c r="F58" s="4">
        <v>44422</v>
      </c>
      <c r="G58" s="4">
        <v>48690</v>
      </c>
      <c r="H58" s="5">
        <v>1.8364888123924268</v>
      </c>
      <c r="I58" s="5">
        <v>1.4418514070563797</v>
      </c>
      <c r="J58" s="5">
        <v>1.4695318866386986</v>
      </c>
      <c r="K58" s="5">
        <v>3.5754377146686771</v>
      </c>
      <c r="L58" s="5">
        <v>37.213705286085279</v>
      </c>
      <c r="M58" s="5">
        <v>40.78914300075396</v>
      </c>
    </row>
    <row r="59" spans="1:13" ht="12.75" customHeight="1" x14ac:dyDescent="0.2">
      <c r="A59" s="3" t="s">
        <v>239</v>
      </c>
      <c r="B59" s="4">
        <v>8</v>
      </c>
      <c r="C59" s="4">
        <v>2297</v>
      </c>
      <c r="D59" s="4">
        <v>2305</v>
      </c>
      <c r="E59" s="4">
        <v>12</v>
      </c>
      <c r="F59" s="4">
        <v>4329</v>
      </c>
      <c r="G59" s="4">
        <v>4341</v>
      </c>
      <c r="H59" s="5">
        <v>1.5</v>
      </c>
      <c r="I59" s="5">
        <v>1.8846321288637353</v>
      </c>
      <c r="J59" s="5">
        <v>1.883297180043384</v>
      </c>
      <c r="K59" s="5">
        <v>0.10695187165775401</v>
      </c>
      <c r="L59" s="5">
        <v>38.582887700534762</v>
      </c>
      <c r="M59" s="5">
        <v>38.689839572192511</v>
      </c>
    </row>
    <row r="60" spans="1:13" ht="12.75" customHeight="1" x14ac:dyDescent="0.2">
      <c r="A60" s="3" t="s">
        <v>240</v>
      </c>
      <c r="B60" s="4">
        <v>107</v>
      </c>
      <c r="C60" s="4">
        <v>4685</v>
      </c>
      <c r="D60" s="4">
        <v>4792</v>
      </c>
      <c r="E60" s="4">
        <v>148</v>
      </c>
      <c r="F60" s="4">
        <v>7567</v>
      </c>
      <c r="G60" s="4">
        <v>7715</v>
      </c>
      <c r="H60" s="5">
        <v>1.3831775700934579</v>
      </c>
      <c r="I60" s="5">
        <v>1.615154749199573</v>
      </c>
      <c r="J60" s="5">
        <v>1.609974958263773</v>
      </c>
      <c r="K60" s="5">
        <v>0.82222222222222219</v>
      </c>
      <c r="L60" s="5">
        <v>42.038888888888891</v>
      </c>
      <c r="M60" s="5">
        <v>42.861111111111114</v>
      </c>
    </row>
    <row r="61" spans="1:13" ht="12.75" customHeight="1" x14ac:dyDescent="0.2">
      <c r="A61" s="3" t="s">
        <v>241</v>
      </c>
      <c r="B61" s="4">
        <v>315</v>
      </c>
      <c r="C61" s="4">
        <v>9202</v>
      </c>
      <c r="D61" s="4">
        <v>9517</v>
      </c>
      <c r="E61" s="4">
        <v>470</v>
      </c>
      <c r="F61" s="4">
        <v>14177</v>
      </c>
      <c r="G61" s="4">
        <v>14647</v>
      </c>
      <c r="H61" s="5">
        <v>1.4920634920634921</v>
      </c>
      <c r="I61" s="5">
        <v>1.5406433384046947</v>
      </c>
      <c r="J61" s="5">
        <v>1.5390354103183777</v>
      </c>
      <c r="K61" s="5">
        <v>1.0094501718213058</v>
      </c>
      <c r="L61" s="5">
        <v>30.448883161512029</v>
      </c>
      <c r="M61" s="5">
        <v>31.458333333333332</v>
      </c>
    </row>
    <row r="62" spans="1:13" ht="25.5" customHeight="1" x14ac:dyDescent="0.2">
      <c r="A62" s="3" t="s">
        <v>242</v>
      </c>
      <c r="B62" s="4">
        <v>2634</v>
      </c>
      <c r="C62" s="4">
        <v>10478</v>
      </c>
      <c r="D62" s="4">
        <v>13112</v>
      </c>
      <c r="E62" s="4">
        <v>6436</v>
      </c>
      <c r="F62" s="4">
        <v>20087</v>
      </c>
      <c r="G62" s="4">
        <v>26523</v>
      </c>
      <c r="H62" s="5">
        <v>2.4434320425208806</v>
      </c>
      <c r="I62" s="5">
        <v>1.9170643252529109</v>
      </c>
      <c r="J62" s="5">
        <v>2.022803538743136</v>
      </c>
      <c r="K62" s="5">
        <v>7.0086028530981164</v>
      </c>
      <c r="L62" s="5">
        <v>21.87411521289339</v>
      </c>
      <c r="M62" s="5">
        <v>28.882718065991504</v>
      </c>
    </row>
    <row r="63" spans="1:13" ht="12.75" customHeight="1" x14ac:dyDescent="0.2">
      <c r="A63" s="3" t="s">
        <v>243</v>
      </c>
      <c r="B63" s="4">
        <v>78</v>
      </c>
      <c r="C63" s="4">
        <v>6513</v>
      </c>
      <c r="D63" s="4">
        <v>6591</v>
      </c>
      <c r="E63" s="4">
        <v>187</v>
      </c>
      <c r="F63" s="4">
        <v>10115</v>
      </c>
      <c r="G63" s="4">
        <v>10302</v>
      </c>
      <c r="H63" s="5">
        <v>2.3974358974358974</v>
      </c>
      <c r="I63" s="5">
        <v>1.5530477506525411</v>
      </c>
      <c r="J63" s="5">
        <v>1.563040509786072</v>
      </c>
      <c r="K63" s="5">
        <v>0.57450076804915517</v>
      </c>
      <c r="L63" s="5">
        <v>31.0752688172043</v>
      </c>
      <c r="M63" s="5">
        <v>31.649769585253456</v>
      </c>
    </row>
    <row r="64" spans="1:13" ht="12.75" customHeight="1" x14ac:dyDescent="0.2">
      <c r="A64" s="3" t="s">
        <v>244</v>
      </c>
      <c r="B64" s="4">
        <v>17497</v>
      </c>
      <c r="C64" s="4">
        <v>35672</v>
      </c>
      <c r="D64" s="4">
        <v>53169</v>
      </c>
      <c r="E64" s="4">
        <v>49498</v>
      </c>
      <c r="F64" s="4">
        <v>58840</v>
      </c>
      <c r="G64" s="4">
        <v>108338</v>
      </c>
      <c r="H64" s="5">
        <v>2.8289421043607477</v>
      </c>
      <c r="I64" s="5">
        <v>1.6494729760035882</v>
      </c>
      <c r="J64" s="5">
        <v>2.037615904004213</v>
      </c>
      <c r="K64" s="5">
        <v>23.8947622495776</v>
      </c>
      <c r="L64" s="5">
        <v>28.404537774559497</v>
      </c>
      <c r="M64" s="5">
        <v>52.299300024137096</v>
      </c>
    </row>
    <row r="65" spans="1:13" ht="12.75" customHeight="1" x14ac:dyDescent="0.2">
      <c r="A65" s="3" t="s">
        <v>245</v>
      </c>
      <c r="B65" s="4">
        <v>34</v>
      </c>
      <c r="C65" s="4">
        <v>3541</v>
      </c>
      <c r="D65" s="4">
        <v>3575</v>
      </c>
      <c r="E65" s="4">
        <v>68</v>
      </c>
      <c r="F65" s="4">
        <v>4769</v>
      </c>
      <c r="G65" s="4">
        <v>4837</v>
      </c>
      <c r="H65" s="5">
        <v>2</v>
      </c>
      <c r="I65" s="5">
        <v>1.3467946907653205</v>
      </c>
      <c r="J65" s="5">
        <v>1.353006993006993</v>
      </c>
      <c r="K65" s="5">
        <v>0.83333333333333337</v>
      </c>
      <c r="L65" s="5">
        <v>58.443627450980394</v>
      </c>
      <c r="M65" s="5">
        <v>59.276960784313722</v>
      </c>
    </row>
    <row r="66" spans="1:13" ht="25.5" customHeight="1" x14ac:dyDescent="0.2">
      <c r="A66" s="3" t="s">
        <v>246</v>
      </c>
      <c r="B66" s="4">
        <v>1077</v>
      </c>
      <c r="C66" s="4">
        <v>25524</v>
      </c>
      <c r="D66" s="4">
        <v>26601</v>
      </c>
      <c r="E66" s="4">
        <v>1603</v>
      </c>
      <c r="F66" s="4">
        <v>34787</v>
      </c>
      <c r="G66" s="4">
        <v>36390</v>
      </c>
      <c r="H66" s="5">
        <v>1.488393686165274</v>
      </c>
      <c r="I66" s="5">
        <v>1.3629133364676382</v>
      </c>
      <c r="J66" s="5">
        <v>1.367993684447953</v>
      </c>
      <c r="K66" s="5">
        <v>2.2991967871485945</v>
      </c>
      <c r="L66" s="5">
        <v>49.895295467584624</v>
      </c>
      <c r="M66" s="5">
        <v>52.19449225473322</v>
      </c>
    </row>
    <row r="67" spans="1:13" ht="12.75" customHeight="1" x14ac:dyDescent="0.2">
      <c r="A67" s="3" t="s">
        <v>247</v>
      </c>
      <c r="B67" s="4">
        <v>215</v>
      </c>
      <c r="C67" s="4">
        <v>4826</v>
      </c>
      <c r="D67" s="4">
        <v>5041</v>
      </c>
      <c r="E67" s="4">
        <v>388</v>
      </c>
      <c r="F67" s="4">
        <v>8180</v>
      </c>
      <c r="G67" s="4">
        <v>8568</v>
      </c>
      <c r="H67" s="5">
        <v>1.8046511627906976</v>
      </c>
      <c r="I67" s="5">
        <v>1.6949854952341483</v>
      </c>
      <c r="J67" s="5">
        <v>1.6996627653243404</v>
      </c>
      <c r="K67" s="5">
        <v>1.1704374057315234</v>
      </c>
      <c r="L67" s="5">
        <v>24.675716440422324</v>
      </c>
      <c r="M67" s="5">
        <v>25.846153846153847</v>
      </c>
    </row>
    <row r="68" spans="1:13" ht="12.75" customHeight="1" x14ac:dyDescent="0.2">
      <c r="A68" s="3" t="s">
        <v>248</v>
      </c>
      <c r="B68" s="4">
        <v>5324</v>
      </c>
      <c r="C68" s="4">
        <v>7926</v>
      </c>
      <c r="D68" s="4">
        <v>13250</v>
      </c>
      <c r="E68" s="4">
        <v>12181</v>
      </c>
      <c r="F68" s="4">
        <v>15308</v>
      </c>
      <c r="G68" s="4">
        <v>27489</v>
      </c>
      <c r="H68" s="5">
        <v>2.2879413974455298</v>
      </c>
      <c r="I68" s="5">
        <v>1.9313651274287156</v>
      </c>
      <c r="J68" s="5">
        <v>2.0746415094339623</v>
      </c>
      <c r="K68" s="5">
        <v>23.228451563691838</v>
      </c>
      <c r="L68" s="5">
        <v>29.191456903127385</v>
      </c>
      <c r="M68" s="5">
        <v>52.419908466819223</v>
      </c>
    </row>
    <row r="69" spans="1:13" ht="12.75" customHeight="1" x14ac:dyDescent="0.2">
      <c r="A69" s="3" t="s">
        <v>249</v>
      </c>
      <c r="B69" s="4">
        <v>52</v>
      </c>
      <c r="C69" s="4">
        <v>7032</v>
      </c>
      <c r="D69" s="4">
        <v>7084</v>
      </c>
      <c r="E69" s="4">
        <v>79</v>
      </c>
      <c r="F69" s="4">
        <v>12652</v>
      </c>
      <c r="G69" s="4">
        <v>12731</v>
      </c>
      <c r="H69" s="5">
        <v>1.5192307692307692</v>
      </c>
      <c r="I69" s="5">
        <v>1.7992036405005689</v>
      </c>
      <c r="J69" s="5">
        <v>1.7971485036702428</v>
      </c>
      <c r="K69" s="5">
        <v>0.19964619661359617</v>
      </c>
      <c r="L69" s="5">
        <v>31.973717462724284</v>
      </c>
      <c r="M69" s="5">
        <v>32.17336365933788</v>
      </c>
    </row>
    <row r="70" spans="1:13" ht="25.5" customHeight="1" x14ac:dyDescent="0.2">
      <c r="A70" s="3" t="s">
        <v>250</v>
      </c>
      <c r="B70" s="4">
        <v>1282</v>
      </c>
      <c r="C70" s="4">
        <v>8440</v>
      </c>
      <c r="D70" s="4">
        <v>9722</v>
      </c>
      <c r="E70" s="4">
        <v>1494</v>
      </c>
      <c r="F70" s="4">
        <v>13942</v>
      </c>
      <c r="G70" s="4">
        <v>15436</v>
      </c>
      <c r="H70" s="5">
        <v>1.1653666146645867</v>
      </c>
      <c r="I70" s="5">
        <v>1.6518957345971563</v>
      </c>
      <c r="J70" s="5">
        <v>1.5877391483233902</v>
      </c>
      <c r="K70" s="5">
        <v>3.1008717310087173</v>
      </c>
      <c r="L70" s="5">
        <v>28.937318389373186</v>
      </c>
      <c r="M70" s="5">
        <v>32.038190120381898</v>
      </c>
    </row>
    <row r="71" spans="1:13" ht="12.75" customHeight="1" x14ac:dyDescent="0.2">
      <c r="A71" s="3" t="s">
        <v>251</v>
      </c>
      <c r="B71" s="4">
        <v>963</v>
      </c>
      <c r="C71" s="4">
        <v>8553</v>
      </c>
      <c r="D71" s="4">
        <v>9516</v>
      </c>
      <c r="E71" s="4">
        <v>1588</v>
      </c>
      <c r="F71" s="4">
        <v>11700</v>
      </c>
      <c r="G71" s="4">
        <v>13288</v>
      </c>
      <c r="H71" s="5">
        <v>1.6490134994807892</v>
      </c>
      <c r="I71" s="5">
        <v>1.3679410733076114</v>
      </c>
      <c r="J71" s="5">
        <v>1.396385035729298</v>
      </c>
      <c r="K71" s="5">
        <v>3.4018851756640958</v>
      </c>
      <c r="L71" s="5">
        <v>25.064267352185091</v>
      </c>
      <c r="M71" s="5">
        <v>28.466152527849186</v>
      </c>
    </row>
    <row r="72" spans="1:13" ht="12.75" customHeight="1" x14ac:dyDescent="0.2">
      <c r="A72" s="3" t="s">
        <v>252</v>
      </c>
      <c r="B72" s="4">
        <v>0</v>
      </c>
      <c r="C72" s="4">
        <v>529</v>
      </c>
      <c r="D72" s="4">
        <v>529</v>
      </c>
      <c r="E72" s="4">
        <v>0</v>
      </c>
      <c r="F72" s="4">
        <v>662</v>
      </c>
      <c r="G72" s="4">
        <v>662</v>
      </c>
      <c r="H72" s="5">
        <v>0</v>
      </c>
      <c r="I72" s="5">
        <v>1.2514177693761814</v>
      </c>
      <c r="J72" s="5">
        <v>1.2514177693761814</v>
      </c>
      <c r="K72" s="5">
        <v>0</v>
      </c>
      <c r="L72" s="5">
        <v>7.9951690821256038</v>
      </c>
      <c r="M72" s="5">
        <v>7.9951690821256038</v>
      </c>
    </row>
    <row r="73" spans="1:13" ht="12.75" customHeight="1" x14ac:dyDescent="0.2">
      <c r="A73" s="3" t="s">
        <v>253</v>
      </c>
      <c r="B73" s="4">
        <v>254</v>
      </c>
      <c r="C73" s="4">
        <v>4530</v>
      </c>
      <c r="D73" s="4">
        <v>4784</v>
      </c>
      <c r="E73" s="4">
        <v>490</v>
      </c>
      <c r="F73" s="4">
        <v>6497</v>
      </c>
      <c r="G73" s="4">
        <v>6987</v>
      </c>
      <c r="H73" s="5">
        <v>1.9291338582677164</v>
      </c>
      <c r="I73" s="5">
        <v>1.4342163355408388</v>
      </c>
      <c r="J73" s="5">
        <v>1.4604933110367893</v>
      </c>
      <c r="K73" s="5">
        <v>2.1719858156028371</v>
      </c>
      <c r="L73" s="5">
        <v>28.798758865248228</v>
      </c>
      <c r="M73" s="5">
        <v>30.970744680851062</v>
      </c>
    </row>
    <row r="74" spans="1:13" ht="25.5" customHeight="1" x14ac:dyDescent="0.2">
      <c r="A74" s="3" t="s">
        <v>254</v>
      </c>
      <c r="B74" s="4">
        <v>113</v>
      </c>
      <c r="C74" s="4">
        <v>1717</v>
      </c>
      <c r="D74" s="4">
        <v>1830</v>
      </c>
      <c r="E74" s="4">
        <v>242</v>
      </c>
      <c r="F74" s="4">
        <v>2733</v>
      </c>
      <c r="G74" s="4">
        <v>2975</v>
      </c>
      <c r="H74" s="5">
        <v>2.1415929203539825</v>
      </c>
      <c r="I74" s="5">
        <v>1.5917297612114152</v>
      </c>
      <c r="J74" s="5">
        <v>1.6256830601092895</v>
      </c>
      <c r="K74" s="5">
        <v>2.743764172335601</v>
      </c>
      <c r="L74" s="5">
        <v>30.986394557823129</v>
      </c>
      <c r="M74" s="5">
        <v>33.730158730158728</v>
      </c>
    </row>
    <row r="75" spans="1:13" ht="12.75" customHeight="1" x14ac:dyDescent="0.2">
      <c r="A75" s="3" t="s">
        <v>255</v>
      </c>
      <c r="B75" s="4">
        <v>1163</v>
      </c>
      <c r="C75" s="4">
        <v>7887</v>
      </c>
      <c r="D75" s="4">
        <v>9050</v>
      </c>
      <c r="E75" s="4">
        <v>1859</v>
      </c>
      <c r="F75" s="4">
        <v>11506</v>
      </c>
      <c r="G75" s="4">
        <v>13365</v>
      </c>
      <c r="H75" s="5">
        <v>1.5984522785898538</v>
      </c>
      <c r="I75" s="5">
        <v>1.4588563458856345</v>
      </c>
      <c r="J75" s="5">
        <v>1.4767955801104973</v>
      </c>
      <c r="K75" s="5">
        <v>5.7536366450015475</v>
      </c>
      <c r="L75" s="5">
        <v>35.611265861962238</v>
      </c>
      <c r="M75" s="5">
        <v>41.364902506963787</v>
      </c>
    </row>
    <row r="76" spans="1:13" ht="12.75" customHeight="1" x14ac:dyDescent="0.2">
      <c r="A76" s="3" t="s">
        <v>256</v>
      </c>
      <c r="B76" s="4">
        <v>271</v>
      </c>
      <c r="C76" s="4">
        <v>8693</v>
      </c>
      <c r="D76" s="4">
        <v>8964</v>
      </c>
      <c r="E76" s="4">
        <v>393</v>
      </c>
      <c r="F76" s="4">
        <v>11065</v>
      </c>
      <c r="G76" s="4">
        <v>11458</v>
      </c>
      <c r="H76" s="5">
        <v>1.4501845018450183</v>
      </c>
      <c r="I76" s="5">
        <v>1.2728632232831014</v>
      </c>
      <c r="J76" s="5">
        <v>1.2782240071396698</v>
      </c>
      <c r="K76" s="5">
        <v>1.0844370860927153</v>
      </c>
      <c r="L76" s="5">
        <v>30.532560706401767</v>
      </c>
      <c r="M76" s="5">
        <v>31.61699779249448</v>
      </c>
    </row>
    <row r="77" spans="1:13" ht="12.75" customHeight="1" x14ac:dyDescent="0.2">
      <c r="A77" s="3" t="s">
        <v>257</v>
      </c>
      <c r="B77" s="4">
        <v>403</v>
      </c>
      <c r="C77" s="4">
        <v>5337</v>
      </c>
      <c r="D77" s="4">
        <v>5740</v>
      </c>
      <c r="E77" s="4">
        <v>500</v>
      </c>
      <c r="F77" s="4">
        <v>8912</v>
      </c>
      <c r="G77" s="4">
        <v>9412</v>
      </c>
      <c r="H77" s="5">
        <v>1.2406947890818858</v>
      </c>
      <c r="I77" s="5">
        <v>1.6698519767659734</v>
      </c>
      <c r="J77" s="5">
        <v>1.6397212543554007</v>
      </c>
      <c r="K77" s="5">
        <v>2.4154589371980677</v>
      </c>
      <c r="L77" s="5">
        <v>43.053140096618357</v>
      </c>
      <c r="M77" s="5">
        <v>45.468599033816425</v>
      </c>
    </row>
    <row r="78" spans="1:13" ht="12.75" customHeight="1" x14ac:dyDescent="0.2">
      <c r="A78" s="3" t="s">
        <v>258</v>
      </c>
      <c r="B78" s="4">
        <v>197</v>
      </c>
      <c r="C78" s="4">
        <v>2758</v>
      </c>
      <c r="D78" s="4">
        <v>2955</v>
      </c>
      <c r="E78" s="4">
        <v>381</v>
      </c>
      <c r="F78" s="4">
        <v>5587</v>
      </c>
      <c r="G78" s="4">
        <v>5968</v>
      </c>
      <c r="H78" s="5">
        <v>1.9340101522842639</v>
      </c>
      <c r="I78" s="5">
        <v>2.0257432922407541</v>
      </c>
      <c r="J78" s="5">
        <v>2.0196277495769883</v>
      </c>
      <c r="K78" s="5">
        <v>2.4423076923076925</v>
      </c>
      <c r="L78" s="5">
        <v>35.814102564102562</v>
      </c>
      <c r="M78" s="5">
        <v>38.256410256410255</v>
      </c>
    </row>
    <row r="79" spans="1:13" ht="12.75" customHeight="1" x14ac:dyDescent="0.2">
      <c r="A79" s="3" t="s">
        <v>259</v>
      </c>
      <c r="B79" s="4">
        <v>90</v>
      </c>
      <c r="C79" s="4">
        <v>1415</v>
      </c>
      <c r="D79" s="4">
        <v>1505</v>
      </c>
      <c r="E79" s="4">
        <v>117</v>
      </c>
      <c r="F79" s="4">
        <v>2129</v>
      </c>
      <c r="G79" s="4">
        <v>2246</v>
      </c>
      <c r="H79" s="5">
        <v>1.3</v>
      </c>
      <c r="I79" s="5">
        <v>1.5045936395759718</v>
      </c>
      <c r="J79" s="5">
        <v>1.4923588039867111</v>
      </c>
      <c r="K79" s="5">
        <v>1.4444444444444444</v>
      </c>
      <c r="L79" s="5">
        <v>26.283950617283949</v>
      </c>
      <c r="M79" s="5">
        <v>27.728395061728396</v>
      </c>
    </row>
    <row r="80" spans="1:13" ht="12.75" customHeight="1" x14ac:dyDescent="0.2">
      <c r="A80" s="3" t="s">
        <v>260</v>
      </c>
      <c r="B80" s="4">
        <v>2128</v>
      </c>
      <c r="C80" s="4">
        <v>5008</v>
      </c>
      <c r="D80" s="4">
        <v>7136</v>
      </c>
      <c r="E80" s="4">
        <v>7663</v>
      </c>
      <c r="F80" s="4">
        <v>10007</v>
      </c>
      <c r="G80" s="4">
        <v>17670</v>
      </c>
      <c r="H80" s="5">
        <v>3.6010338345864663</v>
      </c>
      <c r="I80" s="5">
        <v>1.998202875399361</v>
      </c>
      <c r="J80" s="5">
        <v>2.4761771300448432</v>
      </c>
      <c r="K80" s="5">
        <v>18.456165703275531</v>
      </c>
      <c r="L80" s="5">
        <v>24.101637764932562</v>
      </c>
      <c r="M80" s="5">
        <v>42.557803468208093</v>
      </c>
    </row>
    <row r="81" spans="1:13" ht="12.75" customHeight="1" x14ac:dyDescent="0.2">
      <c r="A81" s="3" t="s">
        <v>261</v>
      </c>
      <c r="B81" s="4">
        <v>5069</v>
      </c>
      <c r="C81" s="4">
        <v>10184</v>
      </c>
      <c r="D81" s="4">
        <v>15253</v>
      </c>
      <c r="E81" s="4">
        <v>6313</v>
      </c>
      <c r="F81" s="4">
        <v>14335</v>
      </c>
      <c r="G81" s="4">
        <v>20648</v>
      </c>
      <c r="H81" s="5">
        <v>1.245413296508187</v>
      </c>
      <c r="I81" s="5">
        <v>1.407600157109191</v>
      </c>
      <c r="J81" s="5">
        <v>1.3537009112961385</v>
      </c>
      <c r="K81" s="5">
        <v>17.305372807017545</v>
      </c>
      <c r="L81" s="5">
        <v>39.295504385964911</v>
      </c>
      <c r="M81" s="5">
        <v>56.600877192982459</v>
      </c>
    </row>
    <row r="82" spans="1:13" ht="12.75" customHeight="1" x14ac:dyDescent="0.2">
      <c r="A82" s="3" t="s">
        <v>262</v>
      </c>
      <c r="B82" s="4">
        <v>77</v>
      </c>
      <c r="C82" s="4">
        <v>600</v>
      </c>
      <c r="D82" s="4">
        <v>677</v>
      </c>
      <c r="E82" s="4">
        <v>266</v>
      </c>
      <c r="F82" s="4">
        <v>817</v>
      </c>
      <c r="G82" s="4">
        <v>1083</v>
      </c>
      <c r="H82" s="5">
        <v>3.4545454545454546</v>
      </c>
      <c r="I82" s="5">
        <v>1.3616666666666666</v>
      </c>
      <c r="J82" s="5">
        <v>1.5997045790251108</v>
      </c>
      <c r="K82" s="5">
        <v>10.310077519379846</v>
      </c>
      <c r="L82" s="5">
        <v>31.666666666666668</v>
      </c>
      <c r="M82" s="5">
        <v>41.97674418604651</v>
      </c>
    </row>
    <row r="83" spans="1:13" ht="25.5" customHeight="1" x14ac:dyDescent="0.2">
      <c r="A83" s="3" t="s">
        <v>263</v>
      </c>
      <c r="B83" s="4">
        <v>214</v>
      </c>
      <c r="C83" s="4">
        <v>1595</v>
      </c>
      <c r="D83" s="4">
        <v>1809</v>
      </c>
      <c r="E83" s="4">
        <v>237</v>
      </c>
      <c r="F83" s="4">
        <v>1923</v>
      </c>
      <c r="G83" s="4">
        <v>2160</v>
      </c>
      <c r="H83" s="5">
        <v>1.1074766355140186</v>
      </c>
      <c r="I83" s="5">
        <v>1.2056426332288401</v>
      </c>
      <c r="J83" s="5">
        <v>1.1940298507462686</v>
      </c>
      <c r="K83" s="5">
        <v>1.6424116424116424</v>
      </c>
      <c r="L83" s="5">
        <v>13.326403326403327</v>
      </c>
      <c r="M83" s="5">
        <v>14.96881496881497</v>
      </c>
    </row>
    <row r="84" spans="1:13" ht="12.75" customHeight="1" x14ac:dyDescent="0.2">
      <c r="A84" s="3" t="s">
        <v>264</v>
      </c>
      <c r="B84" s="4">
        <v>489</v>
      </c>
      <c r="C84" s="4">
        <v>6620</v>
      </c>
      <c r="D84" s="4">
        <v>7109</v>
      </c>
      <c r="E84" s="4">
        <v>1059</v>
      </c>
      <c r="F84" s="4">
        <v>11049</v>
      </c>
      <c r="G84" s="4">
        <v>12108</v>
      </c>
      <c r="H84" s="5">
        <v>2.165644171779141</v>
      </c>
      <c r="I84" s="5">
        <v>1.6690332326283988</v>
      </c>
      <c r="J84" s="5">
        <v>1.7031931354620904</v>
      </c>
      <c r="K84" s="5">
        <v>2.6422155688622753</v>
      </c>
      <c r="L84" s="5">
        <v>27.567365269461078</v>
      </c>
      <c r="M84" s="5">
        <v>30.209580838323355</v>
      </c>
    </row>
    <row r="85" spans="1:13" ht="12.75" customHeight="1" x14ac:dyDescent="0.2">
      <c r="A85" s="3" t="s">
        <v>27</v>
      </c>
      <c r="B85" s="4">
        <v>3661451</v>
      </c>
      <c r="C85" s="4">
        <v>2288526</v>
      </c>
      <c r="D85" s="4">
        <v>5949977</v>
      </c>
      <c r="E85" s="4">
        <v>14507350</v>
      </c>
      <c r="F85" s="4">
        <v>4585221</v>
      </c>
      <c r="G85" s="4">
        <v>19092571</v>
      </c>
      <c r="H85" s="5">
        <v>3.9621860295276381</v>
      </c>
      <c r="I85" s="5">
        <v>2.0035695465115975</v>
      </c>
      <c r="J85" s="5">
        <v>3.2088478661346085</v>
      </c>
      <c r="K85" s="5">
        <v>55.003211318399757</v>
      </c>
      <c r="L85" s="5">
        <v>17.384420973131842</v>
      </c>
      <c r="M85" s="5">
        <v>72.387632291531602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35751</v>
      </c>
      <c r="D4" s="4">
        <v>156627</v>
      </c>
      <c r="E4" s="4">
        <v>192378</v>
      </c>
      <c r="F4" s="4">
        <v>75984</v>
      </c>
      <c r="G4" s="4">
        <v>249511</v>
      </c>
      <c r="H4" s="4">
        <v>325495</v>
      </c>
      <c r="I4" s="5">
        <v>2.1253671225979693</v>
      </c>
      <c r="J4" s="5">
        <v>1.5930267450694964</v>
      </c>
      <c r="K4" s="5">
        <v>1.6919554210980465</v>
      </c>
      <c r="L4" s="5">
        <v>9.1219477058272709</v>
      </c>
      <c r="M4" s="5">
        <v>29.95402050469399</v>
      </c>
      <c r="N4" s="5">
        <v>39.07596821052126</v>
      </c>
    </row>
    <row r="5" spans="1:14" ht="12.75" customHeight="1" x14ac:dyDescent="0.2">
      <c r="A5" s="3" t="s">
        <v>33</v>
      </c>
      <c r="B5" s="3" t="s">
        <v>53</v>
      </c>
      <c r="C5" s="4">
        <v>15586</v>
      </c>
      <c r="D5" s="4">
        <v>41787</v>
      </c>
      <c r="E5" s="4">
        <v>57373</v>
      </c>
      <c r="F5" s="4">
        <v>33091</v>
      </c>
      <c r="G5" s="4">
        <v>60829</v>
      </c>
      <c r="H5" s="4">
        <v>93920</v>
      </c>
      <c r="I5" s="5">
        <v>2.1231233157962275</v>
      </c>
      <c r="J5" s="5">
        <v>1.4556919616148563</v>
      </c>
      <c r="K5" s="5">
        <v>1.6370069544907884</v>
      </c>
      <c r="L5" s="5">
        <v>12.30514651197382</v>
      </c>
      <c r="M5" s="5">
        <v>22.619738212107691</v>
      </c>
      <c r="N5" s="5">
        <v>34.924884724081508</v>
      </c>
    </row>
    <row r="6" spans="1:14" ht="12.75" customHeight="1" x14ac:dyDescent="0.2">
      <c r="A6" s="3" t="s">
        <v>29</v>
      </c>
      <c r="B6" s="3" t="s">
        <v>54</v>
      </c>
      <c r="C6" s="4">
        <v>34045</v>
      </c>
      <c r="D6" s="4">
        <v>135470</v>
      </c>
      <c r="E6" s="4">
        <v>169515</v>
      </c>
      <c r="F6" s="4">
        <v>72228</v>
      </c>
      <c r="G6" s="4">
        <v>202590</v>
      </c>
      <c r="H6" s="4">
        <v>274818</v>
      </c>
      <c r="I6" s="5">
        <v>2.1215450139521224</v>
      </c>
      <c r="J6" s="5">
        <v>1.4954602495017346</v>
      </c>
      <c r="K6" s="5">
        <v>1.6212016635695956</v>
      </c>
      <c r="L6" s="5">
        <v>10.090105192573656</v>
      </c>
      <c r="M6" s="5">
        <v>28.301412346506851</v>
      </c>
      <c r="N6" s="5">
        <v>38.39151753908051</v>
      </c>
    </row>
    <row r="7" spans="1:14" ht="12.75" customHeight="1" x14ac:dyDescent="0.2">
      <c r="A7" s="3" t="s">
        <v>29</v>
      </c>
      <c r="B7" s="3" t="s">
        <v>55</v>
      </c>
      <c r="C7" s="4">
        <v>10528</v>
      </c>
      <c r="D7" s="4">
        <v>43407</v>
      </c>
      <c r="E7" s="4">
        <v>53935</v>
      </c>
      <c r="F7" s="4">
        <v>22657</v>
      </c>
      <c r="G7" s="4">
        <v>71144</v>
      </c>
      <c r="H7" s="4">
        <v>93801</v>
      </c>
      <c r="I7" s="5">
        <v>2.1520706686930091</v>
      </c>
      <c r="J7" s="5">
        <v>1.6389983182436012</v>
      </c>
      <c r="K7" s="5">
        <v>1.7391489756188003</v>
      </c>
      <c r="L7" s="5">
        <v>10.212756366914581</v>
      </c>
      <c r="M7" s="5">
        <v>32.068514762226727</v>
      </c>
      <c r="N7" s="5">
        <v>42.281271129141309</v>
      </c>
    </row>
    <row r="8" spans="1:14" ht="12.75" customHeight="1" x14ac:dyDescent="0.2">
      <c r="A8" s="3" t="s">
        <v>29</v>
      </c>
      <c r="B8" s="3" t="s">
        <v>56</v>
      </c>
      <c r="C8" s="4">
        <v>6804</v>
      </c>
      <c r="D8" s="4">
        <v>34563</v>
      </c>
      <c r="E8" s="4">
        <v>41367</v>
      </c>
      <c r="F8" s="4">
        <v>12793</v>
      </c>
      <c r="G8" s="4">
        <v>49931</v>
      </c>
      <c r="H8" s="4">
        <v>62724</v>
      </c>
      <c r="I8" s="5">
        <v>1.8802175191064079</v>
      </c>
      <c r="J8" s="5">
        <v>1.444637328935567</v>
      </c>
      <c r="K8" s="5">
        <v>1.5162810936253535</v>
      </c>
      <c r="L8" s="5">
        <v>7.9306924555204263</v>
      </c>
      <c r="M8" s="5">
        <v>30.953443679871057</v>
      </c>
      <c r="N8" s="5">
        <v>38.884136135391479</v>
      </c>
    </row>
    <row r="9" spans="1:14" ht="12.75" customHeight="1" x14ac:dyDescent="0.2">
      <c r="A9" s="3" t="s">
        <v>29</v>
      </c>
      <c r="B9" s="3" t="s">
        <v>57</v>
      </c>
      <c r="C9" s="4">
        <v>1122</v>
      </c>
      <c r="D9" s="4">
        <v>14863</v>
      </c>
      <c r="E9" s="4">
        <v>15985</v>
      </c>
      <c r="F9" s="4">
        <v>3669</v>
      </c>
      <c r="G9" s="4">
        <v>19186</v>
      </c>
      <c r="H9" s="4">
        <v>22855</v>
      </c>
      <c r="I9" s="5">
        <v>3.2700534759358288</v>
      </c>
      <c r="J9" s="5">
        <v>1.2908564892686536</v>
      </c>
      <c r="K9" s="5">
        <v>1.4297779167969973</v>
      </c>
      <c r="L9" s="5">
        <v>6.0216642048252096</v>
      </c>
      <c r="M9" s="5">
        <v>31.488593467914001</v>
      </c>
      <c r="N9" s="5">
        <v>37.510257672739208</v>
      </c>
    </row>
    <row r="10" spans="1:14" ht="12.75" customHeight="1" x14ac:dyDescent="0.2">
      <c r="A10" s="3" t="s">
        <v>29</v>
      </c>
      <c r="B10" s="3" t="s">
        <v>58</v>
      </c>
      <c r="C10" s="4">
        <v>5</v>
      </c>
      <c r="D10" s="4">
        <v>850</v>
      </c>
      <c r="E10" s="4">
        <v>855</v>
      </c>
      <c r="F10" s="4">
        <v>18</v>
      </c>
      <c r="G10" s="4">
        <v>1500</v>
      </c>
      <c r="H10" s="4">
        <v>1518</v>
      </c>
      <c r="I10" s="5">
        <v>3.6</v>
      </c>
      <c r="J10" s="5">
        <v>1.7647058823529411</v>
      </c>
      <c r="K10" s="5">
        <v>1.775438596491228</v>
      </c>
      <c r="L10" s="5">
        <v>0.63829787234042556</v>
      </c>
      <c r="M10" s="5">
        <v>53.191489361702125</v>
      </c>
      <c r="N10" s="5">
        <v>53.829787234042556</v>
      </c>
    </row>
    <row r="11" spans="1:14" ht="25.5" customHeight="1" x14ac:dyDescent="0.2">
      <c r="A11" s="3" t="s">
        <v>36</v>
      </c>
      <c r="B11" s="3" t="s">
        <v>53</v>
      </c>
      <c r="C11" s="4">
        <v>711</v>
      </c>
      <c r="D11" s="4">
        <v>12301</v>
      </c>
      <c r="E11" s="4">
        <v>13012</v>
      </c>
      <c r="F11" s="4">
        <v>1218</v>
      </c>
      <c r="G11" s="4">
        <v>25191</v>
      </c>
      <c r="H11" s="4">
        <v>26409</v>
      </c>
      <c r="I11" s="5">
        <v>1.7130801687763713</v>
      </c>
      <c r="J11" s="5">
        <v>2.0478822859930088</v>
      </c>
      <c r="K11" s="5">
        <v>2.029588072548417</v>
      </c>
      <c r="L11" s="5">
        <v>2.0158887785501491</v>
      </c>
      <c r="M11" s="5">
        <v>41.693147964250251</v>
      </c>
      <c r="N11" s="5">
        <v>43.7090367428004</v>
      </c>
    </row>
    <row r="12" spans="1:14" ht="12.75" customHeight="1" x14ac:dyDescent="0.2">
      <c r="A12" s="3" t="s">
        <v>29</v>
      </c>
      <c r="B12" s="3" t="s">
        <v>54</v>
      </c>
      <c r="C12" s="4">
        <v>724</v>
      </c>
      <c r="D12" s="4">
        <v>15567</v>
      </c>
      <c r="E12" s="4">
        <v>16291</v>
      </c>
      <c r="F12" s="4">
        <v>1243</v>
      </c>
      <c r="G12" s="4">
        <v>31695</v>
      </c>
      <c r="H12" s="4">
        <v>32938</v>
      </c>
      <c r="I12" s="5">
        <v>1.7168508287292819</v>
      </c>
      <c r="J12" s="5">
        <v>2.0360377722104452</v>
      </c>
      <c r="K12" s="5">
        <v>2.0218525566263583</v>
      </c>
      <c r="L12" s="5">
        <v>1.6147051182125227</v>
      </c>
      <c r="M12" s="5">
        <v>41.173031956352297</v>
      </c>
      <c r="N12" s="5">
        <v>42.787737074564824</v>
      </c>
    </row>
    <row r="13" spans="1:14" ht="12.75" customHeight="1" x14ac:dyDescent="0.2">
      <c r="A13" s="3" t="s">
        <v>29</v>
      </c>
      <c r="B13" s="3" t="s">
        <v>55</v>
      </c>
      <c r="C13" s="4">
        <v>13</v>
      </c>
      <c r="D13" s="4">
        <v>3266</v>
      </c>
      <c r="E13" s="4">
        <v>3279</v>
      </c>
      <c r="F13" s="4">
        <v>25</v>
      </c>
      <c r="G13" s="4">
        <v>6504</v>
      </c>
      <c r="H13" s="4">
        <v>6529</v>
      </c>
      <c r="I13" s="5">
        <v>1.9230769230769231</v>
      </c>
      <c r="J13" s="5">
        <v>1.9914268218003675</v>
      </c>
      <c r="K13" s="5">
        <v>1.9911558401951814</v>
      </c>
      <c r="L13" s="5">
        <v>0.15096618357487923</v>
      </c>
      <c r="M13" s="5">
        <v>39.275362318840578</v>
      </c>
      <c r="N13" s="5">
        <v>39.426328502415458</v>
      </c>
    </row>
    <row r="14" spans="1:14" ht="12.75" customHeight="1" x14ac:dyDescent="0.2">
      <c r="A14" s="3" t="s">
        <v>38</v>
      </c>
      <c r="B14" s="3" t="s">
        <v>29</v>
      </c>
      <c r="C14" s="4">
        <v>0</v>
      </c>
      <c r="D14" s="4">
        <v>4</v>
      </c>
      <c r="E14" s="4">
        <v>4</v>
      </c>
      <c r="F14" s="4">
        <v>0</v>
      </c>
      <c r="G14" s="4">
        <v>8</v>
      </c>
      <c r="H14" s="4">
        <v>8</v>
      </c>
      <c r="I14" s="5">
        <v>0</v>
      </c>
      <c r="J14" s="5">
        <v>2</v>
      </c>
      <c r="K14" s="5">
        <v>2</v>
      </c>
      <c r="L14" s="5">
        <v>0</v>
      </c>
      <c r="M14" s="5">
        <v>1.6666666666666667</v>
      </c>
      <c r="N14" s="5">
        <v>1.6666666666666667</v>
      </c>
    </row>
    <row r="15" spans="1:14" ht="25.5" customHeight="1" x14ac:dyDescent="0.2">
      <c r="A15" s="3" t="s">
        <v>40</v>
      </c>
      <c r="B15" s="3" t="s">
        <v>29</v>
      </c>
      <c r="C15" s="4">
        <v>8</v>
      </c>
      <c r="D15" s="4">
        <v>226</v>
      </c>
      <c r="E15" s="4">
        <v>234</v>
      </c>
      <c r="F15" s="4">
        <v>240</v>
      </c>
      <c r="G15" s="4">
        <v>6780</v>
      </c>
      <c r="H15" s="4">
        <v>7020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53.80952380952381</v>
      </c>
      <c r="N15" s="5">
        <v>55.714285714285715</v>
      </c>
    </row>
    <row r="16" spans="1:14" ht="38.25" customHeight="1" x14ac:dyDescent="0.2">
      <c r="A16" s="3" t="s">
        <v>42</v>
      </c>
      <c r="B16" s="3" t="s">
        <v>29</v>
      </c>
      <c r="C16" s="4">
        <v>597</v>
      </c>
      <c r="D16" s="4">
        <v>3021</v>
      </c>
      <c r="E16" s="4">
        <v>3618</v>
      </c>
      <c r="F16" s="4">
        <v>1403</v>
      </c>
      <c r="G16" s="4">
        <v>4772</v>
      </c>
      <c r="H16" s="4">
        <v>6175</v>
      </c>
      <c r="I16" s="5">
        <v>2.3500837520938025</v>
      </c>
      <c r="J16" s="5">
        <v>1.5796094008606423</v>
      </c>
      <c r="K16" s="5">
        <v>1.7067440574903261</v>
      </c>
      <c r="L16" s="5">
        <v>7.3880989994734074</v>
      </c>
      <c r="M16" s="5">
        <v>25.129015271195367</v>
      </c>
      <c r="N16" s="5">
        <v>32.51711427066877</v>
      </c>
    </row>
    <row r="17" spans="1:14" ht="25.5" customHeight="1" x14ac:dyDescent="0.2">
      <c r="A17" s="3" t="s">
        <v>45</v>
      </c>
      <c r="B17" s="3" t="s">
        <v>29</v>
      </c>
      <c r="C17" s="4">
        <v>377</v>
      </c>
      <c r="D17" s="4">
        <v>2339</v>
      </c>
      <c r="E17" s="4">
        <v>2716</v>
      </c>
      <c r="F17" s="4">
        <v>870</v>
      </c>
      <c r="G17" s="4">
        <v>3666</v>
      </c>
      <c r="H17" s="4">
        <v>4536</v>
      </c>
      <c r="I17" s="5">
        <v>2.3076923076923075</v>
      </c>
      <c r="J17" s="5">
        <v>1.5673364685763147</v>
      </c>
      <c r="K17" s="5">
        <v>1.6701030927835052</v>
      </c>
      <c r="L17" s="5">
        <v>10.74074074074074</v>
      </c>
      <c r="M17" s="5">
        <v>45.25925925925926</v>
      </c>
      <c r="N17" s="5">
        <v>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2021-11-10T11:55:18Z</dcterms:created>
  <dcterms:modified xsi:type="dcterms:W3CDTF">2021-11-26T08:42:06Z</dcterms:modified>
  <cp:category/>
  <cp:contentStatus/>
</cp:coreProperties>
</file>