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<sst xmlns="http://schemas.openxmlformats.org/spreadsheetml/2006/main" count="782" uniqueCount="266">
  <si>
    <t>NUMBER OF ARRIVALS AND NIGHTS SPENT IN TOURISM ESTABLISHMENT LICENCED ACCOMMODATION ESTABLISHMENTS(2019 JANUARY)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</si>
  <si>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</si>
  <si>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</si>
  <si>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</si>
  <si>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</si>
  <si>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</si>
  <si>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</si>
  <si>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</si>
  <si>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</si>
  <si>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</si>
  <si>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</si>
  <si>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</si>
  <si>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</si>
  <si>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</si>
  <si>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OCAK-JANUARY)</t>
  </si>
  <si>
    <t>MONTHS</t>
  </si>
  <si>
    <t>JANUARY</t>
  </si>
  <si>
    <t>DISTRIBUTION OF NUMBER OF ARRIVALS, NIGHTS SPENT AND OCCUPANCY RATES IN TOURISM ESTABLISHMENT LICENCED ACCOMMODATION ESTABLISHMENTS BY MONTHS(2019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</si>
  <si>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</si>
  <si>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</si>
  <si>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</si>
  <si>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</si>
  <si>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</si>
  <si>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</si>
  <si>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</si>
  <si>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</si>
  <si>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</si>
  <si>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</si>
  <si>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</si>
  <si>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</si>
  <si>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</si>
  <si>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</si>
  <si>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</si>
  <si>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</si>
  <si>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</si>
  <si>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</si>
  <si>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</si>
  <si>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</si>
  <si>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</si>
  <si>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</si>
  <si>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</si>
  <si>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</si>
  <si>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</si>
  <si>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</si>
  <si>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</si>
  <si>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</si>
  <si>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</si>
  <si>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</si>
  <si>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</si>
  <si>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</si>
  <si>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</si>
  <si>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</si>
  <si>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</si>
  <si>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</si>
  <si>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</si>
  <si>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RESIDENCE(2019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</si>
  <si>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</si>
  <si>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</si>
  <si>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</si>
  <si>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</si>
  <si>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</si>
  <si>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</si>
  <si>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</si>
  <si>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</si>
  <si>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</si>
  <si>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</si>
  <si>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</si>
  <si>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</si>
  <si>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</si>
  <si>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</si>
  <si>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</si>
  <si>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</si>
  <si>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</si>
  <si>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</si>
  <si>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</si>
  <si>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</si>
  <si>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</si>
  <si>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</si>
  <si>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</si>
  <si>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</si>
  <si>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</si>
  <si>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</si>
  <si>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</si>
  <si>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</si>
  <si>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</si>
  <si>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</si>
  <si>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</si>
  <si>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</si>
  <si>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</si>
  <si>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</si>
  <si>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</si>
  <si>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</si>
  <si>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</si>
  <si>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</si>
  <si>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</si>
  <si>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</si>
  <si>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</si>
  <si>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</si>
  <si>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</si>
  <si>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</si>
  <si>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</si>
  <si>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</si>
  <si>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</si>
  <si>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</si>
  <si>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</si>
  <si>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</si>
  <si>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</si>
  <si>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</si>
  <si>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</si>
  <si>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</si>
  <si>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</si>
  <si>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</si>
  <si>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</si>
  <si>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</si>
  <si>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</si>
  <si>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</si>
  <si>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</si>
  <si>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</si>
  <si>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</si>
  <si>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</si>
  <si>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</si>
  <si>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</si>
  <si>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</si>
  <si>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</si>
  <si>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</si>
  <si>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</si>
  <si>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</si>
  <si>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</si>
  <si>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</si>
  <si>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</si>
  <si>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</si>
  <si>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</si>
  <si>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</si>
  <si>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</si>
  <si>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</si>
  <si>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</si>
  <si>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</si>
  <si>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</si>
  <si>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</si>
  <si>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</si>
  <si>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</si>
  <si>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</si>
  <si>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</si>
  <si>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</si>
  <si>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</si>
  <si>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</si>
  <si>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</si>
  <si>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</si>
  <si>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</si>
  <si>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</si>
  <si>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</si>
  <si>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</si>
  <si>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</si>
  <si>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</si>
  <si>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</si>
  <si>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</si>
  <si>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</si>
  <si>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</si>
  <si>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</si>
  <si>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</si>
  <si>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</si>
  <si>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</si>
  <si>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</si>
  <si>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</si>
  <si>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</si>
  <si>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</si>
  <si>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</si>
  <si>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</si>
  <si>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</si>
  <si>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</si>
  <si>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</si>
  <si>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</si>
  <si>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</si>
  <si>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</si>
  <si>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</si>
  <si>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JANUARY)</t>
  </si>
  <si>
    <t>DISTRIBUTION OF NUMBER OF ARRIVALS, NIGHTS SPENT AND OCCUPANCY RATES IN TOURISM ESTABLISHMENT LICENCED ACCOMMODATION ESTABLISHMENTS BY PROVINCES(2019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</si>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</sst>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1615109</c:v>
                </c:pt>
                <c:pt idx="1">
                  <c:v>1710259</c:v>
                </c:pt>
                <c:pt idx="2">
                  <c:v>1914411</c:v>
                </c:pt>
                <c:pt idx="3">
                  <c:v>1990434</c:v>
                </c:pt>
                <c:pt idx="4">
                  <c:v>2022222</c:v>
                </c:pt>
                <c:pt idx="5">
                  <c:v>2215360</c:v>
                </c:pt>
                <c:pt idx="6">
                  <c:v>2167169</c:v>
                </c:pt>
                <c:pt idx="7">
                  <c:v>2146994</c:v>
                </c:pt>
                <c:pt idx="8">
                  <c:v>2792196</c:v>
                </c:pt>
                <c:pt idx="9">
                  <c:v>2833509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6-454A-B36D-54DE02D3935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4177857</c:v>
                </c:pt>
                <c:pt idx="1">
                  <c:v>4095994</c:v>
                </c:pt>
                <c:pt idx="2">
                  <c:v>4781398</c:v>
                </c:pt>
                <c:pt idx="3">
                  <c:v>4833818</c:v>
                </c:pt>
                <c:pt idx="4">
                  <c:v>4974940</c:v>
                </c:pt>
                <c:pt idx="5">
                  <c:v>5351623</c:v>
                </c:pt>
                <c:pt idx="6">
                  <c:v>5312960</c:v>
                </c:pt>
                <c:pt idx="7">
                  <c:v>4457352</c:v>
                </c:pt>
                <c:pt idx="8">
                  <c:v>5837753</c:v>
                </c:pt>
                <c:pt idx="9">
                  <c:v>6098050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6-454A-B36D-54DE02D39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430852"/>
        <c:axId val="1325958269"/>
      </c:lineChart>
      <c:catAx>
        <c:axId val="2474308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5958269"/>
        <c:crosses val="autoZero"/>
        <c:auto val="0"/>
        <c:lblAlgn val="ctr"/>
        <c:lblOffset val="100"/>
        <c:noMultiLvlLbl val="0"/>
      </c:catAx>
      <c:valAx>
        <c:axId val="132595826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474308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6-4BC0-BAD7-E087EB86A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937506"/>
        <c:axId val="1221900862"/>
      </c:barChart>
      <c:catAx>
        <c:axId val="14279375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1900862"/>
        <c:crosses val="autoZero"/>
        <c:auto val="0"/>
        <c:lblAlgn val="ctr"/>
        <c:lblOffset val="100"/>
        <c:noMultiLvlLbl val="0"/>
      </c:catAx>
      <c:valAx>
        <c:axId val="12219008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279375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U27" sqref="U27"/>
    </sheetView>
  </sheetViews>
  <sheetFormatPr defaultColWidth="9.140625" defaultRowHeight="12.75" x14ac:dyDescent="0.2"/>
  <sheetData>
    <row r="1" spans="1:21" ht="23.1" customHeight="1" x14ac:dyDescent="0.2">
      <c r="B1" s="7" t="s">
        <v>265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55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176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259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JANUARY)"/>
    <hyperlink ref="B3:C16" location="'Arrival-Nights Spent Month'!A1" display="DISTRIBUTION OF NUMBER OF ARRIVALS AND NIGHTS SPENT IN TOURISM ESTABLISHMENT LICENCED ACCOMMODATION ESTABLISHMENTS BY MONTHS(2019 OCAK-JANUARY)"/>
    <hyperlink ref="B4:C17" location="'Month'!A1" display="DISTRIBUTION OF NUMBER OF ARRIVALS, NIGHTS SPENT AND OCCUPANCY RATES IN TOURISM ESTABLISHMENT LICENCED ACCOMMODATION ESTABLISHMENTS BY MONTHS(2019 OCAK-JANUARY)"/>
    <hyperlink ref="B5:C18" location="'Type-Class'!A1" display="DISTRIBUTION OF NUMBER OF ARRIVALS, NIGHTS SPENT AND OCCUPANCY RATES IN TOURISM ESTABLISHMENT LICENCED ACCOMMODATION ESTABLISHMENTS BY ESTABLISHMENT TYPES AND CLASSES(2019 JANUARY)"/>
    <hyperlink ref="B6:C19" location="'Country Groups'!A1" display="DISTRIBUTION OF NUMBER OF ARRIVALS, NIGHTS SPENT AND OCCUPANCY RATES IN TOURISM ESTABLISHMENT LICENCED ACCOMMODATION ESTABLISHMENTS BY COUNTRY OF RESIDENCE(2019 JANUARY)"/>
    <hyperlink ref="B7:C20" location="'Country Groups Cumulative'!A1" display="DISTRIBUTION OF NUMBER OF ARRIVALS, NIGHTS SPENT AND OCCUPANCY RATES IN TOURISM ESTABLISHMENT LICENCED ACCOMMODATION ESTABLISHMENTS BY COUNTRY OF RESIDENCE(2019 OCAK - JANUARY)"/>
    <hyperlink ref="B8:C21" location="'Province'!A1" display="DISTRIBUTION OF NUMBER OF ARRIVALS, NIGHTS SPENT AND OCCUPANCY RATES IN TOURISM ESTABLISHMENT LICENCED ACCOMMODATION ESTABLISHMENTS BY PROVINCES(2019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" customWidth="1"/>
  </cols>
  <sheetData>
    <row r="1" spans="1:14" ht="30" customHeight="1" x14ac:dyDescent="0.2">
      <c r="A1" s="9" t="s">
        <v>260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300522</v>
      </c>
      <c r="D4" s="4">
        <v>243026</v>
      </c>
      <c r="E4" s="4">
        <v>543548</v>
      </c>
      <c r="F4" s="4">
        <v>1120240</v>
      </c>
      <c r="G4" s="4">
        <v>635118</v>
      </c>
      <c r="H4" s="4">
        <v>1755358</v>
      </c>
      <c r="I4" s="5">
        <v>3.7276472271580783</v>
      </c>
      <c r="J4" s="5">
        <v>2.6133747006493131</v>
      </c>
      <c r="K4" s="5">
        <v>3.2294443177051519</v>
      </c>
      <c r="L4" s="5">
        <v>22.458520781709851</v>
      </c>
      <c r="M4" s="5">
        <v>12.732816898020063</v>
      </c>
      <c r="N4" s="5">
        <v>35.191337679729912</v>
      </c>
    </row>
    <row r="5" spans="1:14" ht="12.75" customHeight="1" x14ac:dyDescent="0.2">
      <c r="A5" s="3" t="s">
        <v>28</v>
      </c>
      <c r="B5" s="3" t="s">
        <v>48</v>
      </c>
      <c r="C5" s="4">
        <v>218472</v>
      </c>
      <c r="D5" s="4">
        <v>174994</v>
      </c>
      <c r="E5" s="4">
        <v>393466</v>
      </c>
      <c r="F5" s="4">
        <v>886334</v>
      </c>
      <c r="G5" s="4">
        <v>474001</v>
      </c>
      <c r="H5" s="4">
        <v>1360335</v>
      </c>
      <c r="I5" s="5">
        <v>4.0569683986964007</v>
      </c>
      <c r="J5" s="5">
        <v>2.7086700115432527</v>
      </c>
      <c r="K5" s="5">
        <v>3.4573127030035633</v>
      </c>
      <c r="L5" s="5">
        <v>22.990908265566841</v>
      </c>
      <c r="M5" s="5">
        <v>12.295267369622453</v>
      </c>
      <c r="N5" s="5">
        <v>35.286175635189295</v>
      </c>
    </row>
    <row r="6" spans="1:14" ht="12.75" customHeight="1" x14ac:dyDescent="0.2">
      <c r="A6" s="3" t="s">
        <v>24</v>
      </c>
      <c r="B6" s="3" t="s">
        <v>49</v>
      </c>
      <c r="C6" s="4">
        <v>276541</v>
      </c>
      <c r="D6" s="4">
        <v>220742</v>
      </c>
      <c r="E6" s="4">
        <v>497283</v>
      </c>
      <c r="F6" s="4">
        <v>1048654</v>
      </c>
      <c r="G6" s="4">
        <v>576819</v>
      </c>
      <c r="H6" s="4">
        <v>1625473</v>
      </c>
      <c r="I6" s="5">
        <v>3.7920380703042227</v>
      </c>
      <c r="J6" s="5">
        <v>2.6130913011570067</v>
      </c>
      <c r="K6" s="5">
        <v>3.268708160142213</v>
      </c>
      <c r="L6" s="5">
        <v>22.579376870572531</v>
      </c>
      <c r="M6" s="5">
        <v>12.419934112783412</v>
      </c>
      <c r="N6" s="5">
        <v>34.99931098335594</v>
      </c>
    </row>
    <row r="7" spans="1:14" ht="12.75" customHeight="1" x14ac:dyDescent="0.2">
      <c r="A7" s="3" t="s">
        <v>24</v>
      </c>
      <c r="B7" s="3" t="s">
        <v>50</v>
      </c>
      <c r="C7" s="4">
        <v>49872</v>
      </c>
      <c r="D7" s="4">
        <v>35020</v>
      </c>
      <c r="E7" s="4">
        <v>84892</v>
      </c>
      <c r="F7" s="4">
        <v>143428</v>
      </c>
      <c r="G7" s="4">
        <v>81063</v>
      </c>
      <c r="H7" s="4">
        <v>224491</v>
      </c>
      <c r="I7" s="5">
        <v>2.8759223612447866</v>
      </c>
      <c r="J7" s="5">
        <v>2.314762992575671</v>
      </c>
      <c r="K7" s="5">
        <v>2.6444305706073599</v>
      </c>
      <c r="L7" s="5">
        <v>22.115521016436919</v>
      </c>
      <c r="M7" s="5">
        <v>12.499306133777408</v>
      </c>
      <c r="N7" s="5">
        <v>34.614827150214325</v>
      </c>
    </row>
    <row r="8" spans="1:14" ht="12.75" customHeight="1" x14ac:dyDescent="0.2">
      <c r="A8" s="3" t="s">
        <v>24</v>
      </c>
      <c r="B8" s="3" t="s">
        <v>51</v>
      </c>
      <c r="C8" s="4">
        <v>7656</v>
      </c>
      <c r="D8" s="4">
        <v>8046</v>
      </c>
      <c r="E8" s="4">
        <v>15702</v>
      </c>
      <c r="F8" s="4">
        <v>17566</v>
      </c>
      <c r="G8" s="4">
        <v>15777</v>
      </c>
      <c r="H8" s="4">
        <v>33343</v>
      </c>
      <c r="I8" s="5">
        <v>2.2944096133751306</v>
      </c>
      <c r="J8" s="5">
        <v>1.9608501118568233</v>
      </c>
      <c r="K8" s="5">
        <v>2.1234874538275377</v>
      </c>
      <c r="L8" s="5">
        <v>16.424497428705003</v>
      </c>
      <c r="M8" s="5">
        <v>14.751753155680225</v>
      </c>
      <c r="N8" s="5">
        <v>31.176250584385226</v>
      </c>
    </row>
    <row r="9" spans="1:14" ht="12.75" customHeight="1" x14ac:dyDescent="0.2">
      <c r="A9" s="3" t="s">
        <v>24</v>
      </c>
      <c r="B9" s="3" t="s">
        <v>52</v>
      </c>
      <c r="C9" s="4">
        <v>535</v>
      </c>
      <c r="D9" s="4">
        <v>2441</v>
      </c>
      <c r="E9" s="4">
        <v>2976</v>
      </c>
      <c r="F9" s="4">
        <v>1313</v>
      </c>
      <c r="G9" s="4">
        <v>5663</v>
      </c>
      <c r="H9" s="4">
        <v>6976</v>
      </c>
      <c r="I9" s="5">
        <v>2.4542056074766356</v>
      </c>
      <c r="J9" s="5">
        <v>2.3199508398197461</v>
      </c>
      <c r="K9" s="5">
        <v>2.3440860215053765</v>
      </c>
      <c r="L9" s="5">
        <v>4.1445707070707067</v>
      </c>
      <c r="M9" s="5">
        <v>17.875631313131311</v>
      </c>
      <c r="N9" s="5">
        <v>22.020202020202021</v>
      </c>
    </row>
    <row r="10" spans="1:14" ht="12.75" customHeight="1" x14ac:dyDescent="0.2">
      <c r="A10" s="3" t="s">
        <v>24</v>
      </c>
      <c r="B10" s="3" t="s">
        <v>53</v>
      </c>
      <c r="C10" s="4">
        <v>6</v>
      </c>
      <c r="D10" s="4">
        <v>241</v>
      </c>
      <c r="E10" s="4">
        <v>247</v>
      </c>
      <c r="F10" s="4">
        <v>13</v>
      </c>
      <c r="G10" s="4">
        <v>315</v>
      </c>
      <c r="H10" s="4">
        <v>328</v>
      </c>
      <c r="I10" s="5">
        <v>2.1666666666666665</v>
      </c>
      <c r="J10" s="5">
        <v>1.3070539419087137</v>
      </c>
      <c r="K10" s="5">
        <v>1.3279352226720649</v>
      </c>
      <c r="L10" s="5">
        <v>0.65656565656565657</v>
      </c>
      <c r="M10" s="5">
        <v>15.909090909090908</v>
      </c>
      <c r="N10" s="5">
        <v>16.565656565656564</v>
      </c>
    </row>
    <row r="11" spans="1:14" ht="12.75" customHeight="1" x14ac:dyDescent="0.2">
      <c r="A11" s="3" t="s">
        <v>29</v>
      </c>
      <c r="B11" s="3" t="s">
        <v>29</v>
      </c>
      <c r="C11" s="4">
        <v>0</v>
      </c>
      <c r="D11" s="4">
        <v>24</v>
      </c>
      <c r="E11" s="4">
        <v>24</v>
      </c>
      <c r="F11" s="4">
        <v>0</v>
      </c>
      <c r="G11" s="4">
        <v>64</v>
      </c>
      <c r="H11" s="4">
        <v>64</v>
      </c>
      <c r="I11" s="5">
        <v>0</v>
      </c>
      <c r="J11" s="5">
        <v>2.6666666666666665</v>
      </c>
      <c r="K11" s="5">
        <v>2.6666666666666665</v>
      </c>
      <c r="L11" s="5">
        <v>0</v>
      </c>
      <c r="M11" s="5">
        <v>6.666666666666667</v>
      </c>
      <c r="N11" s="5">
        <v>6.666666666666667</v>
      </c>
    </row>
    <row r="12" spans="1:14" ht="12.75" customHeight="1" x14ac:dyDescent="0.2">
      <c r="A12" s="3" t="s">
        <v>24</v>
      </c>
      <c r="B12" s="3" t="s">
        <v>49</v>
      </c>
      <c r="C12" s="4">
        <v>0</v>
      </c>
      <c r="D12" s="4">
        <v>24</v>
      </c>
      <c r="E12" s="4">
        <v>24</v>
      </c>
      <c r="F12" s="4">
        <v>0</v>
      </c>
      <c r="G12" s="4">
        <v>64</v>
      </c>
      <c r="H12" s="4">
        <v>64</v>
      </c>
      <c r="I12" s="5">
        <v>0</v>
      </c>
      <c r="J12" s="5">
        <v>2.6666666666666665</v>
      </c>
      <c r="K12" s="5">
        <v>2.6666666666666665</v>
      </c>
      <c r="L12" s="5">
        <v>0</v>
      </c>
      <c r="M12" s="5">
        <v>6.666666666666667</v>
      </c>
      <c r="N12" s="5">
        <v>6.666666666666667</v>
      </c>
    </row>
    <row r="13" spans="1:14" ht="25.5" customHeight="1" x14ac:dyDescent="0.2">
      <c r="A13" s="3" t="s">
        <v>30</v>
      </c>
      <c r="B13" s="3" t="s">
        <v>54</v>
      </c>
      <c r="C13" s="4">
        <v>3326</v>
      </c>
      <c r="D13" s="4">
        <v>5079</v>
      </c>
      <c r="E13" s="4">
        <v>8405</v>
      </c>
      <c r="F13" s="4">
        <v>12040</v>
      </c>
      <c r="G13" s="4">
        <v>17300</v>
      </c>
      <c r="H13" s="4">
        <v>29340</v>
      </c>
      <c r="I13" s="5">
        <v>3.6199639206253758</v>
      </c>
      <c r="J13" s="5">
        <v>3.4061823193542038</v>
      </c>
      <c r="K13" s="5">
        <v>3.490779298036883</v>
      </c>
      <c r="L13" s="5">
        <v>20.403321470937129</v>
      </c>
      <c r="M13" s="5">
        <v>29.317064904253517</v>
      </c>
      <c r="N13" s="5">
        <v>49.720386375190643</v>
      </c>
    </row>
    <row r="14" spans="1:14" ht="12.75" customHeight="1" x14ac:dyDescent="0.2">
      <c r="A14" s="3" t="s">
        <v>24</v>
      </c>
      <c r="B14" s="3" t="s">
        <v>49</v>
      </c>
      <c r="C14" s="4">
        <v>3326</v>
      </c>
      <c r="D14" s="4">
        <v>5079</v>
      </c>
      <c r="E14" s="4">
        <v>8405</v>
      </c>
      <c r="F14" s="4">
        <v>12040</v>
      </c>
      <c r="G14" s="4">
        <v>17300</v>
      </c>
      <c r="H14" s="4">
        <v>29340</v>
      </c>
      <c r="I14" s="5">
        <v>3.6199639206253758</v>
      </c>
      <c r="J14" s="5">
        <v>3.4061823193542038</v>
      </c>
      <c r="K14" s="5">
        <v>3.490779298036883</v>
      </c>
      <c r="L14" s="5">
        <v>20.403321470937129</v>
      </c>
      <c r="M14" s="5">
        <v>29.317064904253517</v>
      </c>
      <c r="N14" s="5">
        <v>49.720386375190643</v>
      </c>
    </row>
    <row r="15" spans="1:14" ht="12.75" customHeight="1" x14ac:dyDescent="0.2">
      <c r="A15" s="3" t="s">
        <v>33</v>
      </c>
      <c r="B15" s="3" t="s">
        <v>24</v>
      </c>
      <c r="C15" s="4">
        <v>5</v>
      </c>
      <c r="D15" s="4">
        <v>213</v>
      </c>
      <c r="E15" s="4">
        <v>218</v>
      </c>
      <c r="F15" s="4">
        <v>10</v>
      </c>
      <c r="G15" s="4">
        <v>424</v>
      </c>
      <c r="H15" s="4">
        <v>434</v>
      </c>
      <c r="I15" s="5">
        <v>2</v>
      </c>
      <c r="J15" s="5">
        <v>1.9906103286384977</v>
      </c>
      <c r="K15" s="5">
        <v>1.9908256880733946</v>
      </c>
      <c r="L15" s="5">
        <v>0.72463768115942029</v>
      </c>
      <c r="M15" s="5">
        <v>30.724637681159422</v>
      </c>
      <c r="N15" s="5">
        <v>31.44927536231884</v>
      </c>
    </row>
    <row r="16" spans="1:14" ht="12.75" customHeight="1" x14ac:dyDescent="0.2">
      <c r="A16" s="3" t="s">
        <v>34</v>
      </c>
      <c r="B16" s="3" t="s">
        <v>24</v>
      </c>
      <c r="C16" s="4">
        <v>0</v>
      </c>
      <c r="D16" s="4">
        <v>6</v>
      </c>
      <c r="E16" s="4">
        <v>6</v>
      </c>
      <c r="F16" s="4">
        <v>0</v>
      </c>
      <c r="G16" s="4">
        <v>18</v>
      </c>
      <c r="H16" s="4">
        <v>18</v>
      </c>
      <c r="I16" s="5">
        <v>0</v>
      </c>
      <c r="J16" s="5">
        <v>3</v>
      </c>
      <c r="K16" s="5">
        <v>3</v>
      </c>
      <c r="L16" s="5">
        <v>0</v>
      </c>
      <c r="M16" s="5">
        <v>0.66666666666666663</v>
      </c>
      <c r="N16" s="5">
        <v>0.66666666666666663</v>
      </c>
    </row>
    <row r="17" spans="1:14" ht="25.5" customHeight="1" x14ac:dyDescent="0.2">
      <c r="A17" s="3" t="s">
        <v>36</v>
      </c>
      <c r="B17" s="3" t="s">
        <v>24</v>
      </c>
      <c r="C17" s="4">
        <v>1205</v>
      </c>
      <c r="D17" s="4">
        <v>1575</v>
      </c>
      <c r="E17" s="4">
        <v>2780</v>
      </c>
      <c r="F17" s="4">
        <v>3488</v>
      </c>
      <c r="G17" s="4">
        <v>7291</v>
      </c>
      <c r="H17" s="4">
        <v>10779</v>
      </c>
      <c r="I17" s="5">
        <v>2.8946058091286306</v>
      </c>
      <c r="J17" s="5">
        <v>4.6292063492063491</v>
      </c>
      <c r="K17" s="5">
        <v>3.8773381294964029</v>
      </c>
      <c r="L17" s="5">
        <v>7.7718360071301245</v>
      </c>
      <c r="M17" s="5">
        <v>16.245543672014261</v>
      </c>
      <c r="N17" s="5">
        <v>24.017379679144383</v>
      </c>
    </row>
    <row r="18" spans="1:14" ht="38.25" customHeight="1" x14ac:dyDescent="0.2">
      <c r="A18" s="3" t="s">
        <v>38</v>
      </c>
      <c r="B18" s="3" t="s">
        <v>24</v>
      </c>
      <c r="C18" s="4">
        <v>7061</v>
      </c>
      <c r="D18" s="4">
        <v>3823</v>
      </c>
      <c r="E18" s="4">
        <v>10884</v>
      </c>
      <c r="F18" s="4">
        <v>17356</v>
      </c>
      <c r="G18" s="4">
        <v>9074</v>
      </c>
      <c r="H18" s="4">
        <v>26430</v>
      </c>
      <c r="I18" s="5">
        <v>2.4580087806259736</v>
      </c>
      <c r="J18" s="5">
        <v>2.3735286424274129</v>
      </c>
      <c r="K18" s="5">
        <v>2.4283351708930541</v>
      </c>
      <c r="L18" s="5">
        <v>25.430036630036629</v>
      </c>
      <c r="M18" s="5">
        <v>13.295238095238096</v>
      </c>
      <c r="N18" s="5">
        <v>38.725274725274723</v>
      </c>
    </row>
    <row r="19" spans="1:14" ht="38.25" customHeight="1" x14ac:dyDescent="0.2">
      <c r="A19" s="3" t="s">
        <v>39</v>
      </c>
      <c r="B19" s="3" t="s">
        <v>24</v>
      </c>
      <c r="C19" s="4">
        <v>1635</v>
      </c>
      <c r="D19" s="4">
        <v>1778</v>
      </c>
      <c r="E19" s="4">
        <v>3413</v>
      </c>
      <c r="F19" s="4">
        <v>15413</v>
      </c>
      <c r="G19" s="4">
        <v>5784</v>
      </c>
      <c r="H19" s="4">
        <v>21197</v>
      </c>
      <c r="I19" s="5">
        <v>9.426911314984709</v>
      </c>
      <c r="J19" s="5">
        <v>3.253093363329584</v>
      </c>
      <c r="K19" s="5">
        <v>6.2106651040140637</v>
      </c>
      <c r="L19" s="5">
        <v>38.113254203758657</v>
      </c>
      <c r="M19" s="5">
        <v>14.302670623145401</v>
      </c>
      <c r="N19" s="5">
        <v>52.415924826904053</v>
      </c>
    </row>
    <row r="20" spans="1:14" ht="25.5" customHeight="1" x14ac:dyDescent="0.2">
      <c r="A20" s="3" t="s">
        <v>40</v>
      </c>
      <c r="B20" s="3" t="s">
        <v>24</v>
      </c>
      <c r="C20" s="4">
        <v>10732</v>
      </c>
      <c r="D20" s="4">
        <v>9438</v>
      </c>
      <c r="E20" s="4">
        <v>20170</v>
      </c>
      <c r="F20" s="4">
        <v>23258</v>
      </c>
      <c r="G20" s="4">
        <v>17813</v>
      </c>
      <c r="H20" s="4">
        <v>41071</v>
      </c>
      <c r="I20" s="5">
        <v>2.1671636228102868</v>
      </c>
      <c r="J20" s="5">
        <v>1.8873702055520238</v>
      </c>
      <c r="K20" s="5">
        <v>2.0362419434804164</v>
      </c>
      <c r="L20" s="5">
        <v>18.908943089430895</v>
      </c>
      <c r="M20" s="5">
        <v>14.482113821138212</v>
      </c>
      <c r="N20" s="5">
        <v>33.391056910569105</v>
      </c>
    </row>
    <row r="21" spans="1:14" ht="25.5" customHeight="1" x14ac:dyDescent="0.2">
      <c r="A21" s="3" t="s">
        <v>41</v>
      </c>
      <c r="B21" s="3" t="s">
        <v>24</v>
      </c>
      <c r="C21" s="4">
        <v>17</v>
      </c>
      <c r="D21" s="4">
        <v>348</v>
      </c>
      <c r="E21" s="4">
        <v>365</v>
      </c>
      <c r="F21" s="4">
        <v>21</v>
      </c>
      <c r="G21" s="4">
        <v>531</v>
      </c>
      <c r="H21" s="4">
        <v>552</v>
      </c>
      <c r="I21" s="5">
        <v>1.2352941176470589</v>
      </c>
      <c r="J21" s="5">
        <v>1.5258620689655173</v>
      </c>
      <c r="K21" s="5">
        <v>1.5123287671232877</v>
      </c>
      <c r="L21" s="5">
        <v>0.67307692307692313</v>
      </c>
      <c r="M21" s="5">
        <v>17.01923076923077</v>
      </c>
      <c r="N21" s="5">
        <v>17.692307692307693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21113</v>
      </c>
      <c r="D4" s="4">
        <v>25324</v>
      </c>
      <c r="E4" s="4">
        <v>46437</v>
      </c>
      <c r="F4" s="4">
        <v>32631</v>
      </c>
      <c r="G4" s="4">
        <v>43112</v>
      </c>
      <c r="H4" s="4">
        <v>75743</v>
      </c>
      <c r="I4" s="5">
        <v>1.5455406621512813</v>
      </c>
      <c r="J4" s="5">
        <v>1.7024166798294109</v>
      </c>
      <c r="K4" s="5">
        <v>1.6310915864504598</v>
      </c>
      <c r="L4" s="5">
        <v>9.765667085652721</v>
      </c>
      <c r="M4" s="5">
        <v>12.902376249476267</v>
      </c>
      <c r="N4" s="5">
        <v>22.668043335128989</v>
      </c>
    </row>
    <row r="5" spans="1:14" ht="12.75" customHeight="1" x14ac:dyDescent="0.2">
      <c r="A5" s="3" t="s">
        <v>28</v>
      </c>
      <c r="B5" s="3" t="s">
        <v>48</v>
      </c>
      <c r="C5" s="4">
        <v>12423</v>
      </c>
      <c r="D5" s="4">
        <v>3926</v>
      </c>
      <c r="E5" s="4">
        <v>16349</v>
      </c>
      <c r="F5" s="4">
        <v>16155</v>
      </c>
      <c r="G5" s="4">
        <v>7276</v>
      </c>
      <c r="H5" s="4">
        <v>23431</v>
      </c>
      <c r="I5" s="5">
        <v>1.3004105288577639</v>
      </c>
      <c r="J5" s="5">
        <v>1.8532857870606214</v>
      </c>
      <c r="K5" s="5">
        <v>1.4331763410606153</v>
      </c>
      <c r="L5" s="5">
        <v>11.757641921397379</v>
      </c>
      <c r="M5" s="5">
        <v>5.2954876273653566</v>
      </c>
      <c r="N5" s="5">
        <v>17.053129548762737</v>
      </c>
    </row>
    <row r="6" spans="1:14" ht="12.75" customHeight="1" x14ac:dyDescent="0.2">
      <c r="A6" s="3" t="s">
        <v>24</v>
      </c>
      <c r="B6" s="3" t="s">
        <v>49</v>
      </c>
      <c r="C6" s="4">
        <v>19060</v>
      </c>
      <c r="D6" s="4">
        <v>18936</v>
      </c>
      <c r="E6" s="4">
        <v>37996</v>
      </c>
      <c r="F6" s="4">
        <v>29108</v>
      </c>
      <c r="G6" s="4">
        <v>31638</v>
      </c>
      <c r="H6" s="4">
        <v>60746</v>
      </c>
      <c r="I6" s="5">
        <v>1.527177334732424</v>
      </c>
      <c r="J6" s="5">
        <v>1.670785804816223</v>
      </c>
      <c r="K6" s="5">
        <v>1.5987472365512159</v>
      </c>
      <c r="L6" s="5">
        <v>10.176910705545067</v>
      </c>
      <c r="M6" s="5">
        <v>11.061464233270401</v>
      </c>
      <c r="N6" s="5">
        <v>21.238374938815468</v>
      </c>
    </row>
    <row r="7" spans="1:14" ht="12.75" customHeight="1" x14ac:dyDescent="0.2">
      <c r="A7" s="3" t="s">
        <v>24</v>
      </c>
      <c r="B7" s="3" t="s">
        <v>50</v>
      </c>
      <c r="C7" s="4">
        <v>6024</v>
      </c>
      <c r="D7" s="4">
        <v>9456</v>
      </c>
      <c r="E7" s="4">
        <v>15480</v>
      </c>
      <c r="F7" s="4">
        <v>11607</v>
      </c>
      <c r="G7" s="4">
        <v>15906</v>
      </c>
      <c r="H7" s="4">
        <v>27513</v>
      </c>
      <c r="I7" s="5">
        <v>1.9267928286852589</v>
      </c>
      <c r="J7" s="5">
        <v>1.6821065989847717</v>
      </c>
      <c r="K7" s="5">
        <v>1.7773255813953488</v>
      </c>
      <c r="L7" s="5">
        <v>11.04797258709309</v>
      </c>
      <c r="M7" s="5">
        <v>15.139920045688179</v>
      </c>
      <c r="N7" s="5">
        <v>26.187892632781267</v>
      </c>
    </row>
    <row r="8" spans="1:14" ht="12.75" customHeight="1" x14ac:dyDescent="0.2">
      <c r="A8" s="3" t="s">
        <v>24</v>
      </c>
      <c r="B8" s="3" t="s">
        <v>51</v>
      </c>
      <c r="C8" s="4">
        <v>483</v>
      </c>
      <c r="D8" s="4">
        <v>2694</v>
      </c>
      <c r="E8" s="4">
        <v>3177</v>
      </c>
      <c r="F8" s="4">
        <v>1052</v>
      </c>
      <c r="G8" s="4">
        <v>4701</v>
      </c>
      <c r="H8" s="4">
        <v>5753</v>
      </c>
      <c r="I8" s="5">
        <v>2.1780538302277432</v>
      </c>
      <c r="J8" s="5">
        <v>1.7449888641425391</v>
      </c>
      <c r="K8" s="5">
        <v>1.810827824992131</v>
      </c>
      <c r="L8" s="5">
        <v>3.1620078148482116</v>
      </c>
      <c r="M8" s="5">
        <v>14.129846708746619</v>
      </c>
      <c r="N8" s="5">
        <v>17.291854523594829</v>
      </c>
    </row>
    <row r="9" spans="1:14" ht="12.75" customHeight="1" x14ac:dyDescent="0.2">
      <c r="A9" s="3" t="s">
        <v>24</v>
      </c>
      <c r="B9" s="3" t="s">
        <v>52</v>
      </c>
      <c r="C9" s="4">
        <v>130</v>
      </c>
      <c r="D9" s="4">
        <v>2860</v>
      </c>
      <c r="E9" s="4">
        <v>2990</v>
      </c>
      <c r="F9" s="4">
        <v>294</v>
      </c>
      <c r="G9" s="4">
        <v>3755</v>
      </c>
      <c r="H9" s="4">
        <v>4049</v>
      </c>
      <c r="I9" s="5">
        <v>2.2615384615384615</v>
      </c>
      <c r="J9" s="5">
        <v>1.3129370629370629</v>
      </c>
      <c r="K9" s="5">
        <v>1.3541806020066889</v>
      </c>
      <c r="L9" s="5">
        <v>2.8571428571428572</v>
      </c>
      <c r="M9" s="5">
        <v>36.491739552964042</v>
      </c>
      <c r="N9" s="5">
        <v>39.348882410106903</v>
      </c>
    </row>
    <row r="10" spans="1:14" ht="25.5" customHeight="1" x14ac:dyDescent="0.2">
      <c r="A10" s="3" t="s">
        <v>30</v>
      </c>
      <c r="B10" s="3" t="s">
        <v>54</v>
      </c>
      <c r="C10" s="4">
        <v>1346</v>
      </c>
      <c r="D10" s="4">
        <v>3750</v>
      </c>
      <c r="E10" s="4">
        <v>5096</v>
      </c>
      <c r="F10" s="4">
        <v>2389</v>
      </c>
      <c r="G10" s="4">
        <v>8497</v>
      </c>
      <c r="H10" s="4">
        <v>10886</v>
      </c>
      <c r="I10" s="5">
        <v>1.7748885586924219</v>
      </c>
      <c r="J10" s="5">
        <v>2.2658666666666667</v>
      </c>
      <c r="K10" s="5">
        <v>2.1361852433281006</v>
      </c>
      <c r="L10" s="5">
        <v>6.0511651469098275</v>
      </c>
      <c r="M10" s="5">
        <v>21.522289766970619</v>
      </c>
      <c r="N10" s="5">
        <v>27.573454913880447</v>
      </c>
    </row>
    <row r="11" spans="1:14" ht="12.75" customHeight="1" x14ac:dyDescent="0.2">
      <c r="A11" s="3" t="s">
        <v>24</v>
      </c>
      <c r="B11" s="3" t="s">
        <v>49</v>
      </c>
      <c r="C11" s="4">
        <v>1346</v>
      </c>
      <c r="D11" s="4">
        <v>3750</v>
      </c>
      <c r="E11" s="4">
        <v>5096</v>
      </c>
      <c r="F11" s="4">
        <v>2389</v>
      </c>
      <c r="G11" s="4">
        <v>8497</v>
      </c>
      <c r="H11" s="4">
        <v>10886</v>
      </c>
      <c r="I11" s="5">
        <v>1.7748885586924219</v>
      </c>
      <c r="J11" s="5">
        <v>2.2658666666666667</v>
      </c>
      <c r="K11" s="5">
        <v>2.1361852433281006</v>
      </c>
      <c r="L11" s="5">
        <v>6.0511651469098275</v>
      </c>
      <c r="M11" s="5">
        <v>21.522289766970619</v>
      </c>
      <c r="N11" s="5">
        <v>27.573454913880447</v>
      </c>
    </row>
    <row r="12" spans="1:14" ht="25.5" customHeight="1" x14ac:dyDescent="0.2">
      <c r="A12" s="3" t="s">
        <v>36</v>
      </c>
      <c r="B12" s="3" t="s">
        <v>24</v>
      </c>
      <c r="C12" s="4">
        <v>37</v>
      </c>
      <c r="D12" s="4">
        <v>309</v>
      </c>
      <c r="E12" s="4">
        <v>346</v>
      </c>
      <c r="F12" s="4">
        <v>41</v>
      </c>
      <c r="G12" s="4">
        <v>537</v>
      </c>
      <c r="H12" s="4">
        <v>578</v>
      </c>
      <c r="I12" s="5">
        <v>1.1081081081081081</v>
      </c>
      <c r="J12" s="5">
        <v>1.7378640776699028</v>
      </c>
      <c r="K12" s="5">
        <v>1.6705202312138729</v>
      </c>
      <c r="L12" s="5">
        <v>1.3141025641025641</v>
      </c>
      <c r="M12" s="5">
        <v>17.21153846153846</v>
      </c>
      <c r="N12" s="5">
        <v>18.525641025641026</v>
      </c>
    </row>
    <row r="13" spans="1:14" ht="38.25" customHeight="1" x14ac:dyDescent="0.2">
      <c r="A13" s="3" t="s">
        <v>38</v>
      </c>
      <c r="B13" s="3" t="s">
        <v>24</v>
      </c>
      <c r="C13" s="4">
        <v>670</v>
      </c>
      <c r="D13" s="4">
        <v>2329</v>
      </c>
      <c r="E13" s="4">
        <v>2999</v>
      </c>
      <c r="F13" s="4">
        <v>1093</v>
      </c>
      <c r="G13" s="4">
        <v>2440</v>
      </c>
      <c r="H13" s="4">
        <v>3533</v>
      </c>
      <c r="I13" s="5">
        <v>1.6313432835820896</v>
      </c>
      <c r="J13" s="5">
        <v>1.0476599398883641</v>
      </c>
      <c r="K13" s="5">
        <v>1.1780593531177059</v>
      </c>
      <c r="L13" s="5">
        <v>19.80072463768116</v>
      </c>
      <c r="M13" s="5">
        <v>44.20289855072464</v>
      </c>
      <c r="N13" s="5">
        <v>64.003623188405797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K31" sqref="K3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4.5703125" customWidth="1"/>
  </cols>
  <sheetData>
    <row r="1" spans="1:14" ht="30" customHeight="1" x14ac:dyDescent="0.2">
      <c r="A1" s="9" t="s">
        <v>262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440613</v>
      </c>
      <c r="D4" s="4">
        <v>265226</v>
      </c>
      <c r="E4" s="4">
        <v>705839</v>
      </c>
      <c r="F4" s="4">
        <v>1118548</v>
      </c>
      <c r="G4" s="4">
        <v>484652</v>
      </c>
      <c r="H4" s="4">
        <v>1603200</v>
      </c>
      <c r="I4" s="5">
        <v>2.5386177893071697</v>
      </c>
      <c r="J4" s="5">
        <v>1.82731708052755</v>
      </c>
      <c r="K4" s="5">
        <v>2.2713394981008417</v>
      </c>
      <c r="L4" s="5">
        <v>36.186316756602871</v>
      </c>
      <c r="M4" s="5">
        <v>15.679050687785498</v>
      </c>
      <c r="N4" s="5">
        <v>51.865367444388369</v>
      </c>
    </row>
    <row r="5" spans="1:14" ht="12.75" customHeight="1" x14ac:dyDescent="0.2">
      <c r="A5" s="3" t="s">
        <v>28</v>
      </c>
      <c r="B5" s="3" t="s">
        <v>48</v>
      </c>
      <c r="C5" s="4">
        <v>204091</v>
      </c>
      <c r="D5" s="4">
        <v>137448</v>
      </c>
      <c r="E5" s="4">
        <v>341539</v>
      </c>
      <c r="F5" s="4">
        <v>493361</v>
      </c>
      <c r="G5" s="4">
        <v>248225</v>
      </c>
      <c r="H5" s="4">
        <v>741586</v>
      </c>
      <c r="I5" s="5">
        <v>2.417357943270404</v>
      </c>
      <c r="J5" s="5">
        <v>1.805955706885513</v>
      </c>
      <c r="K5" s="5">
        <v>2.1713069371287026</v>
      </c>
      <c r="L5" s="5">
        <v>33.268665371958782</v>
      </c>
      <c r="M5" s="5">
        <v>16.738482494470517</v>
      </c>
      <c r="N5" s="5">
        <v>50.007147866429307</v>
      </c>
    </row>
    <row r="6" spans="1:14" ht="12.75" customHeight="1" x14ac:dyDescent="0.2">
      <c r="A6" s="3" t="s">
        <v>24</v>
      </c>
      <c r="B6" s="3" t="s">
        <v>49</v>
      </c>
      <c r="C6" s="4">
        <v>376429</v>
      </c>
      <c r="D6" s="4">
        <v>244065</v>
      </c>
      <c r="E6" s="4">
        <v>620494</v>
      </c>
      <c r="F6" s="4">
        <v>960841</v>
      </c>
      <c r="G6" s="4">
        <v>442344</v>
      </c>
      <c r="H6" s="4">
        <v>1403185</v>
      </c>
      <c r="I6" s="5">
        <v>2.5525158794885621</v>
      </c>
      <c r="J6" s="5">
        <v>1.812402433777887</v>
      </c>
      <c r="K6" s="5">
        <v>2.2613997879109227</v>
      </c>
      <c r="L6" s="5">
        <v>35.320232174299818</v>
      </c>
      <c r="M6" s="5">
        <v>16.260435161393488</v>
      </c>
      <c r="N6" s="5">
        <v>51.580667335693306</v>
      </c>
    </row>
    <row r="7" spans="1:14" ht="12.75" customHeight="1" x14ac:dyDescent="0.2">
      <c r="A7" s="3" t="s">
        <v>24</v>
      </c>
      <c r="B7" s="3" t="s">
        <v>50</v>
      </c>
      <c r="C7" s="4">
        <v>117150</v>
      </c>
      <c r="D7" s="4">
        <v>69094</v>
      </c>
      <c r="E7" s="4">
        <v>186244</v>
      </c>
      <c r="F7" s="4">
        <v>325374</v>
      </c>
      <c r="G7" s="4">
        <v>130861</v>
      </c>
      <c r="H7" s="4">
        <v>456235</v>
      </c>
      <c r="I7" s="5">
        <v>2.7774135723431499</v>
      </c>
      <c r="J7" s="5">
        <v>1.8939560598604799</v>
      </c>
      <c r="K7" s="5">
        <v>2.449662807929383</v>
      </c>
      <c r="L7" s="5">
        <v>41.196490295134275</v>
      </c>
      <c r="M7" s="5">
        <v>16.568668413922335</v>
      </c>
      <c r="N7" s="5">
        <v>57.765158709056607</v>
      </c>
    </row>
    <row r="8" spans="1:14" ht="12.75" customHeight="1" x14ac:dyDescent="0.2">
      <c r="A8" s="3" t="s">
        <v>24</v>
      </c>
      <c r="B8" s="3" t="s">
        <v>51</v>
      </c>
      <c r="C8" s="4">
        <v>42117</v>
      </c>
      <c r="D8" s="4">
        <v>30024</v>
      </c>
      <c r="E8" s="4">
        <v>72141</v>
      </c>
      <c r="F8" s="4">
        <v>109230</v>
      </c>
      <c r="G8" s="4">
        <v>51911</v>
      </c>
      <c r="H8" s="4">
        <v>161141</v>
      </c>
      <c r="I8" s="5">
        <v>2.5934895647838165</v>
      </c>
      <c r="J8" s="5">
        <v>1.7289834798827604</v>
      </c>
      <c r="K8" s="5">
        <v>2.2336951248249957</v>
      </c>
      <c r="L8" s="5">
        <v>30.078479966955804</v>
      </c>
      <c r="M8" s="5">
        <v>14.294644086465647</v>
      </c>
      <c r="N8" s="5">
        <v>44.373124053421449</v>
      </c>
    </row>
    <row r="9" spans="1:14" ht="12.75" customHeight="1" x14ac:dyDescent="0.2">
      <c r="A9" s="3" t="s">
        <v>24</v>
      </c>
      <c r="B9" s="3" t="s">
        <v>52</v>
      </c>
      <c r="C9" s="4">
        <v>11337</v>
      </c>
      <c r="D9" s="4">
        <v>6380</v>
      </c>
      <c r="E9" s="4">
        <v>17717</v>
      </c>
      <c r="F9" s="4">
        <v>28010</v>
      </c>
      <c r="G9" s="4">
        <v>9659</v>
      </c>
      <c r="H9" s="4">
        <v>37669</v>
      </c>
      <c r="I9" s="5">
        <v>2.4706712534180117</v>
      </c>
      <c r="J9" s="5">
        <v>1.5139498432601881</v>
      </c>
      <c r="K9" s="5">
        <v>2.1261500253993342</v>
      </c>
      <c r="L9" s="5">
        <v>37.846236995000673</v>
      </c>
      <c r="M9" s="5">
        <v>13.050939062288879</v>
      </c>
      <c r="N9" s="5">
        <v>50.897176057289556</v>
      </c>
    </row>
    <row r="10" spans="1:14" ht="12.75" customHeight="1" x14ac:dyDescent="0.2">
      <c r="A10" s="3" t="s">
        <v>24</v>
      </c>
      <c r="B10" s="3" t="s">
        <v>53</v>
      </c>
      <c r="C10" s="4">
        <v>1734</v>
      </c>
      <c r="D10" s="4">
        <v>1119</v>
      </c>
      <c r="E10" s="4">
        <v>2853</v>
      </c>
      <c r="F10" s="4">
        <v>4866</v>
      </c>
      <c r="G10" s="4">
        <v>1688</v>
      </c>
      <c r="H10" s="4">
        <v>6554</v>
      </c>
      <c r="I10" s="5">
        <v>2.8062283737024223</v>
      </c>
      <c r="J10" s="5">
        <v>1.5084897229669347</v>
      </c>
      <c r="K10" s="5">
        <v>2.2972309849281456</v>
      </c>
      <c r="L10" s="5">
        <v>46.609195402298852</v>
      </c>
      <c r="M10" s="5">
        <v>16.168582375478927</v>
      </c>
      <c r="N10" s="5">
        <v>62.777777777777779</v>
      </c>
    </row>
    <row r="11" spans="1:14" ht="12.75" customHeight="1" x14ac:dyDescent="0.2">
      <c r="A11" s="3" t="s">
        <v>33</v>
      </c>
      <c r="B11" s="3" t="s">
        <v>24</v>
      </c>
      <c r="C11" s="4">
        <v>318</v>
      </c>
      <c r="D11" s="4">
        <v>127</v>
      </c>
      <c r="E11" s="4">
        <v>445</v>
      </c>
      <c r="F11" s="4">
        <v>999</v>
      </c>
      <c r="G11" s="4">
        <v>222</v>
      </c>
      <c r="H11" s="4">
        <v>1221</v>
      </c>
      <c r="I11" s="5">
        <v>3.141509433962264</v>
      </c>
      <c r="J11" s="5">
        <v>1.7480314960629921</v>
      </c>
      <c r="K11" s="5">
        <v>2.743820224719101</v>
      </c>
      <c r="L11" s="5">
        <v>27.295081967213115</v>
      </c>
      <c r="M11" s="5">
        <v>6.0655737704918034</v>
      </c>
      <c r="N11" s="5">
        <v>33.360655737704917</v>
      </c>
    </row>
    <row r="12" spans="1:14" ht="25.5" customHeight="1" x14ac:dyDescent="0.2">
      <c r="A12" s="3" t="s">
        <v>36</v>
      </c>
      <c r="B12" s="3" t="s">
        <v>24</v>
      </c>
      <c r="C12" s="4">
        <v>917</v>
      </c>
      <c r="D12" s="4">
        <v>751</v>
      </c>
      <c r="E12" s="4">
        <v>1668</v>
      </c>
      <c r="F12" s="4">
        <v>5213</v>
      </c>
      <c r="G12" s="4">
        <v>1826</v>
      </c>
      <c r="H12" s="4">
        <v>7039</v>
      </c>
      <c r="I12" s="5">
        <v>5.6848418756815704</v>
      </c>
      <c r="J12" s="5">
        <v>2.4314247669773636</v>
      </c>
      <c r="K12" s="5">
        <v>4.2200239808153475</v>
      </c>
      <c r="L12" s="5">
        <v>23.934802571166209</v>
      </c>
      <c r="M12" s="5">
        <v>8.3838383838383841</v>
      </c>
      <c r="N12" s="5">
        <v>32.318640955004589</v>
      </c>
    </row>
    <row r="13" spans="1:14" ht="38.25" customHeight="1" x14ac:dyDescent="0.2">
      <c r="A13" s="3" t="s">
        <v>38</v>
      </c>
      <c r="B13" s="3" t="s">
        <v>24</v>
      </c>
      <c r="C13" s="4">
        <v>37866</v>
      </c>
      <c r="D13" s="4">
        <v>15714</v>
      </c>
      <c r="E13" s="4">
        <v>53580</v>
      </c>
      <c r="F13" s="4">
        <v>93059</v>
      </c>
      <c r="G13" s="4">
        <v>29967</v>
      </c>
      <c r="H13" s="4">
        <v>123026</v>
      </c>
      <c r="I13" s="5">
        <v>2.457587281466223</v>
      </c>
      <c r="J13" s="5">
        <v>1.9070255822833142</v>
      </c>
      <c r="K13" s="5">
        <v>2.2961179544606196</v>
      </c>
      <c r="L13" s="5">
        <v>39.835195411155347</v>
      </c>
      <c r="M13" s="5">
        <v>12.827789906254013</v>
      </c>
      <c r="N13" s="5">
        <v>52.662985317409358</v>
      </c>
    </row>
    <row r="14" spans="1:14" ht="25.5" customHeight="1" x14ac:dyDescent="0.2">
      <c r="A14" s="3" t="s">
        <v>40</v>
      </c>
      <c r="B14" s="3" t="s">
        <v>24</v>
      </c>
      <c r="C14" s="4">
        <v>16230</v>
      </c>
      <c r="D14" s="4">
        <v>1305</v>
      </c>
      <c r="E14" s="4">
        <v>17535</v>
      </c>
      <c r="F14" s="4">
        <v>34081</v>
      </c>
      <c r="G14" s="4">
        <v>2741</v>
      </c>
      <c r="H14" s="4">
        <v>36822</v>
      </c>
      <c r="I14" s="5">
        <v>2.0998767714109672</v>
      </c>
      <c r="J14" s="5">
        <v>2.1003831417624519</v>
      </c>
      <c r="K14" s="5">
        <v>2.0999144568006844</v>
      </c>
      <c r="L14" s="5">
        <v>64.400982615268333</v>
      </c>
      <c r="M14" s="5">
        <v>5.1795162509448227</v>
      </c>
      <c r="N14" s="5">
        <v>69.580498866213148</v>
      </c>
    </row>
    <row r="15" spans="1:14" ht="25.5" customHeight="1" x14ac:dyDescent="0.2">
      <c r="A15" s="3" t="s">
        <v>41</v>
      </c>
      <c r="B15" s="3" t="s">
        <v>24</v>
      </c>
      <c r="C15" s="4">
        <v>8739</v>
      </c>
      <c r="D15" s="4">
        <v>2518</v>
      </c>
      <c r="E15" s="4">
        <v>11257</v>
      </c>
      <c r="F15" s="4">
        <v>24000</v>
      </c>
      <c r="G15" s="4">
        <v>4670</v>
      </c>
      <c r="H15" s="4">
        <v>28670</v>
      </c>
      <c r="I15" s="5">
        <v>2.7463096464126329</v>
      </c>
      <c r="J15" s="5">
        <v>1.8546465448768865</v>
      </c>
      <c r="K15" s="5">
        <v>2.5468597317224839</v>
      </c>
      <c r="L15" s="5">
        <v>44.642857142857146</v>
      </c>
      <c r="M15" s="5">
        <v>8.6867559523809526</v>
      </c>
      <c r="N15" s="5">
        <v>53.329613095238095</v>
      </c>
    </row>
    <row r="16" spans="1:14" ht="12.75" customHeight="1" x14ac:dyDescent="0.2">
      <c r="A16" s="3" t="s">
        <v>46</v>
      </c>
      <c r="B16" s="3" t="s">
        <v>24</v>
      </c>
      <c r="C16" s="4">
        <v>114</v>
      </c>
      <c r="D16" s="4">
        <v>746</v>
      </c>
      <c r="E16" s="4">
        <v>860</v>
      </c>
      <c r="F16" s="4">
        <v>355</v>
      </c>
      <c r="G16" s="4">
        <v>2882</v>
      </c>
      <c r="H16" s="4">
        <v>3237</v>
      </c>
      <c r="I16" s="5">
        <v>3.1140350877192984</v>
      </c>
      <c r="J16" s="5">
        <v>3.8632707774798929</v>
      </c>
      <c r="K16" s="5">
        <v>3.7639534883720929</v>
      </c>
      <c r="L16" s="5">
        <v>7.1285140562248994</v>
      </c>
      <c r="M16" s="5">
        <v>57.871485943775099</v>
      </c>
      <c r="N16" s="5">
        <v>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42578125" customWidth="1"/>
  </cols>
  <sheetData>
    <row r="1" spans="1:14" ht="30" customHeight="1" x14ac:dyDescent="0.2">
      <c r="A1" s="9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22156</v>
      </c>
      <c r="D4" s="4">
        <v>106840</v>
      </c>
      <c r="E4" s="4">
        <v>128996</v>
      </c>
      <c r="F4" s="4">
        <v>45561</v>
      </c>
      <c r="G4" s="4">
        <v>183037</v>
      </c>
      <c r="H4" s="4">
        <v>228598</v>
      </c>
      <c r="I4" s="5">
        <v>2.056372991514714</v>
      </c>
      <c r="J4" s="5">
        <v>1.7131879445900411</v>
      </c>
      <c r="K4" s="5">
        <v>1.7721324692238518</v>
      </c>
      <c r="L4" s="5">
        <v>6.7086315045498717</v>
      </c>
      <c r="M4" s="5">
        <v>26.951291339046442</v>
      </c>
      <c r="N4" s="5">
        <v>33.659922843596313</v>
      </c>
    </row>
    <row r="5" spans="1:14" ht="12.75" customHeight="1" x14ac:dyDescent="0.2">
      <c r="A5" s="3" t="s">
        <v>28</v>
      </c>
      <c r="B5" s="3" t="s">
        <v>48</v>
      </c>
      <c r="C5" s="4">
        <v>6901</v>
      </c>
      <c r="D5" s="4">
        <v>18299</v>
      </c>
      <c r="E5" s="4">
        <v>25200</v>
      </c>
      <c r="F5" s="4">
        <v>14346</v>
      </c>
      <c r="G5" s="4">
        <v>33253</v>
      </c>
      <c r="H5" s="4">
        <v>47599</v>
      </c>
      <c r="I5" s="5">
        <v>2.0788291551948994</v>
      </c>
      <c r="J5" s="5">
        <v>1.8172031258538719</v>
      </c>
      <c r="K5" s="5">
        <v>1.8888492063492064</v>
      </c>
      <c r="L5" s="5">
        <v>7.7129032258064516</v>
      </c>
      <c r="M5" s="5">
        <v>17.877956989247313</v>
      </c>
      <c r="N5" s="5">
        <v>25.590860215053763</v>
      </c>
    </row>
    <row r="6" spans="1:14" ht="12.75" customHeight="1" x14ac:dyDescent="0.2">
      <c r="A6" s="3" t="s">
        <v>24</v>
      </c>
      <c r="B6" s="3" t="s">
        <v>49</v>
      </c>
      <c r="C6" s="4">
        <v>18281</v>
      </c>
      <c r="D6" s="4">
        <v>78841</v>
      </c>
      <c r="E6" s="4">
        <v>97122</v>
      </c>
      <c r="F6" s="4">
        <v>37598</v>
      </c>
      <c r="G6" s="4">
        <v>130058</v>
      </c>
      <c r="H6" s="4">
        <v>167656</v>
      </c>
      <c r="I6" s="5">
        <v>2.0566708604562112</v>
      </c>
      <c r="J6" s="5">
        <v>1.6496239266371557</v>
      </c>
      <c r="K6" s="5">
        <v>1.7262412223800994</v>
      </c>
      <c r="L6" s="5">
        <v>7.5666646541488056</v>
      </c>
      <c r="M6" s="5">
        <v>26.17440479784258</v>
      </c>
      <c r="N6" s="5">
        <v>33.741069451991386</v>
      </c>
    </row>
    <row r="7" spans="1:14" ht="12.75" customHeight="1" x14ac:dyDescent="0.2">
      <c r="A7" s="3" t="s">
        <v>24</v>
      </c>
      <c r="B7" s="3" t="s">
        <v>50</v>
      </c>
      <c r="C7" s="4">
        <v>7924</v>
      </c>
      <c r="D7" s="4">
        <v>37502</v>
      </c>
      <c r="E7" s="4">
        <v>45426</v>
      </c>
      <c r="F7" s="4">
        <v>17283</v>
      </c>
      <c r="G7" s="4">
        <v>59679</v>
      </c>
      <c r="H7" s="4">
        <v>76962</v>
      </c>
      <c r="I7" s="5">
        <v>2.181095406360424</v>
      </c>
      <c r="J7" s="5">
        <v>1.5913551277265212</v>
      </c>
      <c r="K7" s="5">
        <v>1.6942279751684057</v>
      </c>
      <c r="L7" s="5">
        <v>9.0553285130462111</v>
      </c>
      <c r="M7" s="5">
        <v>31.268469034894686</v>
      </c>
      <c r="N7" s="5">
        <v>40.323797547940899</v>
      </c>
    </row>
    <row r="8" spans="1:14" ht="12.75" customHeight="1" x14ac:dyDescent="0.2">
      <c r="A8" s="3" t="s">
        <v>24</v>
      </c>
      <c r="B8" s="3" t="s">
        <v>51</v>
      </c>
      <c r="C8" s="4">
        <v>3201</v>
      </c>
      <c r="D8" s="4">
        <v>17952</v>
      </c>
      <c r="E8" s="4">
        <v>21153</v>
      </c>
      <c r="F8" s="4">
        <v>5496</v>
      </c>
      <c r="G8" s="4">
        <v>28213</v>
      </c>
      <c r="H8" s="4">
        <v>33709</v>
      </c>
      <c r="I8" s="5">
        <v>1.7169634489222119</v>
      </c>
      <c r="J8" s="5">
        <v>1.5715797682709447</v>
      </c>
      <c r="K8" s="5">
        <v>1.5935801068406372</v>
      </c>
      <c r="L8" s="5">
        <v>6.4123206160308017</v>
      </c>
      <c r="M8" s="5">
        <v>32.916812507292029</v>
      </c>
      <c r="N8" s="5">
        <v>39.329133123322833</v>
      </c>
    </row>
    <row r="9" spans="1:14" ht="12.75" customHeight="1" x14ac:dyDescent="0.2">
      <c r="A9" s="3" t="s">
        <v>24</v>
      </c>
      <c r="B9" s="3" t="s">
        <v>52</v>
      </c>
      <c r="C9" s="4">
        <v>255</v>
      </c>
      <c r="D9" s="4">
        <v>5088</v>
      </c>
      <c r="E9" s="4">
        <v>5343</v>
      </c>
      <c r="F9" s="4">
        <v>473</v>
      </c>
      <c r="G9" s="4">
        <v>8913</v>
      </c>
      <c r="H9" s="4">
        <v>9386</v>
      </c>
      <c r="I9" s="5">
        <v>1.8549019607843138</v>
      </c>
      <c r="J9" s="5">
        <v>1.7517688679245282</v>
      </c>
      <c r="K9" s="5">
        <v>1.7566909975669101</v>
      </c>
      <c r="L9" s="5">
        <v>1.3782051282051282</v>
      </c>
      <c r="M9" s="5">
        <v>25.97027972027972</v>
      </c>
      <c r="N9" s="5">
        <v>27.348484848484848</v>
      </c>
    </row>
    <row r="10" spans="1:14" ht="25.5" customHeight="1" x14ac:dyDescent="0.2">
      <c r="A10" s="3" t="s">
        <v>31</v>
      </c>
      <c r="B10" s="3" t="s">
        <v>48</v>
      </c>
      <c r="C10" s="4">
        <v>1357</v>
      </c>
      <c r="D10" s="4">
        <v>15404</v>
      </c>
      <c r="E10" s="4">
        <v>16761</v>
      </c>
      <c r="F10" s="4">
        <v>2912</v>
      </c>
      <c r="G10" s="4">
        <v>30775</v>
      </c>
      <c r="H10" s="4">
        <v>33687</v>
      </c>
      <c r="I10" s="5">
        <v>2.1459100957995578</v>
      </c>
      <c r="J10" s="5">
        <v>1.9978576992988835</v>
      </c>
      <c r="K10" s="5">
        <v>2.0098442813674602</v>
      </c>
      <c r="L10" s="5">
        <v>2.8127112914131169</v>
      </c>
      <c r="M10" s="5">
        <v>29.725683376798994</v>
      </c>
      <c r="N10" s="5">
        <v>32.538394668212113</v>
      </c>
    </row>
    <row r="11" spans="1:14" ht="12.75" customHeight="1" x14ac:dyDescent="0.2">
      <c r="A11" s="3" t="s">
        <v>24</v>
      </c>
      <c r="B11" s="3" t="s">
        <v>49</v>
      </c>
      <c r="C11" s="4">
        <v>2444</v>
      </c>
      <c r="D11" s="4">
        <v>19463</v>
      </c>
      <c r="E11" s="4">
        <v>21907</v>
      </c>
      <c r="F11" s="4">
        <v>5114</v>
      </c>
      <c r="G11" s="4">
        <v>39037</v>
      </c>
      <c r="H11" s="4">
        <v>44151</v>
      </c>
      <c r="I11" s="5">
        <v>2.0924713584288051</v>
      </c>
      <c r="J11" s="5">
        <v>2.0057031290140266</v>
      </c>
      <c r="K11" s="5">
        <v>2.0153832108458483</v>
      </c>
      <c r="L11" s="5">
        <v>4.1007136556811803</v>
      </c>
      <c r="M11" s="5">
        <v>31.302221153075134</v>
      </c>
      <c r="N11" s="5">
        <v>35.402934808756314</v>
      </c>
    </row>
    <row r="12" spans="1:14" ht="12.75" customHeight="1" x14ac:dyDescent="0.2">
      <c r="A12" s="3" t="s">
        <v>24</v>
      </c>
      <c r="B12" s="3" t="s">
        <v>50</v>
      </c>
      <c r="C12" s="4">
        <v>1087</v>
      </c>
      <c r="D12" s="4">
        <v>4059</v>
      </c>
      <c r="E12" s="4">
        <v>5146</v>
      </c>
      <c r="F12" s="4">
        <v>2202</v>
      </c>
      <c r="G12" s="4">
        <v>8262</v>
      </c>
      <c r="H12" s="4">
        <v>10464</v>
      </c>
      <c r="I12" s="5">
        <v>2.0257589696412142</v>
      </c>
      <c r="J12" s="5">
        <v>2.0354767184035478</v>
      </c>
      <c r="K12" s="5">
        <v>2.0334240186552663</v>
      </c>
      <c r="L12" s="5">
        <v>10.396600566572237</v>
      </c>
      <c r="M12" s="5">
        <v>39.008498583569406</v>
      </c>
      <c r="N12" s="5">
        <v>49.405099150141645</v>
      </c>
    </row>
    <row r="13" spans="1:14" ht="12.75" customHeight="1" x14ac:dyDescent="0.2">
      <c r="A13" s="3" t="s">
        <v>33</v>
      </c>
      <c r="B13" s="3" t="s">
        <v>24</v>
      </c>
      <c r="C13" s="4">
        <v>0</v>
      </c>
      <c r="D13" s="4">
        <v>67</v>
      </c>
      <c r="E13" s="4">
        <v>67</v>
      </c>
      <c r="F13" s="4">
        <v>0</v>
      </c>
      <c r="G13" s="4">
        <v>159</v>
      </c>
      <c r="H13" s="4">
        <v>159</v>
      </c>
      <c r="I13" s="5">
        <v>0</v>
      </c>
      <c r="J13" s="5">
        <v>2.3731343283582089</v>
      </c>
      <c r="K13" s="5">
        <v>2.3731343283582089</v>
      </c>
      <c r="L13" s="5">
        <v>0</v>
      </c>
      <c r="M13" s="5">
        <v>8.8333333333333339</v>
      </c>
      <c r="N13" s="5">
        <v>8.8333333333333339</v>
      </c>
    </row>
    <row r="14" spans="1:14" ht="38.25" customHeight="1" x14ac:dyDescent="0.2">
      <c r="A14" s="3" t="s">
        <v>38</v>
      </c>
      <c r="B14" s="3" t="s">
        <v>24</v>
      </c>
      <c r="C14" s="4">
        <v>503</v>
      </c>
      <c r="D14" s="4">
        <v>2464</v>
      </c>
      <c r="E14" s="4">
        <v>2967</v>
      </c>
      <c r="F14" s="4">
        <v>703</v>
      </c>
      <c r="G14" s="4">
        <v>3566</v>
      </c>
      <c r="H14" s="4">
        <v>4269</v>
      </c>
      <c r="I14" s="5">
        <v>1.3976143141153081</v>
      </c>
      <c r="J14" s="5">
        <v>1.4472402597402598</v>
      </c>
      <c r="K14" s="5">
        <v>1.4388270980788676</v>
      </c>
      <c r="L14" s="5">
        <v>3.767416934619507</v>
      </c>
      <c r="M14" s="5">
        <v>19.110396570203644</v>
      </c>
      <c r="N14" s="5">
        <v>22.877813504823152</v>
      </c>
    </row>
    <row r="15" spans="1:14" ht="25.5" customHeight="1" x14ac:dyDescent="0.2">
      <c r="A15" s="3" t="s">
        <v>41</v>
      </c>
      <c r="B15" s="3" t="s">
        <v>24</v>
      </c>
      <c r="C15" s="4">
        <v>928</v>
      </c>
      <c r="D15" s="4">
        <v>6003</v>
      </c>
      <c r="E15" s="4">
        <v>6931</v>
      </c>
      <c r="F15" s="4">
        <v>2146</v>
      </c>
      <c r="G15" s="4">
        <v>10215</v>
      </c>
      <c r="H15" s="4">
        <v>12361</v>
      </c>
      <c r="I15" s="5">
        <v>2.3125</v>
      </c>
      <c r="J15" s="5">
        <v>1.7016491754122938</v>
      </c>
      <c r="K15" s="5">
        <v>1.7834367335160872</v>
      </c>
      <c r="L15" s="5">
        <v>6.5990159901599013</v>
      </c>
      <c r="M15" s="5">
        <v>31.411439114391143</v>
      </c>
      <c r="N15" s="5">
        <v>38.010455104551049</v>
      </c>
    </row>
    <row r="16" spans="1:14" ht="51" customHeight="1" x14ac:dyDescent="0.2">
      <c r="A16" s="3" t="s">
        <v>42</v>
      </c>
      <c r="B16" s="3" t="s">
        <v>24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44</v>
      </c>
      <c r="B17" s="3" t="s">
        <v>24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3051</v>
      </c>
      <c r="D4" s="4">
        <v>28344</v>
      </c>
      <c r="E4" s="4">
        <v>31395</v>
      </c>
      <c r="F4" s="4">
        <v>7549</v>
      </c>
      <c r="G4" s="4">
        <v>53143</v>
      </c>
      <c r="H4" s="4">
        <v>60692</v>
      </c>
      <c r="I4" s="5">
        <v>2.4742707309078988</v>
      </c>
      <c r="J4" s="5">
        <v>1.8749294383290995</v>
      </c>
      <c r="K4" s="5">
        <v>1.933174072304507</v>
      </c>
      <c r="L4" s="5">
        <v>1.2874562974332737</v>
      </c>
      <c r="M4" s="5">
        <v>9.0633580625906021</v>
      </c>
      <c r="N4" s="5">
        <v>10.350814360023877</v>
      </c>
    </row>
    <row r="5" spans="1:14" ht="12.75" customHeight="1" x14ac:dyDescent="0.2">
      <c r="A5" s="3" t="s">
        <v>28</v>
      </c>
      <c r="B5" s="3" t="s">
        <v>48</v>
      </c>
      <c r="C5" s="4">
        <v>997</v>
      </c>
      <c r="D5" s="4">
        <v>4726</v>
      </c>
      <c r="E5" s="4">
        <v>5723</v>
      </c>
      <c r="F5" s="4">
        <v>2938</v>
      </c>
      <c r="G5" s="4">
        <v>8118</v>
      </c>
      <c r="H5" s="4">
        <v>11056</v>
      </c>
      <c r="I5" s="5">
        <v>2.946840521564694</v>
      </c>
      <c r="J5" s="5">
        <v>1.7177316969953449</v>
      </c>
      <c r="K5" s="5">
        <v>1.9318539227677791</v>
      </c>
      <c r="L5" s="5">
        <v>1.8604356636271531</v>
      </c>
      <c r="M5" s="5">
        <v>5.1405775075987838</v>
      </c>
      <c r="N5" s="5">
        <v>7.0010131712259369</v>
      </c>
    </row>
    <row r="6" spans="1:14" ht="12.75" customHeight="1" x14ac:dyDescent="0.2">
      <c r="A6" s="3" t="s">
        <v>24</v>
      </c>
      <c r="B6" s="3" t="s">
        <v>49</v>
      </c>
      <c r="C6" s="4">
        <v>2320</v>
      </c>
      <c r="D6" s="4">
        <v>22736</v>
      </c>
      <c r="E6" s="4">
        <v>25056</v>
      </c>
      <c r="F6" s="4">
        <v>5680</v>
      </c>
      <c r="G6" s="4">
        <v>42562</v>
      </c>
      <c r="H6" s="4">
        <v>48242</v>
      </c>
      <c r="I6" s="5">
        <v>2.4482758620689653</v>
      </c>
      <c r="J6" s="5">
        <v>1.872009148486981</v>
      </c>
      <c r="K6" s="5">
        <v>1.92536717752235</v>
      </c>
      <c r="L6" s="5">
        <v>1.4481668451379328</v>
      </c>
      <c r="M6" s="5">
        <v>10.851562898373363</v>
      </c>
      <c r="N6" s="5">
        <v>12.299729743511294</v>
      </c>
    </row>
    <row r="7" spans="1:14" ht="12.75" customHeight="1" x14ac:dyDescent="0.2">
      <c r="A7" s="3" t="s">
        <v>24</v>
      </c>
      <c r="B7" s="3" t="s">
        <v>50</v>
      </c>
      <c r="C7" s="4">
        <v>1043</v>
      </c>
      <c r="D7" s="4">
        <v>8777</v>
      </c>
      <c r="E7" s="4">
        <v>9820</v>
      </c>
      <c r="F7" s="4">
        <v>2175</v>
      </c>
      <c r="G7" s="4">
        <v>16021</v>
      </c>
      <c r="H7" s="4">
        <v>18196</v>
      </c>
      <c r="I7" s="5">
        <v>2.0853307766059443</v>
      </c>
      <c r="J7" s="5">
        <v>1.8253389540845391</v>
      </c>
      <c r="K7" s="5">
        <v>1.8529531568228106</v>
      </c>
      <c r="L7" s="5">
        <v>1.5951595159515952</v>
      </c>
      <c r="M7" s="5">
        <v>11.74990832416575</v>
      </c>
      <c r="N7" s="5">
        <v>13.345067840117345</v>
      </c>
    </row>
    <row r="8" spans="1:14" ht="12.75" customHeight="1" x14ac:dyDescent="0.2">
      <c r="A8" s="3" t="s">
        <v>24</v>
      </c>
      <c r="B8" s="3" t="s">
        <v>51</v>
      </c>
      <c r="C8" s="4">
        <v>226</v>
      </c>
      <c r="D8" s="4">
        <v>8173</v>
      </c>
      <c r="E8" s="4">
        <v>8399</v>
      </c>
      <c r="F8" s="4">
        <v>470</v>
      </c>
      <c r="G8" s="4">
        <v>16373</v>
      </c>
      <c r="H8" s="4">
        <v>16843</v>
      </c>
      <c r="I8" s="5">
        <v>2.0796460176991149</v>
      </c>
      <c r="J8" s="5">
        <v>2.003303560504099</v>
      </c>
      <c r="K8" s="5">
        <v>2.0053577806881773</v>
      </c>
      <c r="L8" s="5">
        <v>0.54172429691101887</v>
      </c>
      <c r="M8" s="5">
        <v>18.871599815583217</v>
      </c>
      <c r="N8" s="5">
        <v>19.413324112494237</v>
      </c>
    </row>
    <row r="9" spans="1:14" ht="12.75" customHeight="1" x14ac:dyDescent="0.2">
      <c r="A9" s="3" t="s">
        <v>24</v>
      </c>
      <c r="B9" s="3" t="s">
        <v>52</v>
      </c>
      <c r="C9" s="4">
        <v>54</v>
      </c>
      <c r="D9" s="4">
        <v>1060</v>
      </c>
      <c r="E9" s="4">
        <v>1114</v>
      </c>
      <c r="F9" s="4">
        <v>97</v>
      </c>
      <c r="G9" s="4">
        <v>2050</v>
      </c>
      <c r="H9" s="4">
        <v>2147</v>
      </c>
      <c r="I9" s="5">
        <v>1.7962962962962963</v>
      </c>
      <c r="J9" s="5">
        <v>1.9339622641509433</v>
      </c>
      <c r="K9" s="5">
        <v>1.9272890484739678</v>
      </c>
      <c r="L9" s="5">
        <v>0.86684539767649682</v>
      </c>
      <c r="M9" s="5">
        <v>18.319928507596067</v>
      </c>
      <c r="N9" s="5">
        <v>19.186773905272563</v>
      </c>
    </row>
    <row r="10" spans="1:14" ht="25.5" customHeight="1" x14ac:dyDescent="0.2">
      <c r="A10" s="3" t="s">
        <v>30</v>
      </c>
      <c r="B10" s="3" t="s">
        <v>54</v>
      </c>
      <c r="C10" s="4">
        <v>353</v>
      </c>
      <c r="D10" s="4">
        <v>611</v>
      </c>
      <c r="E10" s="4">
        <v>964</v>
      </c>
      <c r="F10" s="4">
        <v>1003</v>
      </c>
      <c r="G10" s="4">
        <v>1417</v>
      </c>
      <c r="H10" s="4">
        <v>2420</v>
      </c>
      <c r="I10" s="5">
        <v>2.8413597733711047</v>
      </c>
      <c r="J10" s="5">
        <v>2.3191489361702127</v>
      </c>
      <c r="K10" s="5">
        <v>2.5103734439834025</v>
      </c>
      <c r="L10" s="5">
        <v>1.0708947256032457</v>
      </c>
      <c r="M10" s="5">
        <v>1.5129190689728806</v>
      </c>
      <c r="N10" s="5">
        <v>2.5838137945761264</v>
      </c>
    </row>
    <row r="11" spans="1:14" ht="12.75" customHeight="1" x14ac:dyDescent="0.2">
      <c r="A11" s="3" t="s">
        <v>24</v>
      </c>
      <c r="B11" s="3" t="s">
        <v>49</v>
      </c>
      <c r="C11" s="4">
        <v>353</v>
      </c>
      <c r="D11" s="4">
        <v>611</v>
      </c>
      <c r="E11" s="4">
        <v>964</v>
      </c>
      <c r="F11" s="4">
        <v>1003</v>
      </c>
      <c r="G11" s="4">
        <v>1417</v>
      </c>
      <c r="H11" s="4">
        <v>2420</v>
      </c>
      <c r="I11" s="5">
        <v>2.8413597733711047</v>
      </c>
      <c r="J11" s="5">
        <v>2.3191489361702127</v>
      </c>
      <c r="K11" s="5">
        <v>2.5103734439834025</v>
      </c>
      <c r="L11" s="5">
        <v>1.0708947256032457</v>
      </c>
      <c r="M11" s="5">
        <v>1.5129190689728806</v>
      </c>
      <c r="N11" s="5">
        <v>2.5838137945761264</v>
      </c>
    </row>
    <row r="12" spans="1:14" ht="25.5" customHeight="1" x14ac:dyDescent="0.2">
      <c r="A12" s="3" t="s">
        <v>31</v>
      </c>
      <c r="B12" s="3" t="s">
        <v>50</v>
      </c>
      <c r="C12" s="4">
        <v>50</v>
      </c>
      <c r="D12" s="4">
        <v>226</v>
      </c>
      <c r="E12" s="4">
        <v>276</v>
      </c>
      <c r="F12" s="4">
        <v>113</v>
      </c>
      <c r="G12" s="4">
        <v>720</v>
      </c>
      <c r="H12" s="4">
        <v>833</v>
      </c>
      <c r="I12" s="5">
        <v>2.2599999999999998</v>
      </c>
      <c r="J12" s="5">
        <v>3.1858407079646018</v>
      </c>
      <c r="K12" s="5">
        <v>3.0181159420289854</v>
      </c>
      <c r="L12" s="5">
        <v>0.3192090395480226</v>
      </c>
      <c r="M12" s="5">
        <v>2.0338983050847457</v>
      </c>
      <c r="N12" s="5">
        <v>2.3531073446327682</v>
      </c>
    </row>
    <row r="13" spans="1:14" ht="12.75" customHeight="1" x14ac:dyDescent="0.2">
      <c r="A13" s="3" t="s">
        <v>24</v>
      </c>
      <c r="B13" s="3" t="s">
        <v>49</v>
      </c>
      <c r="C13" s="4">
        <v>50</v>
      </c>
      <c r="D13" s="4">
        <v>226</v>
      </c>
      <c r="E13" s="4">
        <v>276</v>
      </c>
      <c r="F13" s="4">
        <v>113</v>
      </c>
      <c r="G13" s="4">
        <v>720</v>
      </c>
      <c r="H13" s="4">
        <v>833</v>
      </c>
      <c r="I13" s="5">
        <v>2.2599999999999998</v>
      </c>
      <c r="J13" s="5">
        <v>3.1858407079646018</v>
      </c>
      <c r="K13" s="5">
        <v>3.0181159420289854</v>
      </c>
      <c r="L13" s="5">
        <v>0.3192090395480226</v>
      </c>
      <c r="M13" s="5">
        <v>2.0338983050847457</v>
      </c>
      <c r="N13" s="5">
        <v>2.3531073446327682</v>
      </c>
    </row>
    <row r="14" spans="1:14" ht="12.75" customHeight="1" x14ac:dyDescent="0.2">
      <c r="A14" s="3" t="s">
        <v>33</v>
      </c>
      <c r="B14" s="3" t="s">
        <v>24</v>
      </c>
      <c r="C14" s="4">
        <v>0</v>
      </c>
      <c r="D14" s="4">
        <v>68</v>
      </c>
      <c r="E14" s="4">
        <v>68</v>
      </c>
      <c r="F14" s="4">
        <v>0</v>
      </c>
      <c r="G14" s="4">
        <v>134</v>
      </c>
      <c r="H14" s="4">
        <v>134</v>
      </c>
      <c r="I14" s="5">
        <v>0</v>
      </c>
      <c r="J14" s="5">
        <v>1.9705882352941178</v>
      </c>
      <c r="K14" s="5">
        <v>1.9705882352941178</v>
      </c>
      <c r="L14" s="5">
        <v>0</v>
      </c>
      <c r="M14" s="5">
        <v>13.137254901960784</v>
      </c>
      <c r="N14" s="5">
        <v>13.137254901960784</v>
      </c>
    </row>
    <row r="15" spans="1:14" ht="25.5" customHeight="1" x14ac:dyDescent="0.2">
      <c r="A15" s="3" t="s">
        <v>36</v>
      </c>
      <c r="B15" s="3" t="s">
        <v>24</v>
      </c>
      <c r="C15" s="4">
        <v>19</v>
      </c>
      <c r="D15" s="4">
        <v>1021</v>
      </c>
      <c r="E15" s="4">
        <v>1040</v>
      </c>
      <c r="F15" s="4">
        <v>42</v>
      </c>
      <c r="G15" s="4">
        <v>2165</v>
      </c>
      <c r="H15" s="4">
        <v>2207</v>
      </c>
      <c r="I15" s="5">
        <v>2.2105263157894739</v>
      </c>
      <c r="J15" s="5">
        <v>2.120470127326151</v>
      </c>
      <c r="K15" s="5">
        <v>2.1221153846153844</v>
      </c>
      <c r="L15" s="5">
        <v>0.27559055118110237</v>
      </c>
      <c r="M15" s="5">
        <v>14.206036745406823</v>
      </c>
      <c r="N15" s="5">
        <v>14.481627296587927</v>
      </c>
    </row>
    <row r="16" spans="1:14" ht="38.25" customHeight="1" x14ac:dyDescent="0.2">
      <c r="A16" s="3" t="s">
        <v>38</v>
      </c>
      <c r="B16" s="3" t="s">
        <v>24</v>
      </c>
      <c r="C16" s="4">
        <v>221</v>
      </c>
      <c r="D16" s="4">
        <v>2742</v>
      </c>
      <c r="E16" s="4">
        <v>2963</v>
      </c>
      <c r="F16" s="4">
        <v>445</v>
      </c>
      <c r="G16" s="4">
        <v>4450</v>
      </c>
      <c r="H16" s="4">
        <v>4895</v>
      </c>
      <c r="I16" s="5">
        <v>2.0135746606334841</v>
      </c>
      <c r="J16" s="5">
        <v>1.6229029905178702</v>
      </c>
      <c r="K16" s="5">
        <v>1.6520418494768816</v>
      </c>
      <c r="L16" s="5">
        <v>1.4208173690932311</v>
      </c>
      <c r="M16" s="5">
        <v>14.208173690932311</v>
      </c>
      <c r="N16" s="5">
        <v>15.628991060025543</v>
      </c>
    </row>
    <row r="17" spans="1:14" ht="25.5" customHeight="1" x14ac:dyDescent="0.2">
      <c r="A17" s="3" t="s">
        <v>41</v>
      </c>
      <c r="B17" s="3" t="s">
        <v>24</v>
      </c>
      <c r="C17" s="4">
        <v>88</v>
      </c>
      <c r="D17" s="4">
        <v>940</v>
      </c>
      <c r="E17" s="4">
        <v>1028</v>
      </c>
      <c r="F17" s="4">
        <v>266</v>
      </c>
      <c r="G17" s="4">
        <v>1695</v>
      </c>
      <c r="H17" s="4">
        <v>1961</v>
      </c>
      <c r="I17" s="5">
        <v>3.0227272727272729</v>
      </c>
      <c r="J17" s="5">
        <v>1.803191489361702</v>
      </c>
      <c r="K17" s="5">
        <v>1.9075875486381324</v>
      </c>
      <c r="L17" s="5">
        <v>1.5208690680388794</v>
      </c>
      <c r="M17" s="5">
        <v>9.6912521440823323</v>
      </c>
      <c r="N17" s="5">
        <v>11.212121212121213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1615109</v>
      </c>
      <c r="C3" s="2">
        <v>4177857</v>
      </c>
    </row>
    <row r="4" spans="1:7" ht="12.75" customHeight="1" x14ac:dyDescent="0.2">
      <c r="A4" s="1" t="s">
        <v>5</v>
      </c>
      <c r="B4" s="2">
        <v>1710259</v>
      </c>
      <c r="C4" s="2">
        <v>4095994</v>
      </c>
    </row>
    <row r="5" spans="1:7" ht="12.75" customHeight="1" x14ac:dyDescent="0.2">
      <c r="A5" s="1" t="s">
        <v>6</v>
      </c>
      <c r="B5" s="2">
        <v>1914411</v>
      </c>
      <c r="C5" s="2">
        <v>4781398</v>
      </c>
    </row>
    <row r="6" spans="1:7" ht="12.75" customHeight="1" x14ac:dyDescent="0.2">
      <c r="A6" s="1" t="s">
        <v>7</v>
      </c>
      <c r="B6" s="2">
        <v>1990434</v>
      </c>
      <c r="C6" s="2">
        <v>4833818</v>
      </c>
    </row>
    <row r="7" spans="1:7" ht="12.75" customHeight="1" x14ac:dyDescent="0.2">
      <c r="A7" s="1" t="s">
        <v>8</v>
      </c>
      <c r="B7" s="2">
        <v>2022222</v>
      </c>
      <c r="C7" s="2">
        <v>4974940</v>
      </c>
    </row>
    <row r="8" spans="1:7" ht="12.75" customHeight="1" x14ac:dyDescent="0.2">
      <c r="A8" s="1" t="s">
        <v>9</v>
      </c>
      <c r="B8" s="2">
        <v>2215360</v>
      </c>
      <c r="C8" s="2">
        <v>5351623</v>
      </c>
    </row>
    <row r="9" spans="1:7" ht="12.75" customHeight="1" x14ac:dyDescent="0.2">
      <c r="A9" s="1" t="s">
        <v>10</v>
      </c>
      <c r="B9" s="2">
        <v>2167169</v>
      </c>
      <c r="C9" s="2">
        <v>5312960</v>
      </c>
    </row>
    <row r="10" spans="1:7" ht="12.75" customHeight="1" x14ac:dyDescent="0.2">
      <c r="A10" s="1" t="s">
        <v>11</v>
      </c>
      <c r="B10" s="2">
        <v>2146994</v>
      </c>
      <c r="C10" s="2">
        <v>4457352</v>
      </c>
    </row>
    <row r="11" spans="1:7" ht="12.75" customHeight="1" x14ac:dyDescent="0.2">
      <c r="A11" s="1" t="s">
        <v>12</v>
      </c>
      <c r="B11" s="2">
        <v>2792196</v>
      </c>
      <c r="C11" s="2">
        <v>5837753</v>
      </c>
    </row>
    <row r="12" spans="1:7" ht="12.75" customHeight="1" x14ac:dyDescent="0.2">
      <c r="A12" s="1" t="s">
        <v>13</v>
      </c>
      <c r="B12" s="2">
        <v>2833509</v>
      </c>
      <c r="C12" s="2">
        <v>6098050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E17" sqref="E17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7" customWidth="1"/>
  </cols>
  <sheetData>
    <row r="1" spans="1:13" ht="30" customHeight="1" x14ac:dyDescent="0.2">
      <c r="A1" s="9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12.75" customHeight="1" x14ac:dyDescent="0.2">
      <c r="A5" s="3" t="s">
        <v>22</v>
      </c>
      <c r="B5" s="4">
        <v>990941</v>
      </c>
      <c r="C5" s="4">
        <v>1842568</v>
      </c>
      <c r="D5" s="4">
        <v>2833509</v>
      </c>
      <c r="E5" s="4">
        <v>2702080</v>
      </c>
      <c r="F5" s="4">
        <v>3395970</v>
      </c>
      <c r="G5" s="4">
        <v>6098050</v>
      </c>
      <c r="H5" s="5">
        <v>2.7267819173896326</v>
      </c>
      <c r="I5" s="5">
        <v>1.8430635938537954</v>
      </c>
      <c r="J5" s="5">
        <v>2.1521195097668651</v>
      </c>
      <c r="K5" s="5">
        <v>16.82674014914452</v>
      </c>
      <c r="L5" s="5">
        <v>21.147821213394984</v>
      </c>
      <c r="M5" s="5">
        <v>37.974561362539504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6"/>
  <sheetViews>
    <sheetView workbookViewId="0">
      <selection activeCell="P7" sqref="P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3" width="10.140625" customWidth="1"/>
    <col min="4" max="8" width="9.140625" bestFit="1" customWidth="1"/>
    <col min="9" max="9" width="10.5703125" customWidth="1"/>
    <col min="10" max="11" width="8.7109375" customWidth="1"/>
    <col min="12" max="14" width="10" customWidth="1"/>
  </cols>
  <sheetData>
    <row r="1" spans="1:14" ht="30" customHeight="1" x14ac:dyDescent="0.2">
      <c r="A1" s="9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990941</v>
      </c>
      <c r="D4" s="4">
        <v>1842568</v>
      </c>
      <c r="E4" s="4">
        <v>2833509</v>
      </c>
      <c r="F4" s="4">
        <v>2702080</v>
      </c>
      <c r="G4" s="4">
        <v>3395970</v>
      </c>
      <c r="H4" s="4">
        <v>6098050</v>
      </c>
      <c r="I4" s="5">
        <v>2.7267819173896326</v>
      </c>
      <c r="J4" s="5">
        <v>1.8430635938537954</v>
      </c>
      <c r="K4" s="5">
        <v>2.1521195097668651</v>
      </c>
      <c r="L4" s="5">
        <v>16.82674014914452</v>
      </c>
      <c r="M4" s="5">
        <v>21.147821213394984</v>
      </c>
      <c r="N4" s="5">
        <v>37.974561362539504</v>
      </c>
    </row>
    <row r="5" spans="1:14" ht="12.75" customHeight="1" x14ac:dyDescent="0.2">
      <c r="A5" s="3" t="s">
        <v>28</v>
      </c>
      <c r="B5" s="3" t="s">
        <v>48</v>
      </c>
      <c r="C5" s="4">
        <v>501005</v>
      </c>
      <c r="D5" s="4">
        <v>557597</v>
      </c>
      <c r="E5" s="4">
        <v>1058602</v>
      </c>
      <c r="F5" s="4">
        <v>1525639</v>
      </c>
      <c r="G5" s="4">
        <v>1146352</v>
      </c>
      <c r="H5" s="4">
        <v>2671991</v>
      </c>
      <c r="I5" s="5">
        <v>3.045157233959741</v>
      </c>
      <c r="J5" s="5">
        <v>2.0558790667812059</v>
      </c>
      <c r="K5" s="5">
        <v>2.5240751481671109</v>
      </c>
      <c r="L5" s="5">
        <v>21.269278973702665</v>
      </c>
      <c r="M5" s="5">
        <v>15.981552968993318</v>
      </c>
      <c r="N5" s="5">
        <v>37.250831942695982</v>
      </c>
    </row>
    <row r="6" spans="1:14" ht="12.75" customHeight="1" x14ac:dyDescent="0.2">
      <c r="A6" s="3" t="s">
        <v>24</v>
      </c>
      <c r="B6" s="3" t="s">
        <v>49</v>
      </c>
      <c r="C6" s="4">
        <v>847971</v>
      </c>
      <c r="D6" s="4">
        <v>1516605</v>
      </c>
      <c r="E6" s="4">
        <v>2364576</v>
      </c>
      <c r="F6" s="4">
        <v>2382460</v>
      </c>
      <c r="G6" s="4">
        <v>2716451</v>
      </c>
      <c r="H6" s="4">
        <v>5098911</v>
      </c>
      <c r="I6" s="5">
        <v>2.8096008000273596</v>
      </c>
      <c r="J6" s="5">
        <v>1.7911394199544377</v>
      </c>
      <c r="K6" s="5">
        <v>2.1563743351873654</v>
      </c>
      <c r="L6" s="5">
        <v>17.333991053837043</v>
      </c>
      <c r="M6" s="5">
        <v>19.763999115278615</v>
      </c>
      <c r="N6" s="5">
        <v>37.097990169115654</v>
      </c>
    </row>
    <row r="7" spans="1:14" ht="12.75" customHeight="1" x14ac:dyDescent="0.2">
      <c r="A7" s="3" t="s">
        <v>24</v>
      </c>
      <c r="B7" s="3" t="s">
        <v>50</v>
      </c>
      <c r="C7" s="4">
        <v>241979</v>
      </c>
      <c r="D7" s="4">
        <v>469124</v>
      </c>
      <c r="E7" s="4">
        <v>711103</v>
      </c>
      <c r="F7" s="4">
        <v>614913</v>
      </c>
      <c r="G7" s="4">
        <v>807784</v>
      </c>
      <c r="H7" s="4">
        <v>1422697</v>
      </c>
      <c r="I7" s="5">
        <v>2.541183325825795</v>
      </c>
      <c r="J7" s="5">
        <v>1.7218986877669871</v>
      </c>
      <c r="K7" s="5">
        <v>2.0006904766257492</v>
      </c>
      <c r="L7" s="5">
        <v>17.492425988035194</v>
      </c>
      <c r="M7" s="5">
        <v>22.979026031843564</v>
      </c>
      <c r="N7" s="5">
        <v>40.471452019878761</v>
      </c>
    </row>
    <row r="8" spans="1:14" ht="12.75" customHeight="1" x14ac:dyDescent="0.2">
      <c r="A8" s="3" t="s">
        <v>24</v>
      </c>
      <c r="B8" s="3" t="s">
        <v>51</v>
      </c>
      <c r="C8" s="4">
        <v>85261</v>
      </c>
      <c r="D8" s="4">
        <v>389639</v>
      </c>
      <c r="E8" s="4">
        <v>474900</v>
      </c>
      <c r="F8" s="4">
        <v>193500</v>
      </c>
      <c r="G8" s="4">
        <v>608914</v>
      </c>
      <c r="H8" s="4">
        <v>802414</v>
      </c>
      <c r="I8" s="5">
        <v>2.2695018824550499</v>
      </c>
      <c r="J8" s="5">
        <v>1.5627645076596541</v>
      </c>
      <c r="K8" s="5">
        <v>1.6896483470204253</v>
      </c>
      <c r="L8" s="5">
        <v>8.0435975457674473</v>
      </c>
      <c r="M8" s="5">
        <v>25.311933622653431</v>
      </c>
      <c r="N8" s="5">
        <v>33.355531168420875</v>
      </c>
    </row>
    <row r="9" spans="1:14" ht="12.75" customHeight="1" x14ac:dyDescent="0.2">
      <c r="A9" s="3" t="s">
        <v>24</v>
      </c>
      <c r="B9" s="3" t="s">
        <v>52</v>
      </c>
      <c r="C9" s="4">
        <v>17480</v>
      </c>
      <c r="D9" s="4">
        <v>92579</v>
      </c>
      <c r="E9" s="4">
        <v>110059</v>
      </c>
      <c r="F9" s="4">
        <v>42813</v>
      </c>
      <c r="G9" s="4">
        <v>140356</v>
      </c>
      <c r="H9" s="4">
        <v>183169</v>
      </c>
      <c r="I9" s="5">
        <v>2.4492562929061785</v>
      </c>
      <c r="J9" s="5">
        <v>1.5160673586882554</v>
      </c>
      <c r="K9" s="5">
        <v>1.6642800679635468</v>
      </c>
      <c r="L9" s="5">
        <v>7.2239939255884584</v>
      </c>
      <c r="M9" s="5">
        <v>23.68278073061672</v>
      </c>
      <c r="N9" s="5">
        <v>30.906774656205179</v>
      </c>
    </row>
    <row r="10" spans="1:14" ht="12.75" customHeight="1" x14ac:dyDescent="0.2">
      <c r="A10" s="3" t="s">
        <v>24</v>
      </c>
      <c r="B10" s="3" t="s">
        <v>53</v>
      </c>
      <c r="C10" s="4">
        <v>2246</v>
      </c>
      <c r="D10" s="4">
        <v>7666</v>
      </c>
      <c r="E10" s="4">
        <v>9912</v>
      </c>
      <c r="F10" s="4">
        <v>5595</v>
      </c>
      <c r="G10" s="4">
        <v>13045</v>
      </c>
      <c r="H10" s="4">
        <v>18640</v>
      </c>
      <c r="I10" s="5">
        <v>2.4910952804986644</v>
      </c>
      <c r="J10" s="5">
        <v>1.7016697104096008</v>
      </c>
      <c r="K10" s="5">
        <v>1.8805488297013722</v>
      </c>
      <c r="L10" s="5">
        <v>9.6682218766200112</v>
      </c>
      <c r="M10" s="5">
        <v>22.541904268187317</v>
      </c>
      <c r="N10" s="5">
        <v>32.210126144807326</v>
      </c>
    </row>
    <row r="11" spans="1:14" ht="12.75" customHeight="1" x14ac:dyDescent="0.2">
      <c r="A11" s="3" t="s">
        <v>29</v>
      </c>
      <c r="B11" s="3" t="s">
        <v>29</v>
      </c>
      <c r="C11" s="4">
        <v>0</v>
      </c>
      <c r="D11" s="4">
        <v>32</v>
      </c>
      <c r="E11" s="4">
        <v>32</v>
      </c>
      <c r="F11" s="4">
        <v>0</v>
      </c>
      <c r="G11" s="4">
        <v>78</v>
      </c>
      <c r="H11" s="4">
        <v>78</v>
      </c>
      <c r="I11" s="5">
        <v>0</v>
      </c>
      <c r="J11" s="5">
        <v>2.4375</v>
      </c>
      <c r="K11" s="5">
        <v>2.4375</v>
      </c>
      <c r="L11" s="5">
        <v>0</v>
      </c>
      <c r="M11" s="5">
        <v>2.3008849557522124</v>
      </c>
      <c r="N11" s="5">
        <v>2.3008849557522124</v>
      </c>
    </row>
    <row r="12" spans="1:14" ht="12.75" customHeight="1" x14ac:dyDescent="0.2">
      <c r="A12" s="3" t="s">
        <v>24</v>
      </c>
      <c r="B12" s="3" t="s">
        <v>49</v>
      </c>
      <c r="C12" s="4">
        <v>0</v>
      </c>
      <c r="D12" s="4">
        <v>32</v>
      </c>
      <c r="E12" s="4">
        <v>32</v>
      </c>
      <c r="F12" s="4">
        <v>0</v>
      </c>
      <c r="G12" s="4">
        <v>78</v>
      </c>
      <c r="H12" s="4">
        <v>78</v>
      </c>
      <c r="I12" s="5">
        <v>0</v>
      </c>
      <c r="J12" s="5">
        <v>2.4375</v>
      </c>
      <c r="K12" s="5">
        <v>2.4375</v>
      </c>
      <c r="L12" s="5">
        <v>0</v>
      </c>
      <c r="M12" s="5">
        <v>2.3008849557522124</v>
      </c>
      <c r="N12" s="5">
        <v>2.3008849557522124</v>
      </c>
    </row>
    <row r="13" spans="1:14" ht="25.5" customHeight="1" x14ac:dyDescent="0.2">
      <c r="A13" s="3" t="s">
        <v>30</v>
      </c>
      <c r="B13" s="3" t="s">
        <v>54</v>
      </c>
      <c r="C13" s="4">
        <v>5027</v>
      </c>
      <c r="D13" s="4">
        <v>12006</v>
      </c>
      <c r="E13" s="4">
        <v>17033</v>
      </c>
      <c r="F13" s="4">
        <v>15436</v>
      </c>
      <c r="G13" s="4">
        <v>32634</v>
      </c>
      <c r="H13" s="4">
        <v>48070</v>
      </c>
      <c r="I13" s="5">
        <v>3.0706186592401035</v>
      </c>
      <c r="J13" s="5">
        <v>2.7181409295352323</v>
      </c>
      <c r="K13" s="5">
        <v>2.8221687312863266</v>
      </c>
      <c r="L13" s="5">
        <v>7.3035249585994793</v>
      </c>
      <c r="M13" s="5">
        <v>15.440738112136266</v>
      </c>
      <c r="N13" s="5">
        <v>22.744263070735748</v>
      </c>
    </row>
    <row r="14" spans="1:14" ht="12.75" customHeight="1" x14ac:dyDescent="0.2">
      <c r="A14" s="3" t="s">
        <v>24</v>
      </c>
      <c r="B14" s="3" t="s">
        <v>49</v>
      </c>
      <c r="C14" s="4">
        <v>5027</v>
      </c>
      <c r="D14" s="4">
        <v>12006</v>
      </c>
      <c r="E14" s="4">
        <v>17033</v>
      </c>
      <c r="F14" s="4">
        <v>15436</v>
      </c>
      <c r="G14" s="4">
        <v>32634</v>
      </c>
      <c r="H14" s="4">
        <v>48070</v>
      </c>
      <c r="I14" s="5">
        <v>3.0706186592401035</v>
      </c>
      <c r="J14" s="5">
        <v>2.7181409295352323</v>
      </c>
      <c r="K14" s="5">
        <v>2.8221687312863266</v>
      </c>
      <c r="L14" s="5">
        <v>7.3035249585994793</v>
      </c>
      <c r="M14" s="5">
        <v>15.440738112136266</v>
      </c>
      <c r="N14" s="5">
        <v>22.744263070735748</v>
      </c>
    </row>
    <row r="15" spans="1:14" ht="25.5" customHeight="1" x14ac:dyDescent="0.2">
      <c r="A15" s="3" t="s">
        <v>31</v>
      </c>
      <c r="B15" s="3" t="s">
        <v>48</v>
      </c>
      <c r="C15" s="4">
        <v>31597</v>
      </c>
      <c r="D15" s="4">
        <v>137603</v>
      </c>
      <c r="E15" s="4">
        <v>169200</v>
      </c>
      <c r="F15" s="4">
        <v>49105</v>
      </c>
      <c r="G15" s="4">
        <v>298791</v>
      </c>
      <c r="H15" s="4">
        <v>347896</v>
      </c>
      <c r="I15" s="5">
        <v>1.5541032376491439</v>
      </c>
      <c r="J15" s="5">
        <v>2.1713988793848973</v>
      </c>
      <c r="K15" s="5">
        <v>2.0561229314420806</v>
      </c>
      <c r="L15" s="5">
        <v>8.3431027745212969</v>
      </c>
      <c r="M15" s="5">
        <v>50.765584382486367</v>
      </c>
      <c r="N15" s="5">
        <v>59.108687157007665</v>
      </c>
    </row>
    <row r="16" spans="1:14" ht="12.75" customHeight="1" x14ac:dyDescent="0.2">
      <c r="A16" s="3" t="s">
        <v>24</v>
      </c>
      <c r="B16" s="3" t="s">
        <v>49</v>
      </c>
      <c r="C16" s="4">
        <v>33997</v>
      </c>
      <c r="D16" s="4">
        <v>190199</v>
      </c>
      <c r="E16" s="4">
        <v>224196</v>
      </c>
      <c r="F16" s="4">
        <v>54233</v>
      </c>
      <c r="G16" s="4">
        <v>396501</v>
      </c>
      <c r="H16" s="4">
        <v>450734</v>
      </c>
      <c r="I16" s="5">
        <v>1.5952289907933053</v>
      </c>
      <c r="J16" s="5">
        <v>2.08466395722375</v>
      </c>
      <c r="K16" s="5">
        <v>2.010446216703242</v>
      </c>
      <c r="L16" s="5">
        <v>6.3617914789789793</v>
      </c>
      <c r="M16" s="5">
        <v>46.511472409909906</v>
      </c>
      <c r="N16" s="5">
        <v>52.873263888888886</v>
      </c>
    </row>
    <row r="17" spans="1:14" ht="12.75" customHeight="1" x14ac:dyDescent="0.2">
      <c r="A17" s="3" t="s">
        <v>24</v>
      </c>
      <c r="B17" s="3" t="s">
        <v>50</v>
      </c>
      <c r="C17" s="4">
        <v>2116</v>
      </c>
      <c r="D17" s="4">
        <v>35223</v>
      </c>
      <c r="E17" s="4">
        <v>37339</v>
      </c>
      <c r="F17" s="4">
        <v>4640</v>
      </c>
      <c r="G17" s="4">
        <v>65152</v>
      </c>
      <c r="H17" s="4">
        <v>69792</v>
      </c>
      <c r="I17" s="5">
        <v>2.1928166351606806</v>
      </c>
      <c r="J17" s="5">
        <v>1.8497004798001306</v>
      </c>
      <c r="K17" s="5">
        <v>1.8691448619405984</v>
      </c>
      <c r="L17" s="5">
        <v>2.4012834445997</v>
      </c>
      <c r="M17" s="5">
        <v>33.717331677275787</v>
      </c>
      <c r="N17" s="5">
        <v>36.118615121875486</v>
      </c>
    </row>
    <row r="18" spans="1:14" ht="12.75" customHeight="1" x14ac:dyDescent="0.2">
      <c r="A18" s="3" t="s">
        <v>24</v>
      </c>
      <c r="B18" s="3" t="s">
        <v>51</v>
      </c>
      <c r="C18" s="4">
        <v>284</v>
      </c>
      <c r="D18" s="4">
        <v>17373</v>
      </c>
      <c r="E18" s="4">
        <v>17657</v>
      </c>
      <c r="F18" s="4">
        <v>488</v>
      </c>
      <c r="G18" s="4">
        <v>32558</v>
      </c>
      <c r="H18" s="4">
        <v>33046</v>
      </c>
      <c r="I18" s="5">
        <v>1.7183098591549295</v>
      </c>
      <c r="J18" s="5">
        <v>1.8740574454613481</v>
      </c>
      <c r="K18" s="5">
        <v>1.8715523588378546</v>
      </c>
      <c r="L18" s="5">
        <v>0.69043576683644592</v>
      </c>
      <c r="M18" s="5">
        <v>46.063950198075837</v>
      </c>
      <c r="N18" s="5">
        <v>46.754385964912281</v>
      </c>
    </row>
    <row r="19" spans="1:14" ht="51" customHeight="1" x14ac:dyDescent="0.2">
      <c r="A19" s="3" t="s">
        <v>32</v>
      </c>
      <c r="B19" s="3" t="s">
        <v>24</v>
      </c>
      <c r="C19" s="4">
        <v>7</v>
      </c>
      <c r="D19" s="4">
        <v>1128</v>
      </c>
      <c r="E19" s="4">
        <v>1135</v>
      </c>
      <c r="F19" s="4">
        <v>132</v>
      </c>
      <c r="G19" s="4">
        <v>2591</v>
      </c>
      <c r="H19" s="4">
        <v>2723</v>
      </c>
      <c r="I19" s="5">
        <v>18.857142857142858</v>
      </c>
      <c r="J19" s="5">
        <v>2.2969858156028371</v>
      </c>
      <c r="K19" s="5">
        <v>2.3991189427312776</v>
      </c>
      <c r="L19" s="5">
        <v>2.5730994152046782</v>
      </c>
      <c r="M19" s="5">
        <v>50.50682261208577</v>
      </c>
      <c r="N19" s="5">
        <v>53.079922027290451</v>
      </c>
    </row>
    <row r="20" spans="1:14" ht="12.75" customHeight="1" x14ac:dyDescent="0.2">
      <c r="A20" s="3" t="s">
        <v>33</v>
      </c>
      <c r="B20" s="3" t="s">
        <v>24</v>
      </c>
      <c r="C20" s="4">
        <v>935</v>
      </c>
      <c r="D20" s="4">
        <v>5932</v>
      </c>
      <c r="E20" s="4">
        <v>6867</v>
      </c>
      <c r="F20" s="4">
        <v>2161</v>
      </c>
      <c r="G20" s="4">
        <v>10603</v>
      </c>
      <c r="H20" s="4">
        <v>12764</v>
      </c>
      <c r="I20" s="5">
        <v>2.311229946524064</v>
      </c>
      <c r="J20" s="5">
        <v>1.7874241402562374</v>
      </c>
      <c r="K20" s="5">
        <v>1.8587447211300423</v>
      </c>
      <c r="L20" s="5">
        <v>4.7142233856893538</v>
      </c>
      <c r="M20" s="5">
        <v>23.130453752181502</v>
      </c>
      <c r="N20" s="5">
        <v>27.844677137870857</v>
      </c>
    </row>
    <row r="21" spans="1:14" ht="12.75" customHeight="1" x14ac:dyDescent="0.2">
      <c r="A21" s="3" t="s">
        <v>34</v>
      </c>
      <c r="B21" s="3" t="s">
        <v>24</v>
      </c>
      <c r="C21" s="4">
        <v>0</v>
      </c>
      <c r="D21" s="4">
        <v>6</v>
      </c>
      <c r="E21" s="4">
        <v>6</v>
      </c>
      <c r="F21" s="4">
        <v>0</v>
      </c>
      <c r="G21" s="4">
        <v>18</v>
      </c>
      <c r="H21" s="4">
        <v>18</v>
      </c>
      <c r="I21" s="5">
        <v>0</v>
      </c>
      <c r="J21" s="5">
        <v>3</v>
      </c>
      <c r="K21" s="5">
        <v>3</v>
      </c>
      <c r="L21" s="5">
        <v>0</v>
      </c>
      <c r="M21" s="5">
        <v>0.66666666666666663</v>
      </c>
      <c r="N21" s="5">
        <v>0.66666666666666663</v>
      </c>
    </row>
    <row r="22" spans="1:14" ht="12.75" customHeight="1" x14ac:dyDescent="0.2">
      <c r="A22" s="3" t="s">
        <v>35</v>
      </c>
      <c r="B22" s="3" t="s">
        <v>24</v>
      </c>
      <c r="C22" s="4">
        <v>202</v>
      </c>
      <c r="D22" s="4">
        <v>8718</v>
      </c>
      <c r="E22" s="4">
        <v>8920</v>
      </c>
      <c r="F22" s="4">
        <v>552</v>
      </c>
      <c r="G22" s="4">
        <v>22252</v>
      </c>
      <c r="H22" s="4">
        <v>22804</v>
      </c>
      <c r="I22" s="5">
        <v>2.7326732673267329</v>
      </c>
      <c r="J22" s="5">
        <v>2.5524202798807067</v>
      </c>
      <c r="K22" s="5">
        <v>2.5565022421524666</v>
      </c>
      <c r="L22" s="5">
        <v>2.233009708737864</v>
      </c>
      <c r="M22" s="5">
        <v>90.016181229773466</v>
      </c>
      <c r="N22" s="5">
        <v>92.249190938511333</v>
      </c>
    </row>
    <row r="23" spans="1:14" ht="25.5" customHeight="1" x14ac:dyDescent="0.2">
      <c r="A23" s="3" t="s">
        <v>36</v>
      </c>
      <c r="B23" s="3" t="s">
        <v>24</v>
      </c>
      <c r="C23" s="4">
        <v>2543</v>
      </c>
      <c r="D23" s="4">
        <v>11259</v>
      </c>
      <c r="E23" s="4">
        <v>13802</v>
      </c>
      <c r="F23" s="4">
        <v>10630</v>
      </c>
      <c r="G23" s="4">
        <v>43473</v>
      </c>
      <c r="H23" s="4">
        <v>54103</v>
      </c>
      <c r="I23" s="5">
        <v>4.1801022414471101</v>
      </c>
      <c r="J23" s="5">
        <v>3.8611777244870771</v>
      </c>
      <c r="K23" s="5">
        <v>3.9199391392551806</v>
      </c>
      <c r="L23" s="5">
        <v>5.8480497331792929</v>
      </c>
      <c r="M23" s="5">
        <v>23.916487869285362</v>
      </c>
      <c r="N23" s="5">
        <v>29.764537602464653</v>
      </c>
    </row>
    <row r="24" spans="1:14" ht="38.25" customHeight="1" x14ac:dyDescent="0.2">
      <c r="A24" s="3" t="s">
        <v>37</v>
      </c>
      <c r="B24" s="3" t="s">
        <v>24</v>
      </c>
      <c r="C24" s="4">
        <v>3</v>
      </c>
      <c r="D24" s="4">
        <v>1120</v>
      </c>
      <c r="E24" s="4">
        <v>1123</v>
      </c>
      <c r="F24" s="4">
        <v>3</v>
      </c>
      <c r="G24" s="4">
        <v>3183</v>
      </c>
      <c r="H24" s="4">
        <v>3186</v>
      </c>
      <c r="I24" s="5">
        <v>1</v>
      </c>
      <c r="J24" s="5">
        <v>2.8419642857142855</v>
      </c>
      <c r="K24" s="5">
        <v>2.8370436331255564</v>
      </c>
      <c r="L24" s="5">
        <v>3.4722222222222224E-2</v>
      </c>
      <c r="M24" s="5">
        <v>36.840277777777779</v>
      </c>
      <c r="N24" s="5">
        <v>36.875</v>
      </c>
    </row>
    <row r="25" spans="1:14" ht="12.75" customHeight="1" x14ac:dyDescent="0.2">
      <c r="A25" s="3" t="s">
        <v>24</v>
      </c>
      <c r="B25" s="3" t="s">
        <v>49</v>
      </c>
      <c r="C25" s="4">
        <v>3</v>
      </c>
      <c r="D25" s="4">
        <v>1120</v>
      </c>
      <c r="E25" s="4">
        <v>1123</v>
      </c>
      <c r="F25" s="4">
        <v>3</v>
      </c>
      <c r="G25" s="4">
        <v>3183</v>
      </c>
      <c r="H25" s="4">
        <v>3186</v>
      </c>
      <c r="I25" s="5">
        <v>1</v>
      </c>
      <c r="J25" s="5">
        <v>2.8419642857142855</v>
      </c>
      <c r="K25" s="5">
        <v>2.8370436331255564</v>
      </c>
      <c r="L25" s="5">
        <v>3.4722222222222224E-2</v>
      </c>
      <c r="M25" s="5">
        <v>36.840277777777779</v>
      </c>
      <c r="N25" s="5">
        <v>36.875</v>
      </c>
    </row>
    <row r="26" spans="1:14" ht="38.25" customHeight="1" x14ac:dyDescent="0.2">
      <c r="A26" s="3" t="s">
        <v>38</v>
      </c>
      <c r="B26" s="3" t="s">
        <v>24</v>
      </c>
      <c r="C26" s="4">
        <v>60286</v>
      </c>
      <c r="D26" s="4">
        <v>57469</v>
      </c>
      <c r="E26" s="4">
        <v>117755</v>
      </c>
      <c r="F26" s="4">
        <v>134250</v>
      </c>
      <c r="G26" s="4">
        <v>97838</v>
      </c>
      <c r="H26" s="4">
        <v>232088</v>
      </c>
      <c r="I26" s="5">
        <v>2.2268851806389542</v>
      </c>
      <c r="J26" s="5">
        <v>1.7024482764620925</v>
      </c>
      <c r="K26" s="5">
        <v>1.9709396628593265</v>
      </c>
      <c r="L26" s="5">
        <v>23.428092770012043</v>
      </c>
      <c r="M26" s="5">
        <v>17.073800673612201</v>
      </c>
      <c r="N26" s="5">
        <v>40.50189344362424</v>
      </c>
    </row>
    <row r="27" spans="1:14" ht="38.25" customHeight="1" x14ac:dyDescent="0.2">
      <c r="A27" s="3" t="s">
        <v>39</v>
      </c>
      <c r="B27" s="3" t="s">
        <v>24</v>
      </c>
      <c r="C27" s="4">
        <v>1635</v>
      </c>
      <c r="D27" s="4">
        <v>1778</v>
      </c>
      <c r="E27" s="4">
        <v>3413</v>
      </c>
      <c r="F27" s="4">
        <v>15413</v>
      </c>
      <c r="G27" s="4">
        <v>5784</v>
      </c>
      <c r="H27" s="4">
        <v>21197</v>
      </c>
      <c r="I27" s="5">
        <v>9.426911314984709</v>
      </c>
      <c r="J27" s="5">
        <v>3.253093363329584</v>
      </c>
      <c r="K27" s="5">
        <v>6.2106651040140637</v>
      </c>
      <c r="L27" s="5">
        <v>38.113254203758657</v>
      </c>
      <c r="M27" s="5">
        <v>14.302670623145401</v>
      </c>
      <c r="N27" s="5">
        <v>52.415924826904053</v>
      </c>
    </row>
    <row r="28" spans="1:14" ht="25.5" customHeight="1" x14ac:dyDescent="0.2">
      <c r="A28" s="3" t="s">
        <v>40</v>
      </c>
      <c r="B28" s="3" t="s">
        <v>24</v>
      </c>
      <c r="C28" s="4">
        <v>26962</v>
      </c>
      <c r="D28" s="4">
        <v>10743</v>
      </c>
      <c r="E28" s="4">
        <v>37705</v>
      </c>
      <c r="F28" s="4">
        <v>57339</v>
      </c>
      <c r="G28" s="4">
        <v>20554</v>
      </c>
      <c r="H28" s="4">
        <v>77893</v>
      </c>
      <c r="I28" s="5">
        <v>2.1266597433424819</v>
      </c>
      <c r="J28" s="5">
        <v>1.9132458344968817</v>
      </c>
      <c r="K28" s="5">
        <v>2.0658533351014454</v>
      </c>
      <c r="L28" s="5">
        <v>32.593792633015006</v>
      </c>
      <c r="M28" s="5">
        <v>11.683719872669394</v>
      </c>
      <c r="N28" s="5">
        <v>44.277512505684399</v>
      </c>
    </row>
    <row r="29" spans="1:14" ht="25.5" customHeight="1" x14ac:dyDescent="0.2">
      <c r="A29" s="3" t="s">
        <v>41</v>
      </c>
      <c r="B29" s="3" t="s">
        <v>24</v>
      </c>
      <c r="C29" s="4">
        <v>11210</v>
      </c>
      <c r="D29" s="4">
        <v>23089</v>
      </c>
      <c r="E29" s="4">
        <v>34299</v>
      </c>
      <c r="F29" s="4">
        <v>28937</v>
      </c>
      <c r="G29" s="4">
        <v>36558</v>
      </c>
      <c r="H29" s="4">
        <v>65495</v>
      </c>
      <c r="I29" s="5">
        <v>2.5813559322033899</v>
      </c>
      <c r="J29" s="5">
        <v>1.5833513794447573</v>
      </c>
      <c r="K29" s="5">
        <v>1.9095308901134145</v>
      </c>
      <c r="L29" s="5">
        <v>17.579126420023083</v>
      </c>
      <c r="M29" s="5">
        <v>22.20885729907053</v>
      </c>
      <c r="N29" s="5">
        <v>39.787983719093617</v>
      </c>
    </row>
    <row r="30" spans="1:14" ht="51" customHeight="1" x14ac:dyDescent="0.2">
      <c r="A30" s="3" t="s">
        <v>42</v>
      </c>
      <c r="B30" s="3" t="s">
        <v>24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2.3809523809523808E-2</v>
      </c>
      <c r="N30" s="5">
        <v>2.3809523809523808E-2</v>
      </c>
    </row>
    <row r="31" spans="1:14" ht="51" customHeight="1" x14ac:dyDescent="0.2">
      <c r="A31" s="3" t="s">
        <v>43</v>
      </c>
      <c r="B31" s="3" t="s">
        <v>24</v>
      </c>
      <c r="C31" s="4">
        <v>46</v>
      </c>
      <c r="D31" s="4">
        <v>1215</v>
      </c>
      <c r="E31" s="4">
        <v>1261</v>
      </c>
      <c r="F31" s="4">
        <v>172</v>
      </c>
      <c r="G31" s="4">
        <v>3595</v>
      </c>
      <c r="H31" s="4">
        <v>3767</v>
      </c>
      <c r="I31" s="5">
        <v>3.7391304347826089</v>
      </c>
      <c r="J31" s="5">
        <v>2.9588477366255144</v>
      </c>
      <c r="K31" s="5">
        <v>2.9873116574147502</v>
      </c>
      <c r="L31" s="5">
        <v>1.6813294232649072</v>
      </c>
      <c r="M31" s="5">
        <v>35.141739980449657</v>
      </c>
      <c r="N31" s="5">
        <v>36.823069403714562</v>
      </c>
    </row>
    <row r="32" spans="1:14" ht="51" customHeight="1" x14ac:dyDescent="0.2">
      <c r="A32" s="3" t="s">
        <v>44</v>
      </c>
      <c r="B32" s="3" t="s">
        <v>24</v>
      </c>
      <c r="C32" s="4">
        <v>0</v>
      </c>
      <c r="D32" s="4">
        <v>67</v>
      </c>
      <c r="E32" s="4">
        <v>67</v>
      </c>
      <c r="F32" s="4">
        <v>0</v>
      </c>
      <c r="G32" s="4">
        <v>101</v>
      </c>
      <c r="H32" s="4">
        <v>101</v>
      </c>
      <c r="I32" s="5">
        <v>0</v>
      </c>
      <c r="J32" s="5">
        <v>1.5074626865671641</v>
      </c>
      <c r="K32" s="5">
        <v>1.5074626865671641</v>
      </c>
      <c r="L32" s="5">
        <v>0</v>
      </c>
      <c r="M32" s="5">
        <v>5.804597701149425</v>
      </c>
      <c r="N32" s="5">
        <v>5.804597701149425</v>
      </c>
    </row>
    <row r="33" spans="1:14" ht="25.5" customHeight="1" x14ac:dyDescent="0.2">
      <c r="A33" s="3" t="s">
        <v>45</v>
      </c>
      <c r="B33" s="3" t="s">
        <v>24</v>
      </c>
      <c r="C33" s="4">
        <v>1</v>
      </c>
      <c r="D33" s="4">
        <v>45</v>
      </c>
      <c r="E33" s="4">
        <v>46</v>
      </c>
      <c r="F33" s="4">
        <v>2</v>
      </c>
      <c r="G33" s="4">
        <v>132</v>
      </c>
      <c r="H33" s="4">
        <v>134</v>
      </c>
      <c r="I33" s="5">
        <v>2</v>
      </c>
      <c r="J33" s="5">
        <v>2.9333333333333331</v>
      </c>
      <c r="K33" s="5">
        <v>2.9130434782608696</v>
      </c>
      <c r="L33" s="5">
        <v>0.22222222222222221</v>
      </c>
      <c r="M33" s="5">
        <v>14.666666666666666</v>
      </c>
      <c r="N33" s="5">
        <v>14.888888888888889</v>
      </c>
    </row>
    <row r="34" spans="1:14" ht="12.75" customHeight="1" x14ac:dyDescent="0.2">
      <c r="A34" s="3" t="s">
        <v>46</v>
      </c>
      <c r="B34" s="3" t="s">
        <v>24</v>
      </c>
      <c r="C34" s="4">
        <v>114</v>
      </c>
      <c r="D34" s="4">
        <v>746</v>
      </c>
      <c r="E34" s="4">
        <v>860</v>
      </c>
      <c r="F34" s="4">
        <v>355</v>
      </c>
      <c r="G34" s="4">
        <v>2882</v>
      </c>
      <c r="H34" s="4">
        <v>3237</v>
      </c>
      <c r="I34" s="5">
        <v>3.1140350877192984</v>
      </c>
      <c r="J34" s="5">
        <v>3.8632707774798929</v>
      </c>
      <c r="K34" s="5">
        <v>3.7639534883720929</v>
      </c>
      <c r="L34" s="5">
        <v>7.1285140562248994</v>
      </c>
      <c r="M34" s="5">
        <v>57.871485943775099</v>
      </c>
      <c r="N34" s="5">
        <v>65</v>
      </c>
    </row>
    <row r="35" spans="1:14" ht="51" customHeight="1" x14ac:dyDescent="0.2">
      <c r="A35" s="3" t="s">
        <v>47</v>
      </c>
      <c r="B35" s="3" t="s">
        <v>24</v>
      </c>
      <c r="C35" s="4">
        <v>2</v>
      </c>
      <c r="D35" s="4">
        <v>410</v>
      </c>
      <c r="E35" s="4">
        <v>412</v>
      </c>
      <c r="F35" s="4">
        <v>5</v>
      </c>
      <c r="G35" s="4">
        <v>741</v>
      </c>
      <c r="H35" s="4">
        <v>746</v>
      </c>
      <c r="I35" s="5">
        <v>2.5</v>
      </c>
      <c r="J35" s="5">
        <v>1.8073170731707318</v>
      </c>
      <c r="K35" s="5">
        <v>1.8106796116504855</v>
      </c>
      <c r="L35" s="5">
        <v>0.28735632183908044</v>
      </c>
      <c r="M35" s="5">
        <v>42.586206896551722</v>
      </c>
      <c r="N35" s="5">
        <v>42.873563218390807</v>
      </c>
    </row>
    <row r="36" spans="1:14" ht="12.75" customHeight="1" x14ac:dyDescent="0.2">
      <c r="A36" s="3" t="s">
        <v>24</v>
      </c>
      <c r="B36" s="3" t="s">
        <v>49</v>
      </c>
      <c r="C36" s="4">
        <v>2</v>
      </c>
      <c r="D36" s="4">
        <v>410</v>
      </c>
      <c r="E36" s="4">
        <v>412</v>
      </c>
      <c r="F36" s="4">
        <v>5</v>
      </c>
      <c r="G36" s="4">
        <v>741</v>
      </c>
      <c r="H36" s="4">
        <v>746</v>
      </c>
      <c r="I36" s="5">
        <v>2.5</v>
      </c>
      <c r="J36" s="5">
        <v>1.8073170731707318</v>
      </c>
      <c r="K36" s="5">
        <v>1.8106796116504855</v>
      </c>
      <c r="L36" s="5">
        <v>0.28735632183908044</v>
      </c>
      <c r="M36" s="5">
        <v>42.586206896551722</v>
      </c>
      <c r="N36" s="5">
        <v>42.873563218390807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109"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9" t="s">
        <v>55</v>
      </c>
      <c r="B1" s="7"/>
      <c r="C1" s="7"/>
      <c r="D1" s="7"/>
    </row>
    <row r="2" spans="1:4" ht="51" customHeight="1" x14ac:dyDescent="0.2">
      <c r="A2" s="1" t="s">
        <v>56</v>
      </c>
      <c r="B2" s="1" t="s">
        <v>2</v>
      </c>
      <c r="C2" s="1" t="s">
        <v>3</v>
      </c>
      <c r="D2" s="1" t="s">
        <v>18</v>
      </c>
    </row>
    <row r="3" spans="1:4" ht="12.75" customHeight="1" x14ac:dyDescent="0.2">
      <c r="A3" s="3" t="s">
        <v>57</v>
      </c>
      <c r="B3" s="4">
        <v>9487</v>
      </c>
      <c r="C3" s="4">
        <v>28573</v>
      </c>
      <c r="D3" s="5">
        <v>3.0118056287551385</v>
      </c>
    </row>
    <row r="4" spans="1:4" ht="12.75" customHeight="1" x14ac:dyDescent="0.2">
      <c r="A4" s="3" t="s">
        <v>58</v>
      </c>
      <c r="B4" s="4">
        <v>7313</v>
      </c>
      <c r="C4" s="4">
        <v>20188</v>
      </c>
      <c r="D4" s="5">
        <v>2.76056338028169</v>
      </c>
    </row>
    <row r="5" spans="1:4" ht="12.75" customHeight="1" x14ac:dyDescent="0.2">
      <c r="A5" s="3" t="s">
        <v>59</v>
      </c>
      <c r="B5" s="4">
        <v>14831</v>
      </c>
      <c r="C5" s="4">
        <v>44379</v>
      </c>
      <c r="D5" s="5">
        <v>2.9923133976131076</v>
      </c>
    </row>
    <row r="6" spans="1:4" ht="12.75" customHeight="1" x14ac:dyDescent="0.2">
      <c r="A6" s="3" t="s">
        <v>60</v>
      </c>
      <c r="B6" s="4">
        <v>7192</v>
      </c>
      <c r="C6" s="4">
        <v>22205</v>
      </c>
      <c r="D6" s="5">
        <v>3.0874582869855396</v>
      </c>
    </row>
    <row r="7" spans="1:4" ht="38.25" customHeight="1" x14ac:dyDescent="0.2">
      <c r="A7" s="3" t="s">
        <v>61</v>
      </c>
      <c r="B7" s="4">
        <v>3020</v>
      </c>
      <c r="C7" s="4">
        <v>7379</v>
      </c>
      <c r="D7" s="5">
        <v>2.4433774834437085</v>
      </c>
    </row>
    <row r="8" spans="1:4" ht="12.75" customHeight="1" x14ac:dyDescent="0.2">
      <c r="A8" s="3" t="s">
        <v>62</v>
      </c>
      <c r="B8" s="4">
        <v>621</v>
      </c>
      <c r="C8" s="4">
        <v>1553</v>
      </c>
      <c r="D8" s="5">
        <v>2.500805152979066</v>
      </c>
    </row>
    <row r="9" spans="1:4" ht="12.75" customHeight="1" x14ac:dyDescent="0.2">
      <c r="A9" s="3" t="s">
        <v>63</v>
      </c>
      <c r="B9" s="4">
        <v>6935</v>
      </c>
      <c r="C9" s="4">
        <v>20546</v>
      </c>
      <c r="D9" s="5">
        <v>2.9626532083633741</v>
      </c>
    </row>
    <row r="10" spans="1:4" ht="51" customHeight="1" x14ac:dyDescent="0.2">
      <c r="A10" s="3" t="s">
        <v>64</v>
      </c>
      <c r="B10" s="4">
        <v>4873</v>
      </c>
      <c r="C10" s="4">
        <v>12534</v>
      </c>
      <c r="D10" s="5">
        <v>2.5721321567822697</v>
      </c>
    </row>
    <row r="11" spans="1:4" ht="25.5" customHeight="1" x14ac:dyDescent="0.2">
      <c r="A11" s="3" t="s">
        <v>65</v>
      </c>
      <c r="B11" s="4">
        <v>54272</v>
      </c>
      <c r="C11" s="4">
        <v>157357</v>
      </c>
      <c r="D11" s="5">
        <v>2.8994140625</v>
      </c>
    </row>
    <row r="12" spans="1:4" ht="63.75" customHeight="1" x14ac:dyDescent="0.2">
      <c r="A12" s="3" t="s">
        <v>66</v>
      </c>
      <c r="B12" s="4">
        <v>338</v>
      </c>
      <c r="C12" s="4">
        <v>798</v>
      </c>
      <c r="D12" s="5">
        <v>2.36094674556213</v>
      </c>
    </row>
    <row r="13" spans="1:4" ht="38.25" customHeight="1" x14ac:dyDescent="0.2">
      <c r="A13" s="3" t="s">
        <v>67</v>
      </c>
      <c r="B13" s="4">
        <v>338</v>
      </c>
      <c r="C13" s="4">
        <v>798</v>
      </c>
      <c r="D13" s="5">
        <v>2.36094674556213</v>
      </c>
    </row>
    <row r="14" spans="1:4" ht="63.75" customHeight="1" x14ac:dyDescent="0.2">
      <c r="A14" s="3" t="s">
        <v>68</v>
      </c>
      <c r="B14" s="4">
        <v>2415</v>
      </c>
      <c r="C14" s="4">
        <v>5276</v>
      </c>
      <c r="D14" s="5">
        <v>2.1846790890269152</v>
      </c>
    </row>
    <row r="15" spans="1:4" ht="38.25" customHeight="1" x14ac:dyDescent="0.2">
      <c r="A15" s="3" t="s">
        <v>69</v>
      </c>
      <c r="B15" s="4">
        <v>2415</v>
      </c>
      <c r="C15" s="4">
        <v>5276</v>
      </c>
      <c r="D15" s="5">
        <v>2.1846790890269152</v>
      </c>
    </row>
    <row r="16" spans="1:4" ht="25.5" customHeight="1" x14ac:dyDescent="0.2">
      <c r="A16" s="3" t="s">
        <v>70</v>
      </c>
      <c r="B16" s="4">
        <v>2740</v>
      </c>
      <c r="C16" s="4">
        <v>5623</v>
      </c>
      <c r="D16" s="5">
        <v>2.0521897810218976</v>
      </c>
    </row>
    <row r="17" spans="1:4" ht="12.75" customHeight="1" x14ac:dyDescent="0.2">
      <c r="A17" s="3" t="s">
        <v>71</v>
      </c>
      <c r="B17" s="4">
        <v>5351</v>
      </c>
      <c r="C17" s="4">
        <v>11059</v>
      </c>
      <c r="D17" s="5">
        <v>2.0667165015884881</v>
      </c>
    </row>
    <row r="18" spans="1:4" ht="12.75" customHeight="1" x14ac:dyDescent="0.2">
      <c r="A18" s="3" t="s">
        <v>72</v>
      </c>
      <c r="B18" s="4">
        <v>1262</v>
      </c>
      <c r="C18" s="4">
        <v>2490</v>
      </c>
      <c r="D18" s="5">
        <v>1.9730586370839938</v>
      </c>
    </row>
    <row r="19" spans="1:4" ht="25.5" customHeight="1" x14ac:dyDescent="0.2">
      <c r="A19" s="3" t="s">
        <v>73</v>
      </c>
      <c r="B19" s="4">
        <v>2306</v>
      </c>
      <c r="C19" s="4">
        <v>4862</v>
      </c>
      <c r="D19" s="5">
        <v>2.108412836079792</v>
      </c>
    </row>
    <row r="20" spans="1:4" ht="25.5" customHeight="1" x14ac:dyDescent="0.2">
      <c r="A20" s="3" t="s">
        <v>74</v>
      </c>
      <c r="B20" s="4">
        <v>257</v>
      </c>
      <c r="C20" s="4">
        <v>627</v>
      </c>
      <c r="D20" s="5">
        <v>2.4396887159533076</v>
      </c>
    </row>
    <row r="21" spans="1:4" ht="63.75" customHeight="1" x14ac:dyDescent="0.2">
      <c r="A21" s="3" t="s">
        <v>75</v>
      </c>
      <c r="B21" s="4">
        <v>670</v>
      </c>
      <c r="C21" s="4">
        <v>1467</v>
      </c>
      <c r="D21" s="5">
        <v>2.1895522388059701</v>
      </c>
    </row>
    <row r="22" spans="1:4" ht="38.25" customHeight="1" x14ac:dyDescent="0.2">
      <c r="A22" s="3" t="s">
        <v>76</v>
      </c>
      <c r="B22" s="4">
        <v>12586</v>
      </c>
      <c r="C22" s="4">
        <v>26128</v>
      </c>
      <c r="D22" s="5">
        <v>2.0759574129985698</v>
      </c>
    </row>
    <row r="23" spans="1:4" ht="25.5" customHeight="1" x14ac:dyDescent="0.2">
      <c r="A23" s="3" t="s">
        <v>77</v>
      </c>
      <c r="B23" s="4">
        <v>15339</v>
      </c>
      <c r="C23" s="4">
        <v>32202</v>
      </c>
      <c r="D23" s="5">
        <v>2.0993545863485235</v>
      </c>
    </row>
    <row r="24" spans="1:4" ht="25.5" customHeight="1" x14ac:dyDescent="0.2">
      <c r="A24" s="3" t="s">
        <v>78</v>
      </c>
      <c r="B24" s="4">
        <v>394</v>
      </c>
      <c r="C24" s="4">
        <v>794</v>
      </c>
      <c r="D24" s="5">
        <v>2.015228426395939</v>
      </c>
    </row>
    <row r="25" spans="1:4" ht="12.75" customHeight="1" x14ac:dyDescent="0.2">
      <c r="A25" s="3" t="s">
        <v>79</v>
      </c>
      <c r="B25" s="4">
        <v>6986</v>
      </c>
      <c r="C25" s="4">
        <v>15658</v>
      </c>
      <c r="D25" s="5">
        <v>2.2413398225021472</v>
      </c>
    </row>
    <row r="26" spans="1:4" ht="25.5" customHeight="1" x14ac:dyDescent="0.2">
      <c r="A26" s="3" t="s">
        <v>80</v>
      </c>
      <c r="B26" s="4">
        <v>11814</v>
      </c>
      <c r="C26" s="4">
        <v>19350</v>
      </c>
      <c r="D26" s="5">
        <v>1.637887252412392</v>
      </c>
    </row>
    <row r="27" spans="1:4" ht="12.75" customHeight="1" x14ac:dyDescent="0.2">
      <c r="A27" s="3" t="s">
        <v>81</v>
      </c>
      <c r="B27" s="4">
        <v>35286</v>
      </c>
      <c r="C27" s="4">
        <v>96115</v>
      </c>
      <c r="D27" s="5">
        <v>2.7238848268435074</v>
      </c>
    </row>
    <row r="28" spans="1:4" ht="25.5" customHeight="1" x14ac:dyDescent="0.2">
      <c r="A28" s="3" t="s">
        <v>82</v>
      </c>
      <c r="B28" s="4">
        <v>8605</v>
      </c>
      <c r="C28" s="4">
        <v>14382</v>
      </c>
      <c r="D28" s="5">
        <v>1.6713538640325392</v>
      </c>
    </row>
    <row r="29" spans="1:4" ht="25.5" customHeight="1" x14ac:dyDescent="0.2">
      <c r="A29" s="3" t="s">
        <v>83</v>
      </c>
      <c r="B29" s="4">
        <v>4871</v>
      </c>
      <c r="C29" s="4">
        <v>11589</v>
      </c>
      <c r="D29" s="5">
        <v>2.3791829193184153</v>
      </c>
    </row>
    <row r="30" spans="1:4" ht="51" customHeight="1" x14ac:dyDescent="0.2">
      <c r="A30" s="3" t="s">
        <v>84</v>
      </c>
      <c r="B30" s="4">
        <v>62213</v>
      </c>
      <c r="C30" s="4">
        <v>92212</v>
      </c>
      <c r="D30" s="5">
        <v>1.4821982543841319</v>
      </c>
    </row>
    <row r="31" spans="1:4" ht="25.5" customHeight="1" x14ac:dyDescent="0.2">
      <c r="A31" s="3" t="s">
        <v>85</v>
      </c>
      <c r="B31" s="4">
        <v>985</v>
      </c>
      <c r="C31" s="4">
        <v>1934</v>
      </c>
      <c r="D31" s="5">
        <v>1.9634517766497461</v>
      </c>
    </row>
    <row r="32" spans="1:4" ht="25.5" customHeight="1" x14ac:dyDescent="0.2">
      <c r="A32" s="3" t="s">
        <v>86</v>
      </c>
      <c r="B32" s="4">
        <v>1931</v>
      </c>
      <c r="C32" s="4">
        <v>3767</v>
      </c>
      <c r="D32" s="5">
        <v>1.9508026929052305</v>
      </c>
    </row>
    <row r="33" spans="1:4" ht="25.5" customHeight="1" x14ac:dyDescent="0.2">
      <c r="A33" s="3" t="s">
        <v>87</v>
      </c>
      <c r="B33" s="4">
        <v>4579</v>
      </c>
      <c r="C33" s="4">
        <v>7238</v>
      </c>
      <c r="D33" s="5">
        <v>1.580694474776152</v>
      </c>
    </row>
    <row r="34" spans="1:4" ht="51" customHeight="1" x14ac:dyDescent="0.2">
      <c r="A34" s="3" t="s">
        <v>88</v>
      </c>
      <c r="B34" s="4">
        <v>25942</v>
      </c>
      <c r="C34" s="4">
        <v>38697</v>
      </c>
      <c r="D34" s="5">
        <v>1.491673733713669</v>
      </c>
    </row>
    <row r="35" spans="1:4" ht="38.25" customHeight="1" x14ac:dyDescent="0.2">
      <c r="A35" s="3" t="s">
        <v>89</v>
      </c>
      <c r="B35" s="4">
        <v>163606</v>
      </c>
      <c r="C35" s="4">
        <v>301736</v>
      </c>
      <c r="D35" s="5">
        <v>1.8442844394459861</v>
      </c>
    </row>
    <row r="36" spans="1:4" ht="12.75" customHeight="1" x14ac:dyDescent="0.2">
      <c r="A36" s="3" t="s">
        <v>90</v>
      </c>
      <c r="B36" s="4">
        <v>10759</v>
      </c>
      <c r="C36" s="4">
        <v>34548</v>
      </c>
      <c r="D36" s="5">
        <v>3.2110790965703133</v>
      </c>
    </row>
    <row r="37" spans="1:4" ht="12.75" customHeight="1" x14ac:dyDescent="0.2">
      <c r="A37" s="3" t="s">
        <v>91</v>
      </c>
      <c r="B37" s="4">
        <v>36942</v>
      </c>
      <c r="C37" s="4">
        <v>93635</v>
      </c>
      <c r="D37" s="5">
        <v>2.5346489091007527</v>
      </c>
    </row>
    <row r="38" spans="1:4" ht="12.75" customHeight="1" x14ac:dyDescent="0.2">
      <c r="A38" s="3" t="s">
        <v>92</v>
      </c>
      <c r="B38" s="4">
        <v>26105</v>
      </c>
      <c r="C38" s="4">
        <v>81149</v>
      </c>
      <c r="D38" s="5">
        <v>3.1085615782417162</v>
      </c>
    </row>
    <row r="39" spans="1:4" ht="12.75" customHeight="1" x14ac:dyDescent="0.2">
      <c r="A39" s="3" t="s">
        <v>93</v>
      </c>
      <c r="B39" s="4">
        <v>14720</v>
      </c>
      <c r="C39" s="4">
        <v>40751</v>
      </c>
      <c r="D39" s="5">
        <v>2.7684103260869564</v>
      </c>
    </row>
    <row r="40" spans="1:4" ht="12.75" customHeight="1" x14ac:dyDescent="0.2">
      <c r="A40" s="3" t="s">
        <v>94</v>
      </c>
      <c r="B40" s="4">
        <v>36608</v>
      </c>
      <c r="C40" s="4">
        <v>101641</v>
      </c>
      <c r="D40" s="5">
        <v>2.7764696241258742</v>
      </c>
    </row>
    <row r="41" spans="1:4" ht="12.75" customHeight="1" x14ac:dyDescent="0.2">
      <c r="A41" s="3" t="s">
        <v>95</v>
      </c>
      <c r="B41" s="4">
        <v>11624</v>
      </c>
      <c r="C41" s="4">
        <v>30717</v>
      </c>
      <c r="D41" s="5">
        <v>2.6425498967653129</v>
      </c>
    </row>
    <row r="42" spans="1:4" ht="12.75" customHeight="1" x14ac:dyDescent="0.2">
      <c r="A42" s="3" t="s">
        <v>96</v>
      </c>
      <c r="B42" s="4">
        <v>4510</v>
      </c>
      <c r="C42" s="4">
        <v>11923</v>
      </c>
      <c r="D42" s="5">
        <v>2.643680709534368</v>
      </c>
    </row>
    <row r="43" spans="1:4" ht="12.75" customHeight="1" x14ac:dyDescent="0.2">
      <c r="A43" s="3" t="s">
        <v>97</v>
      </c>
      <c r="B43" s="4">
        <v>10831</v>
      </c>
      <c r="C43" s="4">
        <v>35076</v>
      </c>
      <c r="D43" s="5">
        <v>3.238482134613609</v>
      </c>
    </row>
    <row r="44" spans="1:4" ht="25.5" customHeight="1" x14ac:dyDescent="0.2">
      <c r="A44" s="3" t="s">
        <v>98</v>
      </c>
      <c r="B44" s="4">
        <v>35625</v>
      </c>
      <c r="C44" s="4">
        <v>102701</v>
      </c>
      <c r="D44" s="5">
        <v>2.8828350877192981</v>
      </c>
    </row>
    <row r="45" spans="1:4" ht="63.75" customHeight="1" x14ac:dyDescent="0.2">
      <c r="A45" s="3" t="s">
        <v>99</v>
      </c>
      <c r="B45" s="4">
        <v>6794</v>
      </c>
      <c r="C45" s="4">
        <v>11512</v>
      </c>
      <c r="D45" s="5">
        <v>1.6944362672946718</v>
      </c>
    </row>
    <row r="46" spans="1:4" ht="38.25" customHeight="1" x14ac:dyDescent="0.2">
      <c r="A46" s="3" t="s">
        <v>100</v>
      </c>
      <c r="B46" s="4">
        <v>4633</v>
      </c>
      <c r="C46" s="4">
        <v>12756</v>
      </c>
      <c r="D46" s="5">
        <v>2.7532916037124973</v>
      </c>
    </row>
    <row r="47" spans="1:4" ht="12.75" customHeight="1" x14ac:dyDescent="0.2">
      <c r="A47" s="3" t="s">
        <v>101</v>
      </c>
      <c r="B47" s="4">
        <v>1802</v>
      </c>
      <c r="C47" s="4">
        <v>4601</v>
      </c>
      <c r="D47" s="5">
        <v>2.5532741398446173</v>
      </c>
    </row>
    <row r="48" spans="1:4" ht="51" customHeight="1" x14ac:dyDescent="0.2">
      <c r="A48" s="3" t="s">
        <v>102</v>
      </c>
      <c r="B48" s="4">
        <v>11670</v>
      </c>
      <c r="C48" s="4">
        <v>26391</v>
      </c>
      <c r="D48" s="5">
        <v>2.2614395886889462</v>
      </c>
    </row>
    <row r="49" spans="1:4" ht="38.25" customHeight="1" x14ac:dyDescent="0.2">
      <c r="A49" s="3" t="s">
        <v>103</v>
      </c>
      <c r="B49" s="4">
        <v>212623</v>
      </c>
      <c r="C49" s="4">
        <v>587401</v>
      </c>
      <c r="D49" s="5">
        <v>2.7626409184330951</v>
      </c>
    </row>
    <row r="50" spans="1:4" ht="25.5" customHeight="1" x14ac:dyDescent="0.2">
      <c r="A50" s="3" t="s">
        <v>104</v>
      </c>
      <c r="B50" s="4">
        <v>376229</v>
      </c>
      <c r="C50" s="4">
        <v>889137</v>
      </c>
      <c r="D50" s="5">
        <v>2.3632867216509093</v>
      </c>
    </row>
    <row r="51" spans="1:4" ht="12.75" customHeight="1" x14ac:dyDescent="0.2">
      <c r="A51" s="3" t="s">
        <v>105</v>
      </c>
      <c r="B51" s="4">
        <v>963</v>
      </c>
      <c r="C51" s="4">
        <v>3290</v>
      </c>
      <c r="D51" s="5">
        <v>3.4164070612668742</v>
      </c>
    </row>
    <row r="52" spans="1:4" ht="25.5" customHeight="1" x14ac:dyDescent="0.2">
      <c r="A52" s="3" t="s">
        <v>106</v>
      </c>
      <c r="B52" s="4">
        <v>10840</v>
      </c>
      <c r="C52" s="4">
        <v>29566</v>
      </c>
      <c r="D52" s="5">
        <v>2.727490774907749</v>
      </c>
    </row>
    <row r="53" spans="1:4" ht="12.75" customHeight="1" x14ac:dyDescent="0.2">
      <c r="A53" s="3" t="s">
        <v>107</v>
      </c>
      <c r="B53" s="4">
        <v>4124</v>
      </c>
      <c r="C53" s="4">
        <v>17466</v>
      </c>
      <c r="D53" s="5">
        <v>4.2352085354025215</v>
      </c>
    </row>
    <row r="54" spans="1:4" ht="12.75" customHeight="1" x14ac:dyDescent="0.2">
      <c r="A54" s="3" t="s">
        <v>108</v>
      </c>
      <c r="B54" s="4">
        <v>2852</v>
      </c>
      <c r="C54" s="4">
        <v>6810</v>
      </c>
      <c r="D54" s="5">
        <v>2.3877980364656382</v>
      </c>
    </row>
    <row r="55" spans="1:4" ht="25.5" customHeight="1" x14ac:dyDescent="0.2">
      <c r="A55" s="3" t="s">
        <v>109</v>
      </c>
      <c r="B55" s="4">
        <v>8877</v>
      </c>
      <c r="C55" s="4">
        <v>24906</v>
      </c>
      <c r="D55" s="5">
        <v>2.8056775937816831</v>
      </c>
    </row>
    <row r="56" spans="1:4" ht="25.5" customHeight="1" x14ac:dyDescent="0.2">
      <c r="A56" s="3" t="s">
        <v>110</v>
      </c>
      <c r="B56" s="4">
        <v>4603</v>
      </c>
      <c r="C56" s="4">
        <v>10108</v>
      </c>
      <c r="D56" s="5">
        <v>2.1959591570714752</v>
      </c>
    </row>
    <row r="57" spans="1:4" ht="12.75" customHeight="1" x14ac:dyDescent="0.2">
      <c r="A57" s="3" t="s">
        <v>111</v>
      </c>
      <c r="B57" s="4">
        <v>1209</v>
      </c>
      <c r="C57" s="4">
        <v>2561</v>
      </c>
      <c r="D57" s="5">
        <v>2.118279569892473</v>
      </c>
    </row>
    <row r="58" spans="1:4" ht="25.5" customHeight="1" x14ac:dyDescent="0.2">
      <c r="A58" s="3" t="s">
        <v>112</v>
      </c>
      <c r="B58" s="4">
        <v>90765</v>
      </c>
      <c r="C58" s="4">
        <v>299380</v>
      </c>
      <c r="D58" s="5">
        <v>3.298407976642979</v>
      </c>
    </row>
    <row r="59" spans="1:4" ht="25.5" customHeight="1" x14ac:dyDescent="0.2">
      <c r="A59" s="3" t="s">
        <v>113</v>
      </c>
      <c r="B59" s="4">
        <v>702</v>
      </c>
      <c r="C59" s="4">
        <v>1797</v>
      </c>
      <c r="D59" s="5">
        <v>2.5598290598290596</v>
      </c>
    </row>
    <row r="60" spans="1:4" ht="25.5" customHeight="1" x14ac:dyDescent="0.2">
      <c r="A60" s="3" t="s">
        <v>114</v>
      </c>
      <c r="B60" s="4">
        <v>2795</v>
      </c>
      <c r="C60" s="4">
        <v>6718</v>
      </c>
      <c r="D60" s="5">
        <v>2.4035778175313061</v>
      </c>
    </row>
    <row r="61" spans="1:4" ht="12.75" customHeight="1" x14ac:dyDescent="0.2">
      <c r="A61" s="3" t="s">
        <v>115</v>
      </c>
      <c r="B61" s="4">
        <v>16612</v>
      </c>
      <c r="C61" s="4">
        <v>42028</v>
      </c>
      <c r="D61" s="5">
        <v>2.5299783289188538</v>
      </c>
    </row>
    <row r="62" spans="1:4" ht="25.5" customHeight="1" x14ac:dyDescent="0.2">
      <c r="A62" s="3" t="s">
        <v>116</v>
      </c>
      <c r="B62" s="4">
        <v>5686</v>
      </c>
      <c r="C62" s="4">
        <v>14109</v>
      </c>
      <c r="D62" s="5">
        <v>2.4813577207175519</v>
      </c>
    </row>
    <row r="63" spans="1:4" ht="76.5" customHeight="1" x14ac:dyDescent="0.2">
      <c r="A63" s="3" t="s">
        <v>117</v>
      </c>
      <c r="B63" s="4">
        <v>150028</v>
      </c>
      <c r="C63" s="4">
        <v>458739</v>
      </c>
      <c r="D63" s="5">
        <v>3.0576892313434825</v>
      </c>
    </row>
    <row r="64" spans="1:4" ht="12.75" customHeight="1" x14ac:dyDescent="0.2">
      <c r="A64" s="3" t="s">
        <v>118</v>
      </c>
      <c r="B64" s="4">
        <v>2114</v>
      </c>
      <c r="C64" s="4">
        <v>5720</v>
      </c>
      <c r="D64" s="5">
        <v>2.705771050141911</v>
      </c>
    </row>
    <row r="65" spans="1:4" ht="51" customHeight="1" x14ac:dyDescent="0.2">
      <c r="A65" s="3" t="s">
        <v>119</v>
      </c>
      <c r="B65" s="4">
        <v>2176</v>
      </c>
      <c r="C65" s="4">
        <v>6459</v>
      </c>
      <c r="D65" s="5">
        <v>2.9682904411764706</v>
      </c>
    </row>
    <row r="66" spans="1:4" ht="25.5" customHeight="1" x14ac:dyDescent="0.2">
      <c r="A66" s="3" t="s">
        <v>120</v>
      </c>
      <c r="B66" s="4">
        <v>9585</v>
      </c>
      <c r="C66" s="4">
        <v>24855</v>
      </c>
      <c r="D66" s="5">
        <v>2.5931142410015648</v>
      </c>
    </row>
    <row r="67" spans="1:4" ht="12.75" customHeight="1" x14ac:dyDescent="0.2">
      <c r="A67" s="3" t="s">
        <v>121</v>
      </c>
      <c r="B67" s="4">
        <v>1875</v>
      </c>
      <c r="C67" s="4">
        <v>6712</v>
      </c>
      <c r="D67" s="5">
        <v>3.5797333333333334</v>
      </c>
    </row>
    <row r="68" spans="1:4" ht="12.75" customHeight="1" x14ac:dyDescent="0.2">
      <c r="A68" s="3" t="s">
        <v>122</v>
      </c>
      <c r="B68" s="4">
        <v>749</v>
      </c>
      <c r="C68" s="4">
        <v>1428</v>
      </c>
      <c r="D68" s="5">
        <v>1.9065420560747663</v>
      </c>
    </row>
    <row r="69" spans="1:4" ht="12.75" customHeight="1" x14ac:dyDescent="0.2">
      <c r="A69" s="3" t="s">
        <v>123</v>
      </c>
      <c r="B69" s="4">
        <v>504</v>
      </c>
      <c r="C69" s="4">
        <v>1034</v>
      </c>
      <c r="D69" s="5">
        <v>2.0515873015873014</v>
      </c>
    </row>
    <row r="70" spans="1:4" ht="12.75" customHeight="1" x14ac:dyDescent="0.2">
      <c r="A70" s="3" t="s">
        <v>124</v>
      </c>
      <c r="B70" s="4">
        <v>945</v>
      </c>
      <c r="C70" s="4">
        <v>2504</v>
      </c>
      <c r="D70" s="5">
        <v>2.6497354497354499</v>
      </c>
    </row>
    <row r="71" spans="1:4" ht="12.75" customHeight="1" x14ac:dyDescent="0.2">
      <c r="A71" s="3" t="s">
        <v>125</v>
      </c>
      <c r="B71" s="4">
        <v>328</v>
      </c>
      <c r="C71" s="4">
        <v>984</v>
      </c>
      <c r="D71" s="5">
        <v>3</v>
      </c>
    </row>
    <row r="72" spans="1:4" ht="25.5" customHeight="1" x14ac:dyDescent="0.2">
      <c r="A72" s="3" t="s">
        <v>126</v>
      </c>
      <c r="B72" s="4">
        <v>839</v>
      </c>
      <c r="C72" s="4">
        <v>2018</v>
      </c>
      <c r="D72" s="5">
        <v>2.4052443384982123</v>
      </c>
    </row>
    <row r="73" spans="1:4" ht="12.75" customHeight="1" x14ac:dyDescent="0.2">
      <c r="A73" s="3" t="s">
        <v>127</v>
      </c>
      <c r="B73" s="4">
        <v>373</v>
      </c>
      <c r="C73" s="4">
        <v>772</v>
      </c>
      <c r="D73" s="5">
        <v>2.0697050938337802</v>
      </c>
    </row>
    <row r="74" spans="1:4" ht="25.5" customHeight="1" x14ac:dyDescent="0.2">
      <c r="A74" s="3" t="s">
        <v>128</v>
      </c>
      <c r="B74" s="4">
        <v>159</v>
      </c>
      <c r="C74" s="4">
        <v>410</v>
      </c>
      <c r="D74" s="5">
        <v>2.5786163522012577</v>
      </c>
    </row>
    <row r="75" spans="1:4" ht="51" customHeight="1" x14ac:dyDescent="0.2">
      <c r="A75" s="3" t="s">
        <v>129</v>
      </c>
      <c r="B75" s="4">
        <v>2993</v>
      </c>
      <c r="C75" s="4">
        <v>8256</v>
      </c>
      <c r="D75" s="5">
        <v>2.7584363514868024</v>
      </c>
    </row>
    <row r="76" spans="1:4" ht="12.75" customHeight="1" x14ac:dyDescent="0.2">
      <c r="A76" s="3" t="s">
        <v>130</v>
      </c>
      <c r="B76" s="4">
        <v>9354</v>
      </c>
      <c r="C76" s="4">
        <v>26531</v>
      </c>
      <c r="D76" s="5">
        <v>2.8363267051528758</v>
      </c>
    </row>
    <row r="77" spans="1:4" ht="12.75" customHeight="1" x14ac:dyDescent="0.2">
      <c r="A77" s="3" t="s">
        <v>131</v>
      </c>
      <c r="B77" s="4">
        <v>4650</v>
      </c>
      <c r="C77" s="4">
        <v>13304</v>
      </c>
      <c r="D77" s="5">
        <v>2.8610752688172041</v>
      </c>
    </row>
    <row r="78" spans="1:4" ht="25.5" customHeight="1" x14ac:dyDescent="0.2">
      <c r="A78" s="3" t="s">
        <v>132</v>
      </c>
      <c r="B78" s="4">
        <v>1016</v>
      </c>
      <c r="C78" s="4">
        <v>2496</v>
      </c>
      <c r="D78" s="5">
        <v>2.4566929133858268</v>
      </c>
    </row>
    <row r="79" spans="1:4" ht="63.75" customHeight="1" x14ac:dyDescent="0.2">
      <c r="A79" s="3" t="s">
        <v>133</v>
      </c>
      <c r="B79" s="4">
        <v>224</v>
      </c>
      <c r="C79" s="4">
        <v>604</v>
      </c>
      <c r="D79" s="5">
        <v>2.6964285714285716</v>
      </c>
    </row>
    <row r="80" spans="1:4" ht="38.25" customHeight="1" x14ac:dyDescent="0.2">
      <c r="A80" s="3" t="s">
        <v>134</v>
      </c>
      <c r="B80" s="4">
        <v>37884</v>
      </c>
      <c r="C80" s="4">
        <v>104087</v>
      </c>
      <c r="D80" s="5">
        <v>2.7475187414211804</v>
      </c>
    </row>
    <row r="81" spans="1:4" ht="12.75" customHeight="1" x14ac:dyDescent="0.2">
      <c r="A81" s="3" t="s">
        <v>135</v>
      </c>
      <c r="B81" s="4">
        <v>5047</v>
      </c>
      <c r="C81" s="4">
        <v>14507</v>
      </c>
      <c r="D81" s="5">
        <v>2.8743808202892809</v>
      </c>
    </row>
    <row r="82" spans="1:4" ht="12.75" customHeight="1" x14ac:dyDescent="0.2">
      <c r="A82" s="3" t="s">
        <v>136</v>
      </c>
      <c r="B82" s="4">
        <v>7836</v>
      </c>
      <c r="C82" s="4">
        <v>27774</v>
      </c>
      <c r="D82" s="5">
        <v>3.5444104134762635</v>
      </c>
    </row>
    <row r="83" spans="1:4" ht="25.5" customHeight="1" x14ac:dyDescent="0.2">
      <c r="A83" s="3" t="s">
        <v>137</v>
      </c>
      <c r="B83" s="4">
        <v>2261</v>
      </c>
      <c r="C83" s="4">
        <v>6790</v>
      </c>
      <c r="D83" s="5">
        <v>3.0030959752321982</v>
      </c>
    </row>
    <row r="84" spans="1:4" ht="12.75" customHeight="1" x14ac:dyDescent="0.2">
      <c r="A84" s="3" t="s">
        <v>138</v>
      </c>
      <c r="B84" s="4">
        <v>3779</v>
      </c>
      <c r="C84" s="4">
        <v>11851</v>
      </c>
      <c r="D84" s="5">
        <v>3.1360148187351151</v>
      </c>
    </row>
    <row r="85" spans="1:4" ht="12.75" customHeight="1" x14ac:dyDescent="0.2">
      <c r="A85" s="3" t="s">
        <v>139</v>
      </c>
      <c r="B85" s="4">
        <v>2086</v>
      </c>
      <c r="C85" s="4">
        <v>5704</v>
      </c>
      <c r="D85" s="5">
        <v>2.7344199424736337</v>
      </c>
    </row>
    <row r="86" spans="1:4" ht="12.75" customHeight="1" x14ac:dyDescent="0.2">
      <c r="A86" s="3" t="s">
        <v>140</v>
      </c>
      <c r="B86" s="4">
        <v>13309</v>
      </c>
      <c r="C86" s="4">
        <v>33638</v>
      </c>
      <c r="D86" s="5">
        <v>2.5274626192801866</v>
      </c>
    </row>
    <row r="87" spans="1:4" ht="12.75" customHeight="1" x14ac:dyDescent="0.2">
      <c r="A87" s="3" t="s">
        <v>141</v>
      </c>
      <c r="B87" s="4">
        <v>140986</v>
      </c>
      <c r="C87" s="4">
        <v>509581</v>
      </c>
      <c r="D87" s="5">
        <v>3.6144085228320542</v>
      </c>
    </row>
    <row r="88" spans="1:4" ht="12.75" customHeight="1" x14ac:dyDescent="0.2">
      <c r="A88" s="3" t="s">
        <v>142</v>
      </c>
      <c r="B88" s="4">
        <v>7249</v>
      </c>
      <c r="C88" s="4">
        <v>16859</v>
      </c>
      <c r="D88" s="5">
        <v>2.3257000965650434</v>
      </c>
    </row>
    <row r="89" spans="1:4" ht="12.75" customHeight="1" x14ac:dyDescent="0.2">
      <c r="A89" s="3" t="s">
        <v>143</v>
      </c>
      <c r="B89" s="4">
        <v>2792</v>
      </c>
      <c r="C89" s="4">
        <v>9506</v>
      </c>
      <c r="D89" s="5">
        <v>3.4047277936962752</v>
      </c>
    </row>
    <row r="90" spans="1:4" ht="12.75" customHeight="1" x14ac:dyDescent="0.2">
      <c r="A90" s="3" t="s">
        <v>144</v>
      </c>
      <c r="B90" s="4">
        <v>490</v>
      </c>
      <c r="C90" s="4">
        <v>1430</v>
      </c>
      <c r="D90" s="5">
        <v>2.9183673469387754</v>
      </c>
    </row>
    <row r="91" spans="1:4" ht="12.75" customHeight="1" x14ac:dyDescent="0.2">
      <c r="A91" s="3" t="s">
        <v>145</v>
      </c>
      <c r="B91" s="4">
        <v>2782</v>
      </c>
      <c r="C91" s="4">
        <v>6143</v>
      </c>
      <c r="D91" s="5">
        <v>2.2081236520488856</v>
      </c>
    </row>
    <row r="92" spans="1:4" ht="12.75" customHeight="1" x14ac:dyDescent="0.2">
      <c r="A92" s="3" t="s">
        <v>146</v>
      </c>
      <c r="B92" s="4">
        <v>13128</v>
      </c>
      <c r="C92" s="4">
        <v>28819</v>
      </c>
      <c r="D92" s="5">
        <v>2.1952315661182205</v>
      </c>
    </row>
    <row r="93" spans="1:4" ht="25.5" customHeight="1" x14ac:dyDescent="0.2">
      <c r="A93" s="3" t="s">
        <v>147</v>
      </c>
      <c r="B93" s="4">
        <v>114</v>
      </c>
      <c r="C93" s="4">
        <v>258</v>
      </c>
      <c r="D93" s="5">
        <v>2.263157894736842</v>
      </c>
    </row>
    <row r="94" spans="1:4" ht="25.5" customHeight="1" x14ac:dyDescent="0.2">
      <c r="A94" s="3" t="s">
        <v>148</v>
      </c>
      <c r="B94" s="4">
        <v>11287</v>
      </c>
      <c r="C94" s="4">
        <v>33621</v>
      </c>
      <c r="D94" s="5">
        <v>2.9787365996278905</v>
      </c>
    </row>
    <row r="95" spans="1:4" ht="12.75" customHeight="1" x14ac:dyDescent="0.2">
      <c r="A95" s="3" t="s">
        <v>149</v>
      </c>
      <c r="B95" s="4">
        <v>2409</v>
      </c>
      <c r="C95" s="4">
        <v>6947</v>
      </c>
      <c r="D95" s="5">
        <v>2.8837691988376921</v>
      </c>
    </row>
    <row r="96" spans="1:4" ht="12.75" customHeight="1" x14ac:dyDescent="0.2">
      <c r="A96" s="3" t="s">
        <v>150</v>
      </c>
      <c r="B96" s="4">
        <v>18041</v>
      </c>
      <c r="C96" s="4">
        <v>63265</v>
      </c>
      <c r="D96" s="5">
        <v>3.506734659941245</v>
      </c>
    </row>
    <row r="97" spans="1:4" ht="25.5" customHeight="1" x14ac:dyDescent="0.2">
      <c r="A97" s="3" t="s">
        <v>151</v>
      </c>
      <c r="B97" s="4">
        <v>1314</v>
      </c>
      <c r="C97" s="4">
        <v>3304</v>
      </c>
      <c r="D97" s="5">
        <v>2.5144596651445967</v>
      </c>
    </row>
    <row r="98" spans="1:4" ht="25.5" customHeight="1" x14ac:dyDescent="0.2">
      <c r="A98" s="3" t="s">
        <v>152</v>
      </c>
      <c r="B98" s="4">
        <v>1373</v>
      </c>
      <c r="C98" s="4">
        <v>4537</v>
      </c>
      <c r="D98" s="5">
        <v>3.3044428259286236</v>
      </c>
    </row>
    <row r="99" spans="1:4" ht="12.75" customHeight="1" x14ac:dyDescent="0.2">
      <c r="A99" s="3" t="s">
        <v>153</v>
      </c>
      <c r="B99" s="4">
        <v>9306</v>
      </c>
      <c r="C99" s="4">
        <v>22680</v>
      </c>
      <c r="D99" s="5">
        <v>2.4371373307543522</v>
      </c>
    </row>
    <row r="100" spans="1:4" ht="12.75" customHeight="1" x14ac:dyDescent="0.2">
      <c r="A100" s="3" t="s">
        <v>154</v>
      </c>
      <c r="B100" s="4">
        <v>5634</v>
      </c>
      <c r="C100" s="4">
        <v>17366</v>
      </c>
      <c r="D100" s="5">
        <v>3.0823571175008873</v>
      </c>
    </row>
    <row r="101" spans="1:4" ht="25.5" customHeight="1" x14ac:dyDescent="0.2">
      <c r="A101" s="3" t="s">
        <v>155</v>
      </c>
      <c r="B101" s="4">
        <v>4978</v>
      </c>
      <c r="C101" s="4">
        <v>15536</v>
      </c>
      <c r="D101" s="5">
        <v>3.1209321012454803</v>
      </c>
    </row>
    <row r="102" spans="1:4" ht="38.25" customHeight="1" x14ac:dyDescent="0.2">
      <c r="A102" s="3" t="s">
        <v>156</v>
      </c>
      <c r="B102" s="4">
        <v>23785</v>
      </c>
      <c r="C102" s="4">
        <v>69555</v>
      </c>
      <c r="D102" s="5">
        <v>2.9243220517132649</v>
      </c>
    </row>
    <row r="103" spans="1:4" ht="51" customHeight="1" x14ac:dyDescent="0.2">
      <c r="A103" s="3" t="s">
        <v>157</v>
      </c>
      <c r="B103" s="4">
        <v>496</v>
      </c>
      <c r="C103" s="4">
        <v>1839</v>
      </c>
      <c r="D103" s="5">
        <v>3.7076612903225805</v>
      </c>
    </row>
    <row r="104" spans="1:4" ht="38.25" customHeight="1" x14ac:dyDescent="0.2">
      <c r="A104" s="3" t="s">
        <v>158</v>
      </c>
      <c r="B104" s="4">
        <v>1842568</v>
      </c>
      <c r="C104" s="4">
        <v>3395970</v>
      </c>
      <c r="D104" s="5">
        <v>1.8430635938537954</v>
      </c>
    </row>
    <row r="105" spans="1:4" ht="25.5" customHeight="1" x14ac:dyDescent="0.2">
      <c r="A105" s="3" t="s">
        <v>159</v>
      </c>
      <c r="B105" s="4">
        <v>1842568</v>
      </c>
      <c r="C105" s="4">
        <v>3395970</v>
      </c>
      <c r="D105" s="5">
        <v>1.8430635938537954</v>
      </c>
    </row>
    <row r="106" spans="1:4" ht="51" customHeight="1" x14ac:dyDescent="0.2">
      <c r="A106" s="3" t="s">
        <v>160</v>
      </c>
      <c r="B106" s="4">
        <v>256</v>
      </c>
      <c r="C106" s="4">
        <v>590</v>
      </c>
      <c r="D106" s="5">
        <v>2.3046875</v>
      </c>
    </row>
    <row r="107" spans="1:4" ht="25.5" customHeight="1" x14ac:dyDescent="0.2">
      <c r="A107" s="3" t="s">
        <v>161</v>
      </c>
      <c r="B107" s="4">
        <v>256</v>
      </c>
      <c r="C107" s="4">
        <v>590</v>
      </c>
      <c r="D107" s="5">
        <v>2.3046875</v>
      </c>
    </row>
    <row r="108" spans="1:4" ht="25.5" customHeight="1" x14ac:dyDescent="0.2">
      <c r="A108" s="3" t="s">
        <v>162</v>
      </c>
      <c r="B108" s="4">
        <v>3445</v>
      </c>
      <c r="C108" s="4">
        <v>8716</v>
      </c>
      <c r="D108" s="5">
        <v>2.5300435413642961</v>
      </c>
    </row>
    <row r="109" spans="1:4" ht="12.75" customHeight="1" x14ac:dyDescent="0.2">
      <c r="A109" s="3" t="s">
        <v>163</v>
      </c>
      <c r="B109" s="4">
        <v>3963</v>
      </c>
      <c r="C109" s="4">
        <v>9800</v>
      </c>
      <c r="D109" s="5">
        <v>2.4728740852889226</v>
      </c>
    </row>
    <row r="110" spans="1:4" ht="12.75" customHeight="1" x14ac:dyDescent="0.2">
      <c r="A110" s="3" t="s">
        <v>164</v>
      </c>
      <c r="B110" s="4">
        <v>12264</v>
      </c>
      <c r="C110" s="4">
        <v>19035</v>
      </c>
      <c r="D110" s="5">
        <v>1.5521037181996087</v>
      </c>
    </row>
    <row r="111" spans="1:4" ht="12.75" customHeight="1" x14ac:dyDescent="0.2">
      <c r="A111" s="3" t="s">
        <v>165</v>
      </c>
      <c r="B111" s="4">
        <v>1795</v>
      </c>
      <c r="C111" s="4">
        <v>3759</v>
      </c>
      <c r="D111" s="5">
        <v>2.094150417827298</v>
      </c>
    </row>
    <row r="112" spans="1:4" ht="25.5" customHeight="1" x14ac:dyDescent="0.2">
      <c r="A112" s="3" t="s">
        <v>166</v>
      </c>
      <c r="B112" s="4">
        <v>369</v>
      </c>
      <c r="C112" s="4">
        <v>789</v>
      </c>
      <c r="D112" s="5">
        <v>2.1382113821138211</v>
      </c>
    </row>
    <row r="113" spans="1:4" ht="25.5" customHeight="1" x14ac:dyDescent="0.2">
      <c r="A113" s="3" t="s">
        <v>167</v>
      </c>
      <c r="B113" s="4">
        <v>25829</v>
      </c>
      <c r="C113" s="4">
        <v>42029</v>
      </c>
      <c r="D113" s="5">
        <v>1.6272019822679933</v>
      </c>
    </row>
    <row r="114" spans="1:4" ht="51" customHeight="1" x14ac:dyDescent="0.2">
      <c r="A114" s="3" t="s">
        <v>168</v>
      </c>
      <c r="B114" s="4">
        <v>19304</v>
      </c>
      <c r="C114" s="4">
        <v>45774</v>
      </c>
      <c r="D114" s="5">
        <v>2.3712184003315375</v>
      </c>
    </row>
    <row r="115" spans="1:4" ht="51" customHeight="1" x14ac:dyDescent="0.2">
      <c r="A115" s="3" t="s">
        <v>169</v>
      </c>
      <c r="B115" s="4">
        <v>9</v>
      </c>
      <c r="C115" s="4">
        <v>17</v>
      </c>
      <c r="D115" s="5">
        <v>1.8888888888888888</v>
      </c>
    </row>
    <row r="116" spans="1:4" ht="38.25" customHeight="1" x14ac:dyDescent="0.2">
      <c r="A116" s="3" t="s">
        <v>170</v>
      </c>
      <c r="B116" s="4">
        <v>66978</v>
      </c>
      <c r="C116" s="4">
        <v>129919</v>
      </c>
      <c r="D116" s="5">
        <v>1.9397264773507719</v>
      </c>
    </row>
    <row r="117" spans="1:4" ht="51" customHeight="1" x14ac:dyDescent="0.2">
      <c r="A117" s="3" t="s">
        <v>171</v>
      </c>
      <c r="B117" s="4">
        <v>9473</v>
      </c>
      <c r="C117" s="4">
        <v>18539</v>
      </c>
      <c r="D117" s="5">
        <v>1.9570357859178718</v>
      </c>
    </row>
    <row r="118" spans="1:4" ht="38.25" customHeight="1" x14ac:dyDescent="0.2">
      <c r="A118" s="3" t="s">
        <v>172</v>
      </c>
      <c r="B118" s="4">
        <v>9473</v>
      </c>
      <c r="C118" s="4">
        <v>18539</v>
      </c>
      <c r="D118" s="5">
        <v>1.9570357859178718</v>
      </c>
    </row>
    <row r="119" spans="1:4" ht="25.5" customHeight="1" x14ac:dyDescent="0.2">
      <c r="A119" s="3" t="s">
        <v>173</v>
      </c>
      <c r="B119" s="4">
        <v>990941</v>
      </c>
      <c r="C119" s="4">
        <v>2702080</v>
      </c>
      <c r="D119" s="5">
        <v>2.7267819173896326</v>
      </c>
    </row>
    <row r="120" spans="1:4" ht="12.75" customHeight="1" x14ac:dyDescent="0.2">
      <c r="A120" s="3" t="s">
        <v>174</v>
      </c>
      <c r="B120" s="4">
        <v>1842568</v>
      </c>
      <c r="C120" s="4">
        <v>3395970</v>
      </c>
      <c r="D120" s="5">
        <v>1.8430635938537954</v>
      </c>
    </row>
    <row r="121" spans="1:4" ht="25.5" customHeight="1" x14ac:dyDescent="0.2">
      <c r="A121" s="3" t="s">
        <v>27</v>
      </c>
      <c r="B121" s="4">
        <v>2833509</v>
      </c>
      <c r="C121" s="4">
        <v>6098050</v>
      </c>
      <c r="D121" s="5">
        <v>2.1521195097668651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9" t="s">
        <v>175</v>
      </c>
      <c r="B1" s="7"/>
      <c r="C1" s="7"/>
      <c r="D1" s="7"/>
    </row>
    <row r="2" spans="1:4" ht="51" customHeight="1" x14ac:dyDescent="0.2">
      <c r="A2" s="1" t="s">
        <v>56</v>
      </c>
      <c r="B2" s="1" t="s">
        <v>2</v>
      </c>
      <c r="C2" s="1" t="s">
        <v>3</v>
      </c>
      <c r="D2" s="1" t="s">
        <v>18</v>
      </c>
    </row>
    <row r="3" spans="1:4" ht="12.75" customHeight="1" x14ac:dyDescent="0.2">
      <c r="A3" s="3" t="s">
        <v>57</v>
      </c>
      <c r="B3" s="4">
        <v>9487</v>
      </c>
      <c r="C3" s="4">
        <v>28573</v>
      </c>
      <c r="D3" s="5">
        <v>3.0118056287551385</v>
      </c>
    </row>
    <row r="4" spans="1:4" ht="12.75" customHeight="1" x14ac:dyDescent="0.2">
      <c r="A4" s="3" t="s">
        <v>58</v>
      </c>
      <c r="B4" s="4">
        <v>7313</v>
      </c>
      <c r="C4" s="4">
        <v>20188</v>
      </c>
      <c r="D4" s="5">
        <v>2.76056338028169</v>
      </c>
    </row>
    <row r="5" spans="1:4" ht="12.75" customHeight="1" x14ac:dyDescent="0.2">
      <c r="A5" s="3" t="s">
        <v>59</v>
      </c>
      <c r="B5" s="4">
        <v>14831</v>
      </c>
      <c r="C5" s="4">
        <v>44379</v>
      </c>
      <c r="D5" s="5">
        <v>2.9923133976131076</v>
      </c>
    </row>
    <row r="6" spans="1:4" ht="12.75" customHeight="1" x14ac:dyDescent="0.2">
      <c r="A6" s="3" t="s">
        <v>60</v>
      </c>
      <c r="B6" s="4">
        <v>7192</v>
      </c>
      <c r="C6" s="4">
        <v>22205</v>
      </c>
      <c r="D6" s="5">
        <v>3.0874582869855396</v>
      </c>
    </row>
    <row r="7" spans="1:4" ht="38.25" customHeight="1" x14ac:dyDescent="0.2">
      <c r="A7" s="3" t="s">
        <v>61</v>
      </c>
      <c r="B7" s="4">
        <v>3020</v>
      </c>
      <c r="C7" s="4">
        <v>7379</v>
      </c>
      <c r="D7" s="5">
        <v>2.4433774834437085</v>
      </c>
    </row>
    <row r="8" spans="1:4" ht="12.75" customHeight="1" x14ac:dyDescent="0.2">
      <c r="A8" s="3" t="s">
        <v>62</v>
      </c>
      <c r="B8" s="4">
        <v>621</v>
      </c>
      <c r="C8" s="4">
        <v>1553</v>
      </c>
      <c r="D8" s="5">
        <v>2.500805152979066</v>
      </c>
    </row>
    <row r="9" spans="1:4" ht="12.75" customHeight="1" x14ac:dyDescent="0.2">
      <c r="A9" s="3" t="s">
        <v>63</v>
      </c>
      <c r="B9" s="4">
        <v>6935</v>
      </c>
      <c r="C9" s="4">
        <v>20546</v>
      </c>
      <c r="D9" s="5">
        <v>2.9626532083633741</v>
      </c>
    </row>
    <row r="10" spans="1:4" ht="51" customHeight="1" x14ac:dyDescent="0.2">
      <c r="A10" s="3" t="s">
        <v>64</v>
      </c>
      <c r="B10" s="4">
        <v>4873</v>
      </c>
      <c r="C10" s="4">
        <v>12534</v>
      </c>
      <c r="D10" s="5">
        <v>2.5721321567822697</v>
      </c>
    </row>
    <row r="11" spans="1:4" ht="25.5" customHeight="1" x14ac:dyDescent="0.2">
      <c r="A11" s="3" t="s">
        <v>65</v>
      </c>
      <c r="B11" s="4">
        <v>54272</v>
      </c>
      <c r="C11" s="4">
        <v>157357</v>
      </c>
      <c r="D11" s="5">
        <v>2.8994140625</v>
      </c>
    </row>
    <row r="12" spans="1:4" ht="63.75" customHeight="1" x14ac:dyDescent="0.2">
      <c r="A12" s="3" t="s">
        <v>66</v>
      </c>
      <c r="B12" s="4">
        <v>338</v>
      </c>
      <c r="C12" s="4">
        <v>798</v>
      </c>
      <c r="D12" s="5">
        <v>2.36094674556213</v>
      </c>
    </row>
    <row r="13" spans="1:4" ht="38.25" customHeight="1" x14ac:dyDescent="0.2">
      <c r="A13" s="3" t="s">
        <v>67</v>
      </c>
      <c r="B13" s="4">
        <v>338</v>
      </c>
      <c r="C13" s="4">
        <v>798</v>
      </c>
      <c r="D13" s="5">
        <v>2.36094674556213</v>
      </c>
    </row>
    <row r="14" spans="1:4" ht="63.75" customHeight="1" x14ac:dyDescent="0.2">
      <c r="A14" s="3" t="s">
        <v>68</v>
      </c>
      <c r="B14" s="4">
        <v>2415</v>
      </c>
      <c r="C14" s="4">
        <v>5276</v>
      </c>
      <c r="D14" s="5">
        <v>2.1846790890269152</v>
      </c>
    </row>
    <row r="15" spans="1:4" ht="38.25" customHeight="1" x14ac:dyDescent="0.2">
      <c r="A15" s="3" t="s">
        <v>69</v>
      </c>
      <c r="B15" s="4">
        <v>2415</v>
      </c>
      <c r="C15" s="4">
        <v>5276</v>
      </c>
      <c r="D15" s="5">
        <v>2.1846790890269152</v>
      </c>
    </row>
    <row r="16" spans="1:4" ht="25.5" customHeight="1" x14ac:dyDescent="0.2">
      <c r="A16" s="3" t="s">
        <v>70</v>
      </c>
      <c r="B16" s="4">
        <v>2740</v>
      </c>
      <c r="C16" s="4">
        <v>5623</v>
      </c>
      <c r="D16" s="5">
        <v>2.0521897810218976</v>
      </c>
    </row>
    <row r="17" spans="1:4" ht="12.75" customHeight="1" x14ac:dyDescent="0.2">
      <c r="A17" s="3" t="s">
        <v>71</v>
      </c>
      <c r="B17" s="4">
        <v>5351</v>
      </c>
      <c r="C17" s="4">
        <v>11059</v>
      </c>
      <c r="D17" s="5">
        <v>2.0667165015884881</v>
      </c>
    </row>
    <row r="18" spans="1:4" ht="12.75" customHeight="1" x14ac:dyDescent="0.2">
      <c r="A18" s="3" t="s">
        <v>72</v>
      </c>
      <c r="B18" s="4">
        <v>1262</v>
      </c>
      <c r="C18" s="4">
        <v>2490</v>
      </c>
      <c r="D18" s="5">
        <v>1.9730586370839938</v>
      </c>
    </row>
    <row r="19" spans="1:4" ht="25.5" customHeight="1" x14ac:dyDescent="0.2">
      <c r="A19" s="3" t="s">
        <v>73</v>
      </c>
      <c r="B19" s="4">
        <v>2306</v>
      </c>
      <c r="C19" s="4">
        <v>4862</v>
      </c>
      <c r="D19" s="5">
        <v>2.108412836079792</v>
      </c>
    </row>
    <row r="20" spans="1:4" ht="25.5" customHeight="1" x14ac:dyDescent="0.2">
      <c r="A20" s="3" t="s">
        <v>74</v>
      </c>
      <c r="B20" s="4">
        <v>257</v>
      </c>
      <c r="C20" s="4">
        <v>627</v>
      </c>
      <c r="D20" s="5">
        <v>2.4396887159533076</v>
      </c>
    </row>
    <row r="21" spans="1:4" ht="63.75" customHeight="1" x14ac:dyDescent="0.2">
      <c r="A21" s="3" t="s">
        <v>75</v>
      </c>
      <c r="B21" s="4">
        <v>670</v>
      </c>
      <c r="C21" s="4">
        <v>1467</v>
      </c>
      <c r="D21" s="5">
        <v>2.1895522388059701</v>
      </c>
    </row>
    <row r="22" spans="1:4" ht="38.25" customHeight="1" x14ac:dyDescent="0.2">
      <c r="A22" s="3" t="s">
        <v>76</v>
      </c>
      <c r="B22" s="4">
        <v>12586</v>
      </c>
      <c r="C22" s="4">
        <v>26128</v>
      </c>
      <c r="D22" s="5">
        <v>2.0759574129985698</v>
      </c>
    </row>
    <row r="23" spans="1:4" ht="25.5" customHeight="1" x14ac:dyDescent="0.2">
      <c r="A23" s="3" t="s">
        <v>77</v>
      </c>
      <c r="B23" s="4">
        <v>15339</v>
      </c>
      <c r="C23" s="4">
        <v>32202</v>
      </c>
      <c r="D23" s="5">
        <v>2.0993545863485235</v>
      </c>
    </row>
    <row r="24" spans="1:4" ht="25.5" customHeight="1" x14ac:dyDescent="0.2">
      <c r="A24" s="3" t="s">
        <v>78</v>
      </c>
      <c r="B24" s="4">
        <v>394</v>
      </c>
      <c r="C24" s="4">
        <v>794</v>
      </c>
      <c r="D24" s="5">
        <v>2.015228426395939</v>
      </c>
    </row>
    <row r="25" spans="1:4" ht="12.75" customHeight="1" x14ac:dyDescent="0.2">
      <c r="A25" s="3" t="s">
        <v>79</v>
      </c>
      <c r="B25" s="4">
        <v>6986</v>
      </c>
      <c r="C25" s="4">
        <v>15658</v>
      </c>
      <c r="D25" s="5">
        <v>2.2413398225021472</v>
      </c>
    </row>
    <row r="26" spans="1:4" ht="25.5" customHeight="1" x14ac:dyDescent="0.2">
      <c r="A26" s="3" t="s">
        <v>80</v>
      </c>
      <c r="B26" s="4">
        <v>11814</v>
      </c>
      <c r="C26" s="4">
        <v>19350</v>
      </c>
      <c r="D26" s="5">
        <v>1.637887252412392</v>
      </c>
    </row>
    <row r="27" spans="1:4" ht="12.75" customHeight="1" x14ac:dyDescent="0.2">
      <c r="A27" s="3" t="s">
        <v>81</v>
      </c>
      <c r="B27" s="4">
        <v>35286</v>
      </c>
      <c r="C27" s="4">
        <v>96115</v>
      </c>
      <c r="D27" s="5">
        <v>2.7238848268435074</v>
      </c>
    </row>
    <row r="28" spans="1:4" ht="25.5" customHeight="1" x14ac:dyDescent="0.2">
      <c r="A28" s="3" t="s">
        <v>82</v>
      </c>
      <c r="B28" s="4">
        <v>8605</v>
      </c>
      <c r="C28" s="4">
        <v>14382</v>
      </c>
      <c r="D28" s="5">
        <v>1.6713538640325392</v>
      </c>
    </row>
    <row r="29" spans="1:4" ht="25.5" customHeight="1" x14ac:dyDescent="0.2">
      <c r="A29" s="3" t="s">
        <v>83</v>
      </c>
      <c r="B29" s="4">
        <v>4871</v>
      </c>
      <c r="C29" s="4">
        <v>11589</v>
      </c>
      <c r="D29" s="5">
        <v>2.3791829193184153</v>
      </c>
    </row>
    <row r="30" spans="1:4" ht="51" customHeight="1" x14ac:dyDescent="0.2">
      <c r="A30" s="3" t="s">
        <v>84</v>
      </c>
      <c r="B30" s="4">
        <v>62213</v>
      </c>
      <c r="C30" s="4">
        <v>92212</v>
      </c>
      <c r="D30" s="5">
        <v>1.4821982543841319</v>
      </c>
    </row>
    <row r="31" spans="1:4" ht="25.5" customHeight="1" x14ac:dyDescent="0.2">
      <c r="A31" s="3" t="s">
        <v>85</v>
      </c>
      <c r="B31" s="4">
        <v>985</v>
      </c>
      <c r="C31" s="4">
        <v>1934</v>
      </c>
      <c r="D31" s="5">
        <v>1.9634517766497461</v>
      </c>
    </row>
    <row r="32" spans="1:4" ht="25.5" customHeight="1" x14ac:dyDescent="0.2">
      <c r="A32" s="3" t="s">
        <v>86</v>
      </c>
      <c r="B32" s="4">
        <v>1931</v>
      </c>
      <c r="C32" s="4">
        <v>3767</v>
      </c>
      <c r="D32" s="5">
        <v>1.9508026929052305</v>
      </c>
    </row>
    <row r="33" spans="1:4" ht="25.5" customHeight="1" x14ac:dyDescent="0.2">
      <c r="A33" s="3" t="s">
        <v>87</v>
      </c>
      <c r="B33" s="4">
        <v>4579</v>
      </c>
      <c r="C33" s="4">
        <v>7238</v>
      </c>
      <c r="D33" s="5">
        <v>1.580694474776152</v>
      </c>
    </row>
    <row r="34" spans="1:4" ht="51" customHeight="1" x14ac:dyDescent="0.2">
      <c r="A34" s="3" t="s">
        <v>88</v>
      </c>
      <c r="B34" s="4">
        <v>25942</v>
      </c>
      <c r="C34" s="4">
        <v>38697</v>
      </c>
      <c r="D34" s="5">
        <v>1.491673733713669</v>
      </c>
    </row>
    <row r="35" spans="1:4" ht="38.25" customHeight="1" x14ac:dyDescent="0.2">
      <c r="A35" s="3" t="s">
        <v>89</v>
      </c>
      <c r="B35" s="4">
        <v>163606</v>
      </c>
      <c r="C35" s="4">
        <v>301736</v>
      </c>
      <c r="D35" s="5">
        <v>1.8442844394459861</v>
      </c>
    </row>
    <row r="36" spans="1:4" ht="12.75" customHeight="1" x14ac:dyDescent="0.2">
      <c r="A36" s="3" t="s">
        <v>90</v>
      </c>
      <c r="B36" s="4">
        <v>10759</v>
      </c>
      <c r="C36" s="4">
        <v>34548</v>
      </c>
      <c r="D36" s="5">
        <v>3.2110790965703133</v>
      </c>
    </row>
    <row r="37" spans="1:4" ht="12.75" customHeight="1" x14ac:dyDescent="0.2">
      <c r="A37" s="3" t="s">
        <v>91</v>
      </c>
      <c r="B37" s="4">
        <v>36942</v>
      </c>
      <c r="C37" s="4">
        <v>93635</v>
      </c>
      <c r="D37" s="5">
        <v>2.5346489091007527</v>
      </c>
    </row>
    <row r="38" spans="1:4" ht="12.75" customHeight="1" x14ac:dyDescent="0.2">
      <c r="A38" s="3" t="s">
        <v>92</v>
      </c>
      <c r="B38" s="4">
        <v>26105</v>
      </c>
      <c r="C38" s="4">
        <v>81149</v>
      </c>
      <c r="D38" s="5">
        <v>3.1085615782417162</v>
      </c>
    </row>
    <row r="39" spans="1:4" ht="12.75" customHeight="1" x14ac:dyDescent="0.2">
      <c r="A39" s="3" t="s">
        <v>93</v>
      </c>
      <c r="B39" s="4">
        <v>14720</v>
      </c>
      <c r="C39" s="4">
        <v>40751</v>
      </c>
      <c r="D39" s="5">
        <v>2.7684103260869564</v>
      </c>
    </row>
    <row r="40" spans="1:4" ht="12.75" customHeight="1" x14ac:dyDescent="0.2">
      <c r="A40" s="3" t="s">
        <v>94</v>
      </c>
      <c r="B40" s="4">
        <v>36608</v>
      </c>
      <c r="C40" s="4">
        <v>101641</v>
      </c>
      <c r="D40" s="5">
        <v>2.7764696241258742</v>
      </c>
    </row>
    <row r="41" spans="1:4" ht="12.75" customHeight="1" x14ac:dyDescent="0.2">
      <c r="A41" s="3" t="s">
        <v>95</v>
      </c>
      <c r="B41" s="4">
        <v>11624</v>
      </c>
      <c r="C41" s="4">
        <v>30717</v>
      </c>
      <c r="D41" s="5">
        <v>2.6425498967653129</v>
      </c>
    </row>
    <row r="42" spans="1:4" ht="12.75" customHeight="1" x14ac:dyDescent="0.2">
      <c r="A42" s="3" t="s">
        <v>96</v>
      </c>
      <c r="B42" s="4">
        <v>4510</v>
      </c>
      <c r="C42" s="4">
        <v>11923</v>
      </c>
      <c r="D42" s="5">
        <v>2.643680709534368</v>
      </c>
    </row>
    <row r="43" spans="1:4" ht="12.75" customHeight="1" x14ac:dyDescent="0.2">
      <c r="A43" s="3" t="s">
        <v>97</v>
      </c>
      <c r="B43" s="4">
        <v>10831</v>
      </c>
      <c r="C43" s="4">
        <v>35076</v>
      </c>
      <c r="D43" s="5">
        <v>3.238482134613609</v>
      </c>
    </row>
    <row r="44" spans="1:4" ht="25.5" customHeight="1" x14ac:dyDescent="0.2">
      <c r="A44" s="3" t="s">
        <v>98</v>
      </c>
      <c r="B44" s="4">
        <v>35625</v>
      </c>
      <c r="C44" s="4">
        <v>102701</v>
      </c>
      <c r="D44" s="5">
        <v>2.8828350877192981</v>
      </c>
    </row>
    <row r="45" spans="1:4" ht="63.75" customHeight="1" x14ac:dyDescent="0.2">
      <c r="A45" s="3" t="s">
        <v>99</v>
      </c>
      <c r="B45" s="4">
        <v>6794</v>
      </c>
      <c r="C45" s="4">
        <v>11512</v>
      </c>
      <c r="D45" s="5">
        <v>1.6944362672946718</v>
      </c>
    </row>
    <row r="46" spans="1:4" ht="38.25" customHeight="1" x14ac:dyDescent="0.2">
      <c r="A46" s="3" t="s">
        <v>100</v>
      </c>
      <c r="B46" s="4">
        <v>4633</v>
      </c>
      <c r="C46" s="4">
        <v>12756</v>
      </c>
      <c r="D46" s="5">
        <v>2.7532916037124973</v>
      </c>
    </row>
    <row r="47" spans="1:4" ht="12.75" customHeight="1" x14ac:dyDescent="0.2">
      <c r="A47" s="3" t="s">
        <v>101</v>
      </c>
      <c r="B47" s="4">
        <v>1802</v>
      </c>
      <c r="C47" s="4">
        <v>4601</v>
      </c>
      <c r="D47" s="5">
        <v>2.5532741398446173</v>
      </c>
    </row>
    <row r="48" spans="1:4" ht="51" customHeight="1" x14ac:dyDescent="0.2">
      <c r="A48" s="3" t="s">
        <v>102</v>
      </c>
      <c r="B48" s="4">
        <v>11670</v>
      </c>
      <c r="C48" s="4">
        <v>26391</v>
      </c>
      <c r="D48" s="5">
        <v>2.2614395886889462</v>
      </c>
    </row>
    <row r="49" spans="1:4" ht="38.25" customHeight="1" x14ac:dyDescent="0.2">
      <c r="A49" s="3" t="s">
        <v>103</v>
      </c>
      <c r="B49" s="4">
        <v>212623</v>
      </c>
      <c r="C49" s="4">
        <v>587401</v>
      </c>
      <c r="D49" s="5">
        <v>2.7626409184330951</v>
      </c>
    </row>
    <row r="50" spans="1:4" ht="25.5" customHeight="1" x14ac:dyDescent="0.2">
      <c r="A50" s="3" t="s">
        <v>104</v>
      </c>
      <c r="B50" s="4">
        <v>376229</v>
      </c>
      <c r="C50" s="4">
        <v>889137</v>
      </c>
      <c r="D50" s="5">
        <v>2.3632867216509093</v>
      </c>
    </row>
    <row r="51" spans="1:4" ht="12.75" customHeight="1" x14ac:dyDescent="0.2">
      <c r="A51" s="3" t="s">
        <v>105</v>
      </c>
      <c r="B51" s="4">
        <v>963</v>
      </c>
      <c r="C51" s="4">
        <v>3290</v>
      </c>
      <c r="D51" s="5">
        <v>3.4164070612668742</v>
      </c>
    </row>
    <row r="52" spans="1:4" ht="25.5" customHeight="1" x14ac:dyDescent="0.2">
      <c r="A52" s="3" t="s">
        <v>106</v>
      </c>
      <c r="B52" s="4">
        <v>10840</v>
      </c>
      <c r="C52" s="4">
        <v>29566</v>
      </c>
      <c r="D52" s="5">
        <v>2.727490774907749</v>
      </c>
    </row>
    <row r="53" spans="1:4" ht="12.75" customHeight="1" x14ac:dyDescent="0.2">
      <c r="A53" s="3" t="s">
        <v>107</v>
      </c>
      <c r="B53" s="4">
        <v>4124</v>
      </c>
      <c r="C53" s="4">
        <v>17466</v>
      </c>
      <c r="D53" s="5">
        <v>4.2352085354025215</v>
      </c>
    </row>
    <row r="54" spans="1:4" ht="12.75" customHeight="1" x14ac:dyDescent="0.2">
      <c r="A54" s="3" t="s">
        <v>108</v>
      </c>
      <c r="B54" s="4">
        <v>2852</v>
      </c>
      <c r="C54" s="4">
        <v>6810</v>
      </c>
      <c r="D54" s="5">
        <v>2.3877980364656382</v>
      </c>
    </row>
    <row r="55" spans="1:4" ht="25.5" customHeight="1" x14ac:dyDescent="0.2">
      <c r="A55" s="3" t="s">
        <v>109</v>
      </c>
      <c r="B55" s="4">
        <v>8877</v>
      </c>
      <c r="C55" s="4">
        <v>24906</v>
      </c>
      <c r="D55" s="5">
        <v>2.8056775937816831</v>
      </c>
    </row>
    <row r="56" spans="1:4" ht="25.5" customHeight="1" x14ac:dyDescent="0.2">
      <c r="A56" s="3" t="s">
        <v>110</v>
      </c>
      <c r="B56" s="4">
        <v>4603</v>
      </c>
      <c r="C56" s="4">
        <v>10108</v>
      </c>
      <c r="D56" s="5">
        <v>2.1959591570714752</v>
      </c>
    </row>
    <row r="57" spans="1:4" ht="12.75" customHeight="1" x14ac:dyDescent="0.2">
      <c r="A57" s="3" t="s">
        <v>111</v>
      </c>
      <c r="B57" s="4">
        <v>1209</v>
      </c>
      <c r="C57" s="4">
        <v>2561</v>
      </c>
      <c r="D57" s="5">
        <v>2.118279569892473</v>
      </c>
    </row>
    <row r="58" spans="1:4" ht="25.5" customHeight="1" x14ac:dyDescent="0.2">
      <c r="A58" s="3" t="s">
        <v>112</v>
      </c>
      <c r="B58" s="4">
        <v>90765</v>
      </c>
      <c r="C58" s="4">
        <v>299380</v>
      </c>
      <c r="D58" s="5">
        <v>3.298407976642979</v>
      </c>
    </row>
    <row r="59" spans="1:4" ht="25.5" customHeight="1" x14ac:dyDescent="0.2">
      <c r="A59" s="3" t="s">
        <v>113</v>
      </c>
      <c r="B59" s="4">
        <v>702</v>
      </c>
      <c r="C59" s="4">
        <v>1797</v>
      </c>
      <c r="D59" s="5">
        <v>2.5598290598290596</v>
      </c>
    </row>
    <row r="60" spans="1:4" ht="25.5" customHeight="1" x14ac:dyDescent="0.2">
      <c r="A60" s="3" t="s">
        <v>114</v>
      </c>
      <c r="B60" s="4">
        <v>2795</v>
      </c>
      <c r="C60" s="4">
        <v>6718</v>
      </c>
      <c r="D60" s="5">
        <v>2.4035778175313061</v>
      </c>
    </row>
    <row r="61" spans="1:4" ht="12.75" customHeight="1" x14ac:dyDescent="0.2">
      <c r="A61" s="3" t="s">
        <v>115</v>
      </c>
      <c r="B61" s="4">
        <v>16612</v>
      </c>
      <c r="C61" s="4">
        <v>42028</v>
      </c>
      <c r="D61" s="5">
        <v>2.5299783289188538</v>
      </c>
    </row>
    <row r="62" spans="1:4" ht="25.5" customHeight="1" x14ac:dyDescent="0.2">
      <c r="A62" s="3" t="s">
        <v>116</v>
      </c>
      <c r="B62" s="4">
        <v>5686</v>
      </c>
      <c r="C62" s="4">
        <v>14109</v>
      </c>
      <c r="D62" s="5">
        <v>2.4813577207175519</v>
      </c>
    </row>
    <row r="63" spans="1:4" ht="76.5" customHeight="1" x14ac:dyDescent="0.2">
      <c r="A63" s="3" t="s">
        <v>117</v>
      </c>
      <c r="B63" s="4">
        <v>150028</v>
      </c>
      <c r="C63" s="4">
        <v>458739</v>
      </c>
      <c r="D63" s="5">
        <v>3.0576892313434825</v>
      </c>
    </row>
    <row r="64" spans="1:4" ht="12.75" customHeight="1" x14ac:dyDescent="0.2">
      <c r="A64" s="3" t="s">
        <v>118</v>
      </c>
      <c r="B64" s="4">
        <v>2114</v>
      </c>
      <c r="C64" s="4">
        <v>5720</v>
      </c>
      <c r="D64" s="5">
        <v>2.705771050141911</v>
      </c>
    </row>
    <row r="65" spans="1:4" ht="51" customHeight="1" x14ac:dyDescent="0.2">
      <c r="A65" s="3" t="s">
        <v>119</v>
      </c>
      <c r="B65" s="4">
        <v>2176</v>
      </c>
      <c r="C65" s="4">
        <v>6459</v>
      </c>
      <c r="D65" s="5">
        <v>2.9682904411764706</v>
      </c>
    </row>
    <row r="66" spans="1:4" ht="25.5" customHeight="1" x14ac:dyDescent="0.2">
      <c r="A66" s="3" t="s">
        <v>120</v>
      </c>
      <c r="B66" s="4">
        <v>9585</v>
      </c>
      <c r="C66" s="4">
        <v>24855</v>
      </c>
      <c r="D66" s="5">
        <v>2.5931142410015648</v>
      </c>
    </row>
    <row r="67" spans="1:4" ht="12.75" customHeight="1" x14ac:dyDescent="0.2">
      <c r="A67" s="3" t="s">
        <v>121</v>
      </c>
      <c r="B67" s="4">
        <v>1875</v>
      </c>
      <c r="C67" s="4">
        <v>6712</v>
      </c>
      <c r="D67" s="5">
        <v>3.5797333333333334</v>
      </c>
    </row>
    <row r="68" spans="1:4" ht="12.75" customHeight="1" x14ac:dyDescent="0.2">
      <c r="A68" s="3" t="s">
        <v>122</v>
      </c>
      <c r="B68" s="4">
        <v>749</v>
      </c>
      <c r="C68" s="4">
        <v>1428</v>
      </c>
      <c r="D68" s="5">
        <v>1.9065420560747663</v>
      </c>
    </row>
    <row r="69" spans="1:4" ht="12.75" customHeight="1" x14ac:dyDescent="0.2">
      <c r="A69" s="3" t="s">
        <v>123</v>
      </c>
      <c r="B69" s="4">
        <v>504</v>
      </c>
      <c r="C69" s="4">
        <v>1034</v>
      </c>
      <c r="D69" s="5">
        <v>2.0515873015873014</v>
      </c>
    </row>
    <row r="70" spans="1:4" ht="12.75" customHeight="1" x14ac:dyDescent="0.2">
      <c r="A70" s="3" t="s">
        <v>124</v>
      </c>
      <c r="B70" s="4">
        <v>945</v>
      </c>
      <c r="C70" s="4">
        <v>2504</v>
      </c>
      <c r="D70" s="5">
        <v>2.6497354497354499</v>
      </c>
    </row>
    <row r="71" spans="1:4" ht="12.75" customHeight="1" x14ac:dyDescent="0.2">
      <c r="A71" s="3" t="s">
        <v>125</v>
      </c>
      <c r="B71" s="4">
        <v>328</v>
      </c>
      <c r="C71" s="4">
        <v>984</v>
      </c>
      <c r="D71" s="5">
        <v>3</v>
      </c>
    </row>
    <row r="72" spans="1:4" ht="25.5" customHeight="1" x14ac:dyDescent="0.2">
      <c r="A72" s="3" t="s">
        <v>126</v>
      </c>
      <c r="B72" s="4">
        <v>839</v>
      </c>
      <c r="C72" s="4">
        <v>2018</v>
      </c>
      <c r="D72" s="5">
        <v>2.4052443384982123</v>
      </c>
    </row>
    <row r="73" spans="1:4" ht="12.75" customHeight="1" x14ac:dyDescent="0.2">
      <c r="A73" s="3" t="s">
        <v>127</v>
      </c>
      <c r="B73" s="4">
        <v>373</v>
      </c>
      <c r="C73" s="4">
        <v>772</v>
      </c>
      <c r="D73" s="5">
        <v>2.0697050938337802</v>
      </c>
    </row>
    <row r="74" spans="1:4" ht="25.5" customHeight="1" x14ac:dyDescent="0.2">
      <c r="A74" s="3" t="s">
        <v>128</v>
      </c>
      <c r="B74" s="4">
        <v>159</v>
      </c>
      <c r="C74" s="4">
        <v>410</v>
      </c>
      <c r="D74" s="5">
        <v>2.5786163522012577</v>
      </c>
    </row>
    <row r="75" spans="1:4" ht="51" customHeight="1" x14ac:dyDescent="0.2">
      <c r="A75" s="3" t="s">
        <v>129</v>
      </c>
      <c r="B75" s="4">
        <v>2993</v>
      </c>
      <c r="C75" s="4">
        <v>8256</v>
      </c>
      <c r="D75" s="5">
        <v>2.7584363514868024</v>
      </c>
    </row>
    <row r="76" spans="1:4" ht="12.75" customHeight="1" x14ac:dyDescent="0.2">
      <c r="A76" s="3" t="s">
        <v>130</v>
      </c>
      <c r="B76" s="4">
        <v>9354</v>
      </c>
      <c r="C76" s="4">
        <v>26531</v>
      </c>
      <c r="D76" s="5">
        <v>2.8363267051528758</v>
      </c>
    </row>
    <row r="77" spans="1:4" ht="12.75" customHeight="1" x14ac:dyDescent="0.2">
      <c r="A77" s="3" t="s">
        <v>131</v>
      </c>
      <c r="B77" s="4">
        <v>4650</v>
      </c>
      <c r="C77" s="4">
        <v>13304</v>
      </c>
      <c r="D77" s="5">
        <v>2.8610752688172041</v>
      </c>
    </row>
    <row r="78" spans="1:4" ht="25.5" customHeight="1" x14ac:dyDescent="0.2">
      <c r="A78" s="3" t="s">
        <v>132</v>
      </c>
      <c r="B78" s="4">
        <v>1016</v>
      </c>
      <c r="C78" s="4">
        <v>2496</v>
      </c>
      <c r="D78" s="5">
        <v>2.4566929133858268</v>
      </c>
    </row>
    <row r="79" spans="1:4" ht="63.75" customHeight="1" x14ac:dyDescent="0.2">
      <c r="A79" s="3" t="s">
        <v>133</v>
      </c>
      <c r="B79" s="4">
        <v>224</v>
      </c>
      <c r="C79" s="4">
        <v>604</v>
      </c>
      <c r="D79" s="5">
        <v>2.6964285714285716</v>
      </c>
    </row>
    <row r="80" spans="1:4" ht="38.25" customHeight="1" x14ac:dyDescent="0.2">
      <c r="A80" s="3" t="s">
        <v>134</v>
      </c>
      <c r="B80" s="4">
        <v>37884</v>
      </c>
      <c r="C80" s="4">
        <v>104087</v>
      </c>
      <c r="D80" s="5">
        <v>2.7475187414211804</v>
      </c>
    </row>
    <row r="81" spans="1:4" ht="12.75" customHeight="1" x14ac:dyDescent="0.2">
      <c r="A81" s="3" t="s">
        <v>135</v>
      </c>
      <c r="B81" s="4">
        <v>5047</v>
      </c>
      <c r="C81" s="4">
        <v>14507</v>
      </c>
      <c r="D81" s="5">
        <v>2.8743808202892809</v>
      </c>
    </row>
    <row r="82" spans="1:4" ht="12.75" customHeight="1" x14ac:dyDescent="0.2">
      <c r="A82" s="3" t="s">
        <v>136</v>
      </c>
      <c r="B82" s="4">
        <v>7836</v>
      </c>
      <c r="C82" s="4">
        <v>27774</v>
      </c>
      <c r="D82" s="5">
        <v>3.5444104134762635</v>
      </c>
    </row>
    <row r="83" spans="1:4" ht="25.5" customHeight="1" x14ac:dyDescent="0.2">
      <c r="A83" s="3" t="s">
        <v>137</v>
      </c>
      <c r="B83" s="4">
        <v>2261</v>
      </c>
      <c r="C83" s="4">
        <v>6790</v>
      </c>
      <c r="D83" s="5">
        <v>3.0030959752321982</v>
      </c>
    </row>
    <row r="84" spans="1:4" ht="12.75" customHeight="1" x14ac:dyDescent="0.2">
      <c r="A84" s="3" t="s">
        <v>138</v>
      </c>
      <c r="B84" s="4">
        <v>3779</v>
      </c>
      <c r="C84" s="4">
        <v>11851</v>
      </c>
      <c r="D84" s="5">
        <v>3.1360148187351151</v>
      </c>
    </row>
    <row r="85" spans="1:4" ht="12.75" customHeight="1" x14ac:dyDescent="0.2">
      <c r="A85" s="3" t="s">
        <v>139</v>
      </c>
      <c r="B85" s="4">
        <v>2086</v>
      </c>
      <c r="C85" s="4">
        <v>5704</v>
      </c>
      <c r="D85" s="5">
        <v>2.7344199424736337</v>
      </c>
    </row>
    <row r="86" spans="1:4" ht="12.75" customHeight="1" x14ac:dyDescent="0.2">
      <c r="A86" s="3" t="s">
        <v>140</v>
      </c>
      <c r="B86" s="4">
        <v>13309</v>
      </c>
      <c r="C86" s="4">
        <v>33638</v>
      </c>
      <c r="D86" s="5">
        <v>2.5274626192801866</v>
      </c>
    </row>
    <row r="87" spans="1:4" ht="12.75" customHeight="1" x14ac:dyDescent="0.2">
      <c r="A87" s="3" t="s">
        <v>141</v>
      </c>
      <c r="B87" s="4">
        <v>140986</v>
      </c>
      <c r="C87" s="4">
        <v>509581</v>
      </c>
      <c r="D87" s="5">
        <v>3.6144085228320542</v>
      </c>
    </row>
    <row r="88" spans="1:4" ht="12.75" customHeight="1" x14ac:dyDescent="0.2">
      <c r="A88" s="3" t="s">
        <v>142</v>
      </c>
      <c r="B88" s="4">
        <v>7249</v>
      </c>
      <c r="C88" s="4">
        <v>16859</v>
      </c>
      <c r="D88" s="5">
        <v>2.3257000965650434</v>
      </c>
    </row>
    <row r="89" spans="1:4" ht="12.75" customHeight="1" x14ac:dyDescent="0.2">
      <c r="A89" s="3" t="s">
        <v>143</v>
      </c>
      <c r="B89" s="4">
        <v>2792</v>
      </c>
      <c r="C89" s="4">
        <v>9506</v>
      </c>
      <c r="D89" s="5">
        <v>3.4047277936962752</v>
      </c>
    </row>
    <row r="90" spans="1:4" ht="12.75" customHeight="1" x14ac:dyDescent="0.2">
      <c r="A90" s="3" t="s">
        <v>144</v>
      </c>
      <c r="B90" s="4">
        <v>490</v>
      </c>
      <c r="C90" s="4">
        <v>1430</v>
      </c>
      <c r="D90" s="5">
        <v>2.9183673469387754</v>
      </c>
    </row>
    <row r="91" spans="1:4" ht="12.75" customHeight="1" x14ac:dyDescent="0.2">
      <c r="A91" s="3" t="s">
        <v>145</v>
      </c>
      <c r="B91" s="4">
        <v>2782</v>
      </c>
      <c r="C91" s="4">
        <v>6143</v>
      </c>
      <c r="D91" s="5">
        <v>2.2081236520488856</v>
      </c>
    </row>
    <row r="92" spans="1:4" ht="12.75" customHeight="1" x14ac:dyDescent="0.2">
      <c r="A92" s="3" t="s">
        <v>146</v>
      </c>
      <c r="B92" s="4">
        <v>13128</v>
      </c>
      <c r="C92" s="4">
        <v>28819</v>
      </c>
      <c r="D92" s="5">
        <v>2.1952315661182205</v>
      </c>
    </row>
    <row r="93" spans="1:4" ht="25.5" customHeight="1" x14ac:dyDescent="0.2">
      <c r="A93" s="3" t="s">
        <v>147</v>
      </c>
      <c r="B93" s="4">
        <v>114</v>
      </c>
      <c r="C93" s="4">
        <v>258</v>
      </c>
      <c r="D93" s="5">
        <v>2.263157894736842</v>
      </c>
    </row>
    <row r="94" spans="1:4" ht="25.5" customHeight="1" x14ac:dyDescent="0.2">
      <c r="A94" s="3" t="s">
        <v>148</v>
      </c>
      <c r="B94" s="4">
        <v>11287</v>
      </c>
      <c r="C94" s="4">
        <v>33621</v>
      </c>
      <c r="D94" s="5">
        <v>2.9787365996278905</v>
      </c>
    </row>
    <row r="95" spans="1:4" ht="12.75" customHeight="1" x14ac:dyDescent="0.2">
      <c r="A95" s="3" t="s">
        <v>149</v>
      </c>
      <c r="B95" s="4">
        <v>2409</v>
      </c>
      <c r="C95" s="4">
        <v>6947</v>
      </c>
      <c r="D95" s="5">
        <v>2.8837691988376921</v>
      </c>
    </row>
    <row r="96" spans="1:4" ht="12.75" customHeight="1" x14ac:dyDescent="0.2">
      <c r="A96" s="3" t="s">
        <v>150</v>
      </c>
      <c r="B96" s="4">
        <v>18041</v>
      </c>
      <c r="C96" s="4">
        <v>63265</v>
      </c>
      <c r="D96" s="5">
        <v>3.506734659941245</v>
      </c>
    </row>
    <row r="97" spans="1:4" ht="25.5" customHeight="1" x14ac:dyDescent="0.2">
      <c r="A97" s="3" t="s">
        <v>151</v>
      </c>
      <c r="B97" s="4">
        <v>1314</v>
      </c>
      <c r="C97" s="4">
        <v>3304</v>
      </c>
      <c r="D97" s="5">
        <v>2.5144596651445967</v>
      </c>
    </row>
    <row r="98" spans="1:4" ht="25.5" customHeight="1" x14ac:dyDescent="0.2">
      <c r="A98" s="3" t="s">
        <v>152</v>
      </c>
      <c r="B98" s="4">
        <v>1373</v>
      </c>
      <c r="C98" s="4">
        <v>4537</v>
      </c>
      <c r="D98" s="5">
        <v>3.3044428259286236</v>
      </c>
    </row>
    <row r="99" spans="1:4" ht="12.75" customHeight="1" x14ac:dyDescent="0.2">
      <c r="A99" s="3" t="s">
        <v>153</v>
      </c>
      <c r="B99" s="4">
        <v>9306</v>
      </c>
      <c r="C99" s="4">
        <v>22680</v>
      </c>
      <c r="D99" s="5">
        <v>2.4371373307543522</v>
      </c>
    </row>
    <row r="100" spans="1:4" ht="12.75" customHeight="1" x14ac:dyDescent="0.2">
      <c r="A100" s="3" t="s">
        <v>154</v>
      </c>
      <c r="B100" s="4">
        <v>5634</v>
      </c>
      <c r="C100" s="4">
        <v>17366</v>
      </c>
      <c r="D100" s="5">
        <v>3.0823571175008873</v>
      </c>
    </row>
    <row r="101" spans="1:4" ht="25.5" customHeight="1" x14ac:dyDescent="0.2">
      <c r="A101" s="3" t="s">
        <v>155</v>
      </c>
      <c r="B101" s="4">
        <v>4978</v>
      </c>
      <c r="C101" s="4">
        <v>15536</v>
      </c>
      <c r="D101" s="5">
        <v>3.1209321012454803</v>
      </c>
    </row>
    <row r="102" spans="1:4" ht="38.25" customHeight="1" x14ac:dyDescent="0.2">
      <c r="A102" s="3" t="s">
        <v>156</v>
      </c>
      <c r="B102" s="4">
        <v>23785</v>
      </c>
      <c r="C102" s="4">
        <v>69555</v>
      </c>
      <c r="D102" s="5">
        <v>2.9243220517132649</v>
      </c>
    </row>
    <row r="103" spans="1:4" ht="51" customHeight="1" x14ac:dyDescent="0.2">
      <c r="A103" s="3" t="s">
        <v>157</v>
      </c>
      <c r="B103" s="4">
        <v>496</v>
      </c>
      <c r="C103" s="4">
        <v>1839</v>
      </c>
      <c r="D103" s="5">
        <v>3.7076612903225805</v>
      </c>
    </row>
    <row r="104" spans="1:4" ht="38.25" customHeight="1" x14ac:dyDescent="0.2">
      <c r="A104" s="3" t="s">
        <v>158</v>
      </c>
      <c r="B104" s="4">
        <v>1842568</v>
      </c>
      <c r="C104" s="4">
        <v>3395970</v>
      </c>
      <c r="D104" s="5">
        <v>1.8430635938537954</v>
      </c>
    </row>
    <row r="105" spans="1:4" ht="25.5" customHeight="1" x14ac:dyDescent="0.2">
      <c r="A105" s="3" t="s">
        <v>159</v>
      </c>
      <c r="B105" s="4">
        <v>1842568</v>
      </c>
      <c r="C105" s="4">
        <v>3395970</v>
      </c>
      <c r="D105" s="5">
        <v>1.8430635938537954</v>
      </c>
    </row>
    <row r="106" spans="1:4" ht="51" customHeight="1" x14ac:dyDescent="0.2">
      <c r="A106" s="3" t="s">
        <v>160</v>
      </c>
      <c r="B106" s="4">
        <v>256</v>
      </c>
      <c r="C106" s="4">
        <v>590</v>
      </c>
      <c r="D106" s="5">
        <v>2.3046875</v>
      </c>
    </row>
    <row r="107" spans="1:4" ht="25.5" customHeight="1" x14ac:dyDescent="0.2">
      <c r="A107" s="3" t="s">
        <v>161</v>
      </c>
      <c r="B107" s="4">
        <v>256</v>
      </c>
      <c r="C107" s="4">
        <v>590</v>
      </c>
      <c r="D107" s="5">
        <v>2.3046875</v>
      </c>
    </row>
    <row r="108" spans="1:4" ht="25.5" customHeight="1" x14ac:dyDescent="0.2">
      <c r="A108" s="3" t="s">
        <v>162</v>
      </c>
      <c r="B108" s="4">
        <v>3445</v>
      </c>
      <c r="C108" s="4">
        <v>8716</v>
      </c>
      <c r="D108" s="5">
        <v>2.5300435413642961</v>
      </c>
    </row>
    <row r="109" spans="1:4" ht="12.75" customHeight="1" x14ac:dyDescent="0.2">
      <c r="A109" s="3" t="s">
        <v>163</v>
      </c>
      <c r="B109" s="4">
        <v>3963</v>
      </c>
      <c r="C109" s="4">
        <v>9800</v>
      </c>
      <c r="D109" s="5">
        <v>2.4728740852889226</v>
      </c>
    </row>
    <row r="110" spans="1:4" ht="12.75" customHeight="1" x14ac:dyDescent="0.2">
      <c r="A110" s="3" t="s">
        <v>164</v>
      </c>
      <c r="B110" s="4">
        <v>12264</v>
      </c>
      <c r="C110" s="4">
        <v>19035</v>
      </c>
      <c r="D110" s="5">
        <v>1.5521037181996087</v>
      </c>
    </row>
    <row r="111" spans="1:4" ht="12.75" customHeight="1" x14ac:dyDescent="0.2">
      <c r="A111" s="3" t="s">
        <v>165</v>
      </c>
      <c r="B111" s="4">
        <v>1795</v>
      </c>
      <c r="C111" s="4">
        <v>3759</v>
      </c>
      <c r="D111" s="5">
        <v>2.094150417827298</v>
      </c>
    </row>
    <row r="112" spans="1:4" ht="25.5" customHeight="1" x14ac:dyDescent="0.2">
      <c r="A112" s="3" t="s">
        <v>166</v>
      </c>
      <c r="B112" s="4">
        <v>369</v>
      </c>
      <c r="C112" s="4">
        <v>789</v>
      </c>
      <c r="D112" s="5">
        <v>2.1382113821138211</v>
      </c>
    </row>
    <row r="113" spans="1:4" ht="25.5" customHeight="1" x14ac:dyDescent="0.2">
      <c r="A113" s="3" t="s">
        <v>167</v>
      </c>
      <c r="B113" s="4">
        <v>25829</v>
      </c>
      <c r="C113" s="4">
        <v>42029</v>
      </c>
      <c r="D113" s="5">
        <v>1.6272019822679933</v>
      </c>
    </row>
    <row r="114" spans="1:4" ht="51" customHeight="1" x14ac:dyDescent="0.2">
      <c r="A114" s="3" t="s">
        <v>168</v>
      </c>
      <c r="B114" s="4">
        <v>19304</v>
      </c>
      <c r="C114" s="4">
        <v>45774</v>
      </c>
      <c r="D114" s="5">
        <v>2.3712184003315375</v>
      </c>
    </row>
    <row r="115" spans="1:4" ht="51" customHeight="1" x14ac:dyDescent="0.2">
      <c r="A115" s="3" t="s">
        <v>169</v>
      </c>
      <c r="B115" s="4">
        <v>9</v>
      </c>
      <c r="C115" s="4">
        <v>17</v>
      </c>
      <c r="D115" s="5">
        <v>1.8888888888888888</v>
      </c>
    </row>
    <row r="116" spans="1:4" ht="38.25" customHeight="1" x14ac:dyDescent="0.2">
      <c r="A116" s="3" t="s">
        <v>170</v>
      </c>
      <c r="B116" s="4">
        <v>66978</v>
      </c>
      <c r="C116" s="4">
        <v>129919</v>
      </c>
      <c r="D116" s="5">
        <v>1.9397264773507719</v>
      </c>
    </row>
    <row r="117" spans="1:4" ht="51" customHeight="1" x14ac:dyDescent="0.2">
      <c r="A117" s="3" t="s">
        <v>171</v>
      </c>
      <c r="B117" s="4">
        <v>9473</v>
      </c>
      <c r="C117" s="4">
        <v>18539</v>
      </c>
      <c r="D117" s="5">
        <v>1.9570357859178718</v>
      </c>
    </row>
    <row r="118" spans="1:4" ht="38.25" customHeight="1" x14ac:dyDescent="0.2">
      <c r="A118" s="3" t="s">
        <v>172</v>
      </c>
      <c r="B118" s="4">
        <v>9473</v>
      </c>
      <c r="C118" s="4">
        <v>18539</v>
      </c>
      <c r="D118" s="5">
        <v>1.9570357859178718</v>
      </c>
    </row>
    <row r="119" spans="1:4" ht="25.5" customHeight="1" x14ac:dyDescent="0.2">
      <c r="A119" s="3" t="s">
        <v>173</v>
      </c>
      <c r="B119" s="4">
        <v>990941</v>
      </c>
      <c r="C119" s="4">
        <v>2702080</v>
      </c>
      <c r="D119" s="5">
        <v>2.7267819173896326</v>
      </c>
    </row>
    <row r="120" spans="1:4" ht="12.75" customHeight="1" x14ac:dyDescent="0.2">
      <c r="A120" s="3" t="s">
        <v>174</v>
      </c>
      <c r="B120" s="4">
        <v>1842568</v>
      </c>
      <c r="C120" s="4">
        <v>3395970</v>
      </c>
      <c r="D120" s="5">
        <v>1.8430635938537954</v>
      </c>
    </row>
    <row r="121" spans="1:4" ht="25.5" customHeight="1" x14ac:dyDescent="0.2">
      <c r="A121" s="3" t="s">
        <v>27</v>
      </c>
      <c r="B121" s="4">
        <v>2833509</v>
      </c>
      <c r="C121" s="4">
        <v>6098050</v>
      </c>
      <c r="D121" s="5">
        <v>2.1521195097668651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G11" sqref="G11"/>
    </sheetView>
  </sheetViews>
  <sheetFormatPr defaultColWidth="9.140625" defaultRowHeight="12.75" x14ac:dyDescent="0.2"/>
  <cols>
    <col min="1" max="1" width="14.85546875" customWidth="1"/>
    <col min="2" max="7" width="13.140625" customWidth="1"/>
    <col min="8" max="13" width="12.140625" customWidth="1"/>
  </cols>
  <sheetData>
    <row r="1" spans="1:13" ht="30" customHeight="1" x14ac:dyDescent="0.2">
      <c r="A1" s="9" t="s">
        <v>176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177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178</v>
      </c>
      <c r="B4" s="4">
        <v>4502</v>
      </c>
      <c r="C4" s="4">
        <v>54849</v>
      </c>
      <c r="D4" s="4">
        <v>59351</v>
      </c>
      <c r="E4" s="4">
        <v>10835</v>
      </c>
      <c r="F4" s="4">
        <v>84524</v>
      </c>
      <c r="G4" s="4">
        <v>95359</v>
      </c>
      <c r="H4" s="5">
        <v>2.4067081297201245</v>
      </c>
      <c r="I4" s="5">
        <v>1.5410308300971758</v>
      </c>
      <c r="J4" s="5">
        <v>1.6066957591279001</v>
      </c>
      <c r="K4" s="5">
        <v>5.0633207159213045</v>
      </c>
      <c r="L4" s="5">
        <v>39.499042011308937</v>
      </c>
      <c r="M4" s="5">
        <v>44.562362727230244</v>
      </c>
    </row>
    <row r="5" spans="1:13" ht="25.5" customHeight="1" x14ac:dyDescent="0.2">
      <c r="A5" s="3" t="s">
        <v>179</v>
      </c>
      <c r="B5" s="4">
        <v>21</v>
      </c>
      <c r="C5" s="4">
        <v>4407</v>
      </c>
      <c r="D5" s="4">
        <v>4428</v>
      </c>
      <c r="E5" s="4">
        <v>22</v>
      </c>
      <c r="F5" s="4">
        <v>6236</v>
      </c>
      <c r="G5" s="4">
        <v>6258</v>
      </c>
      <c r="H5" s="5">
        <v>1.0476190476190477</v>
      </c>
      <c r="I5" s="5">
        <v>1.415021556614477</v>
      </c>
      <c r="J5" s="5">
        <v>1.4132791327913279</v>
      </c>
      <c r="K5" s="5">
        <v>6.7901234567901231E-2</v>
      </c>
      <c r="L5" s="5">
        <v>19.246913580246915</v>
      </c>
      <c r="M5" s="5">
        <v>19.314814814814813</v>
      </c>
    </row>
    <row r="6" spans="1:13" ht="25.5" customHeight="1" x14ac:dyDescent="0.2">
      <c r="A6" s="3" t="s">
        <v>180</v>
      </c>
      <c r="B6" s="4">
        <v>1232</v>
      </c>
      <c r="C6" s="4">
        <v>61336</v>
      </c>
      <c r="D6" s="4">
        <v>62568</v>
      </c>
      <c r="E6" s="4">
        <v>2743</v>
      </c>
      <c r="F6" s="4">
        <v>146561</v>
      </c>
      <c r="G6" s="4">
        <v>149304</v>
      </c>
      <c r="H6" s="5">
        <v>2.2264610389610389</v>
      </c>
      <c r="I6" s="5">
        <v>2.3894776314073303</v>
      </c>
      <c r="J6" s="5">
        <v>2.3862677406981203</v>
      </c>
      <c r="K6" s="5">
        <v>1.2315912356321839</v>
      </c>
      <c r="L6" s="5">
        <v>65.805046695402297</v>
      </c>
      <c r="M6" s="5">
        <v>67.036637931034477</v>
      </c>
    </row>
    <row r="7" spans="1:13" ht="12.75" customHeight="1" x14ac:dyDescent="0.2">
      <c r="A7" s="3" t="s">
        <v>181</v>
      </c>
      <c r="B7" s="4">
        <v>61</v>
      </c>
      <c r="C7" s="4">
        <v>3158</v>
      </c>
      <c r="D7" s="4">
        <v>3219</v>
      </c>
      <c r="E7" s="4">
        <v>114</v>
      </c>
      <c r="F7" s="4">
        <v>4110</v>
      </c>
      <c r="G7" s="4">
        <v>4224</v>
      </c>
      <c r="H7" s="5">
        <v>1.8688524590163935</v>
      </c>
      <c r="I7" s="5">
        <v>1.3014566181127296</v>
      </c>
      <c r="J7" s="5">
        <v>1.3122087604846226</v>
      </c>
      <c r="K7" s="5">
        <v>0.52413793103448281</v>
      </c>
      <c r="L7" s="5">
        <v>18.896551724137932</v>
      </c>
      <c r="M7" s="5">
        <v>19.420689655172414</v>
      </c>
    </row>
    <row r="8" spans="1:13" ht="12.75" customHeight="1" x14ac:dyDescent="0.2">
      <c r="A8" s="3" t="s">
        <v>182</v>
      </c>
      <c r="B8" s="4">
        <v>189</v>
      </c>
      <c r="C8" s="4">
        <v>8227</v>
      </c>
      <c r="D8" s="4">
        <v>8416</v>
      </c>
      <c r="E8" s="4">
        <v>327</v>
      </c>
      <c r="F8" s="4">
        <v>12525</v>
      </c>
      <c r="G8" s="4">
        <v>12852</v>
      </c>
      <c r="H8" s="5">
        <v>1.7301587301587302</v>
      </c>
      <c r="I8" s="5">
        <v>1.5224261577731859</v>
      </c>
      <c r="J8" s="5">
        <v>1.5270912547528517</v>
      </c>
      <c r="K8" s="5">
        <v>0.84957131722525336</v>
      </c>
      <c r="L8" s="5">
        <v>32.54091971940764</v>
      </c>
      <c r="M8" s="5">
        <v>33.390491036632895</v>
      </c>
    </row>
    <row r="9" spans="1:13" ht="12.75" customHeight="1" x14ac:dyDescent="0.2">
      <c r="A9" s="3" t="s">
        <v>183</v>
      </c>
      <c r="B9" s="4">
        <v>26565</v>
      </c>
      <c r="C9" s="4">
        <v>170384</v>
      </c>
      <c r="D9" s="4">
        <v>196949</v>
      </c>
      <c r="E9" s="4">
        <v>57500</v>
      </c>
      <c r="F9" s="4">
        <v>268157</v>
      </c>
      <c r="G9" s="4">
        <v>325657</v>
      </c>
      <c r="H9" s="5">
        <v>2.1645021645021645</v>
      </c>
      <c r="I9" s="5">
        <v>1.5738390928725703</v>
      </c>
      <c r="J9" s="5">
        <v>1.6535092841293939</v>
      </c>
      <c r="K9" s="5">
        <v>6.8250068250068248</v>
      </c>
      <c r="L9" s="5">
        <v>31.82910182910183</v>
      </c>
      <c r="M9" s="5">
        <v>38.654108654108654</v>
      </c>
    </row>
    <row r="10" spans="1:13" ht="12.75" customHeight="1" x14ac:dyDescent="0.2">
      <c r="A10" s="3" t="s">
        <v>184</v>
      </c>
      <c r="B10" s="4">
        <v>300522</v>
      </c>
      <c r="C10" s="4">
        <v>243026</v>
      </c>
      <c r="D10" s="4">
        <v>543548</v>
      </c>
      <c r="E10" s="4">
        <v>1120240</v>
      </c>
      <c r="F10" s="4">
        <v>635118</v>
      </c>
      <c r="G10" s="4">
        <v>1755358</v>
      </c>
      <c r="H10" s="5">
        <v>3.7276472271580783</v>
      </c>
      <c r="I10" s="5">
        <v>2.6133747006493131</v>
      </c>
      <c r="J10" s="5">
        <v>3.2294443177051519</v>
      </c>
      <c r="K10" s="5">
        <v>22.458520781709851</v>
      </c>
      <c r="L10" s="5">
        <v>12.732816898020063</v>
      </c>
      <c r="M10" s="5">
        <v>35.191337679729912</v>
      </c>
    </row>
    <row r="11" spans="1:13" ht="12.75" customHeight="1" x14ac:dyDescent="0.2">
      <c r="A11" s="3" t="s">
        <v>185</v>
      </c>
      <c r="B11" s="4">
        <v>622</v>
      </c>
      <c r="C11" s="4">
        <v>3479</v>
      </c>
      <c r="D11" s="4">
        <v>4101</v>
      </c>
      <c r="E11" s="4">
        <v>1092</v>
      </c>
      <c r="F11" s="4">
        <v>5983</v>
      </c>
      <c r="G11" s="4">
        <v>7075</v>
      </c>
      <c r="H11" s="5">
        <v>1.7556270096463023</v>
      </c>
      <c r="I11" s="5">
        <v>1.7197470537510779</v>
      </c>
      <c r="J11" s="5">
        <v>1.7251889782979761</v>
      </c>
      <c r="K11" s="5">
        <v>2.9617575264442637</v>
      </c>
      <c r="L11" s="5">
        <v>16.22728505560076</v>
      </c>
      <c r="M11" s="5">
        <v>19.189042582045023</v>
      </c>
    </row>
    <row r="12" spans="1:13" ht="12.75" customHeight="1" x14ac:dyDescent="0.2">
      <c r="A12" s="3" t="s">
        <v>186</v>
      </c>
      <c r="B12" s="4">
        <v>21113</v>
      </c>
      <c r="C12" s="4">
        <v>25324</v>
      </c>
      <c r="D12" s="4">
        <v>46437</v>
      </c>
      <c r="E12" s="4">
        <v>32631</v>
      </c>
      <c r="F12" s="4">
        <v>43112</v>
      </c>
      <c r="G12" s="4">
        <v>75743</v>
      </c>
      <c r="H12" s="5">
        <v>1.5455406621512813</v>
      </c>
      <c r="I12" s="5">
        <v>1.7024166798294109</v>
      </c>
      <c r="J12" s="5">
        <v>1.6310915864504598</v>
      </c>
      <c r="K12" s="5">
        <v>9.765667085652721</v>
      </c>
      <c r="L12" s="5">
        <v>12.902376249476267</v>
      </c>
      <c r="M12" s="5">
        <v>22.668043335128989</v>
      </c>
    </row>
    <row r="13" spans="1:13" ht="25.5" customHeight="1" x14ac:dyDescent="0.2">
      <c r="A13" s="3" t="s">
        <v>187</v>
      </c>
      <c r="B13" s="4">
        <v>7020</v>
      </c>
      <c r="C13" s="4">
        <v>29619</v>
      </c>
      <c r="D13" s="4">
        <v>36639</v>
      </c>
      <c r="E13" s="4">
        <v>12042</v>
      </c>
      <c r="F13" s="4">
        <v>53153</v>
      </c>
      <c r="G13" s="4">
        <v>65195</v>
      </c>
      <c r="H13" s="5">
        <v>1.7153846153846153</v>
      </c>
      <c r="I13" s="5">
        <v>1.7945575475201729</v>
      </c>
      <c r="J13" s="5">
        <v>1.7793880837359097</v>
      </c>
      <c r="K13" s="5">
        <v>6.3442389758179232</v>
      </c>
      <c r="L13" s="5">
        <v>28.003266424319055</v>
      </c>
      <c r="M13" s="5">
        <v>34.347505400136981</v>
      </c>
    </row>
    <row r="14" spans="1:13" ht="12.75" customHeight="1" x14ac:dyDescent="0.2">
      <c r="A14" s="3" t="s">
        <v>188</v>
      </c>
      <c r="B14" s="4">
        <v>440</v>
      </c>
      <c r="C14" s="4">
        <v>3575</v>
      </c>
      <c r="D14" s="4">
        <v>4015</v>
      </c>
      <c r="E14" s="4">
        <v>525</v>
      </c>
      <c r="F14" s="4">
        <v>5022</v>
      </c>
      <c r="G14" s="4">
        <v>5547</v>
      </c>
      <c r="H14" s="5">
        <v>1.1931818181818181</v>
      </c>
      <c r="I14" s="5">
        <v>1.4047552447552447</v>
      </c>
      <c r="J14" s="5">
        <v>1.3815691158156911</v>
      </c>
      <c r="K14" s="5">
        <v>2.6717557251908395</v>
      </c>
      <c r="L14" s="5">
        <v>25.557251908396946</v>
      </c>
      <c r="M14" s="5">
        <v>28.229007633587788</v>
      </c>
    </row>
    <row r="15" spans="1:13" ht="12.75" customHeight="1" x14ac:dyDescent="0.2">
      <c r="A15" s="3" t="s">
        <v>189</v>
      </c>
      <c r="B15" s="4">
        <v>21</v>
      </c>
      <c r="C15" s="4">
        <v>1512</v>
      </c>
      <c r="D15" s="4">
        <v>1533</v>
      </c>
      <c r="E15" s="4">
        <v>42</v>
      </c>
      <c r="F15" s="4">
        <v>1894</v>
      </c>
      <c r="G15" s="4">
        <v>1936</v>
      </c>
      <c r="H15" s="5">
        <v>2</v>
      </c>
      <c r="I15" s="5">
        <v>1.2526455026455026</v>
      </c>
      <c r="J15" s="5">
        <v>1.2628832354859751</v>
      </c>
      <c r="K15" s="5">
        <v>0.37433155080213903</v>
      </c>
      <c r="L15" s="5">
        <v>16.880570409982173</v>
      </c>
      <c r="M15" s="5">
        <v>17.254901960784313</v>
      </c>
    </row>
    <row r="16" spans="1:13" ht="12.75" customHeight="1" x14ac:dyDescent="0.2">
      <c r="A16" s="3" t="s">
        <v>190</v>
      </c>
      <c r="B16" s="4">
        <v>37</v>
      </c>
      <c r="C16" s="4">
        <v>3092</v>
      </c>
      <c r="D16" s="4">
        <v>3129</v>
      </c>
      <c r="E16" s="4">
        <v>144</v>
      </c>
      <c r="F16" s="4">
        <v>3788</v>
      </c>
      <c r="G16" s="4">
        <v>3932</v>
      </c>
      <c r="H16" s="5">
        <v>3.8918918918918921</v>
      </c>
      <c r="I16" s="5">
        <v>1.22509702457956</v>
      </c>
      <c r="J16" s="5">
        <v>1.2566315116650688</v>
      </c>
      <c r="K16" s="5">
        <v>0.55363321799307963</v>
      </c>
      <c r="L16" s="5">
        <v>14.563629373317955</v>
      </c>
      <c r="M16" s="5">
        <v>15.117262591311034</v>
      </c>
    </row>
    <row r="17" spans="1:13" ht="12.75" customHeight="1" x14ac:dyDescent="0.2">
      <c r="A17" s="3" t="s">
        <v>191</v>
      </c>
      <c r="B17" s="4">
        <v>3610</v>
      </c>
      <c r="C17" s="4">
        <v>42828</v>
      </c>
      <c r="D17" s="4">
        <v>46438</v>
      </c>
      <c r="E17" s="4">
        <v>5203</v>
      </c>
      <c r="F17" s="4">
        <v>84230</v>
      </c>
      <c r="G17" s="4">
        <v>89433</v>
      </c>
      <c r="H17" s="5">
        <v>1.4412742382271468</v>
      </c>
      <c r="I17" s="5">
        <v>1.9667040254039414</v>
      </c>
      <c r="J17" s="5">
        <v>1.9258581334252121</v>
      </c>
      <c r="K17" s="5">
        <v>4.1851673101673104</v>
      </c>
      <c r="L17" s="5">
        <v>67.752574002574008</v>
      </c>
      <c r="M17" s="5">
        <v>71.937741312741309</v>
      </c>
    </row>
    <row r="18" spans="1:13" ht="12.75" customHeight="1" x14ac:dyDescent="0.2">
      <c r="A18" s="3" t="s">
        <v>192</v>
      </c>
      <c r="B18" s="4">
        <v>77</v>
      </c>
      <c r="C18" s="4">
        <v>2436</v>
      </c>
      <c r="D18" s="4">
        <v>2513</v>
      </c>
      <c r="E18" s="4">
        <v>87</v>
      </c>
      <c r="F18" s="4">
        <v>3424</v>
      </c>
      <c r="G18" s="4">
        <v>3511</v>
      </c>
      <c r="H18" s="5">
        <v>1.1298701298701299</v>
      </c>
      <c r="I18" s="5">
        <v>1.4055829228243022</v>
      </c>
      <c r="J18" s="5">
        <v>1.3971348985276562</v>
      </c>
      <c r="K18" s="5">
        <v>0.8761329305135952</v>
      </c>
      <c r="L18" s="5">
        <v>34.481369587109768</v>
      </c>
      <c r="M18" s="5">
        <v>35.357502517623367</v>
      </c>
    </row>
    <row r="19" spans="1:13" ht="12.75" customHeight="1" x14ac:dyDescent="0.2">
      <c r="A19" s="3" t="s">
        <v>193</v>
      </c>
      <c r="B19" s="4">
        <v>30324</v>
      </c>
      <c r="C19" s="4">
        <v>86129</v>
      </c>
      <c r="D19" s="4">
        <v>116453</v>
      </c>
      <c r="E19" s="4">
        <v>61542</v>
      </c>
      <c r="F19" s="4">
        <v>160964</v>
      </c>
      <c r="G19" s="4">
        <v>222506</v>
      </c>
      <c r="H19" s="5">
        <v>2.0294815987336765</v>
      </c>
      <c r="I19" s="5">
        <v>1.868871111936746</v>
      </c>
      <c r="J19" s="5">
        <v>1.9106935845362507</v>
      </c>
      <c r="K19" s="5">
        <v>17.750281214848144</v>
      </c>
      <c r="L19" s="5">
        <v>46.426119811946585</v>
      </c>
      <c r="M19" s="5">
        <v>64.176401026794721</v>
      </c>
    </row>
    <row r="20" spans="1:13" ht="25.5" customHeight="1" x14ac:dyDescent="0.2">
      <c r="A20" s="3" t="s">
        <v>194</v>
      </c>
      <c r="B20" s="4">
        <v>7431</v>
      </c>
      <c r="C20" s="4">
        <v>16840</v>
      </c>
      <c r="D20" s="4">
        <v>24271</v>
      </c>
      <c r="E20" s="4">
        <v>10366</v>
      </c>
      <c r="F20" s="4">
        <v>27534</v>
      </c>
      <c r="G20" s="4">
        <v>37900</v>
      </c>
      <c r="H20" s="5">
        <v>1.3949670300094199</v>
      </c>
      <c r="I20" s="5">
        <v>1.6350356294536816</v>
      </c>
      <c r="J20" s="5">
        <v>1.5615343413950806</v>
      </c>
      <c r="K20" s="5">
        <v>7.2211772901428075</v>
      </c>
      <c r="L20" s="5">
        <v>19.180773249738767</v>
      </c>
      <c r="M20" s="5">
        <v>26.401950539881575</v>
      </c>
    </row>
    <row r="21" spans="1:13" ht="12.75" customHeight="1" x14ac:dyDescent="0.2">
      <c r="A21" s="3" t="s">
        <v>195</v>
      </c>
      <c r="B21" s="4">
        <v>52</v>
      </c>
      <c r="C21" s="4">
        <v>2863</v>
      </c>
      <c r="D21" s="4">
        <v>2915</v>
      </c>
      <c r="E21" s="4">
        <v>165</v>
      </c>
      <c r="F21" s="4">
        <v>5297</v>
      </c>
      <c r="G21" s="4">
        <v>5462</v>
      </c>
      <c r="H21" s="5">
        <v>3.1730769230769229</v>
      </c>
      <c r="I21" s="5">
        <v>1.8501571777855397</v>
      </c>
      <c r="J21" s="5">
        <v>1.8737564322469984</v>
      </c>
      <c r="K21" s="5">
        <v>1.0166358595194085</v>
      </c>
      <c r="L21" s="5">
        <v>32.63709180529883</v>
      </c>
      <c r="M21" s="5">
        <v>33.653727664818241</v>
      </c>
    </row>
    <row r="22" spans="1:13" ht="12.75" customHeight="1" x14ac:dyDescent="0.2">
      <c r="A22" s="3" t="s">
        <v>196</v>
      </c>
      <c r="B22" s="4">
        <v>96</v>
      </c>
      <c r="C22" s="4">
        <v>3952</v>
      </c>
      <c r="D22" s="4">
        <v>4048</v>
      </c>
      <c r="E22" s="4">
        <v>238</v>
      </c>
      <c r="F22" s="4">
        <v>6702</v>
      </c>
      <c r="G22" s="4">
        <v>6940</v>
      </c>
      <c r="H22" s="5">
        <v>2.4791666666666665</v>
      </c>
      <c r="I22" s="5">
        <v>1.6958502024291497</v>
      </c>
      <c r="J22" s="5">
        <v>1.7144268774703557</v>
      </c>
      <c r="K22" s="5">
        <v>0.8530465949820788</v>
      </c>
      <c r="L22" s="5">
        <v>24.021505376344088</v>
      </c>
      <c r="M22" s="5">
        <v>24.874551971326166</v>
      </c>
    </row>
    <row r="23" spans="1:13" ht="12.75" customHeight="1" x14ac:dyDescent="0.2">
      <c r="A23" s="3" t="s">
        <v>197</v>
      </c>
      <c r="B23" s="4">
        <v>25861</v>
      </c>
      <c r="C23" s="4">
        <v>24675</v>
      </c>
      <c r="D23" s="4">
        <v>50536</v>
      </c>
      <c r="E23" s="4">
        <v>33704</v>
      </c>
      <c r="F23" s="4">
        <v>44789</v>
      </c>
      <c r="G23" s="4">
        <v>78493</v>
      </c>
      <c r="H23" s="5">
        <v>1.3032752020416845</v>
      </c>
      <c r="I23" s="5">
        <v>1.8151570415400202</v>
      </c>
      <c r="J23" s="5">
        <v>1.5532095931613108</v>
      </c>
      <c r="K23" s="5">
        <v>21.667630986820956</v>
      </c>
      <c r="L23" s="5">
        <v>28.793956927033108</v>
      </c>
      <c r="M23" s="5">
        <v>50.461587913854068</v>
      </c>
    </row>
    <row r="24" spans="1:13" ht="25.5" customHeight="1" x14ac:dyDescent="0.2">
      <c r="A24" s="3" t="s">
        <v>198</v>
      </c>
      <c r="B24" s="4">
        <v>2190</v>
      </c>
      <c r="C24" s="4">
        <v>27148</v>
      </c>
      <c r="D24" s="4">
        <v>29338</v>
      </c>
      <c r="E24" s="4">
        <v>3388</v>
      </c>
      <c r="F24" s="4">
        <v>40153</v>
      </c>
      <c r="G24" s="4">
        <v>43541</v>
      </c>
      <c r="H24" s="5">
        <v>1.5470319634703196</v>
      </c>
      <c r="I24" s="5">
        <v>1.4790408133195816</v>
      </c>
      <c r="J24" s="5">
        <v>1.4841161633376507</v>
      </c>
      <c r="K24" s="5">
        <v>2.8532929088765369</v>
      </c>
      <c r="L24" s="5">
        <v>33.815900286339904</v>
      </c>
      <c r="M24" s="5">
        <v>36.669193195216437</v>
      </c>
    </row>
    <row r="25" spans="1:13" ht="12.75" customHeight="1" x14ac:dyDescent="0.2">
      <c r="A25" s="3" t="s">
        <v>199</v>
      </c>
      <c r="B25" s="4">
        <v>2476</v>
      </c>
      <c r="C25" s="4">
        <v>9826</v>
      </c>
      <c r="D25" s="4">
        <v>12302</v>
      </c>
      <c r="E25" s="4">
        <v>3530</v>
      </c>
      <c r="F25" s="4">
        <v>13635</v>
      </c>
      <c r="G25" s="4">
        <v>17165</v>
      </c>
      <c r="H25" s="5">
        <v>1.425686591276252</v>
      </c>
      <c r="I25" s="5">
        <v>1.3876450234072868</v>
      </c>
      <c r="J25" s="5">
        <v>1.3953015769793529</v>
      </c>
      <c r="K25" s="5">
        <v>5.4805154479118148</v>
      </c>
      <c r="L25" s="5">
        <v>21.169073125291103</v>
      </c>
      <c r="M25" s="5">
        <v>26.649588573202919</v>
      </c>
    </row>
    <row r="26" spans="1:13" ht="12.75" customHeight="1" x14ac:dyDescent="0.2">
      <c r="A26" s="3" t="s">
        <v>200</v>
      </c>
      <c r="B26" s="4">
        <v>170</v>
      </c>
      <c r="C26" s="4">
        <v>10420</v>
      </c>
      <c r="D26" s="4">
        <v>10590</v>
      </c>
      <c r="E26" s="4">
        <v>320</v>
      </c>
      <c r="F26" s="4">
        <v>16862</v>
      </c>
      <c r="G26" s="4">
        <v>17182</v>
      </c>
      <c r="H26" s="5">
        <v>1.8823529411764706</v>
      </c>
      <c r="I26" s="5">
        <v>1.6182341650671785</v>
      </c>
      <c r="J26" s="5">
        <v>1.6224740321057602</v>
      </c>
      <c r="K26" s="5">
        <v>0.48952118708887871</v>
      </c>
      <c r="L26" s="5">
        <v>25.7947070521646</v>
      </c>
      <c r="M26" s="5">
        <v>26.28422823925348</v>
      </c>
    </row>
    <row r="27" spans="1:13" ht="25.5" customHeight="1" x14ac:dyDescent="0.2">
      <c r="A27" s="3" t="s">
        <v>201</v>
      </c>
      <c r="B27" s="4">
        <v>139</v>
      </c>
      <c r="C27" s="4">
        <v>4984</v>
      </c>
      <c r="D27" s="4">
        <v>5123</v>
      </c>
      <c r="E27" s="4">
        <v>270</v>
      </c>
      <c r="F27" s="4">
        <v>6955</v>
      </c>
      <c r="G27" s="4">
        <v>7225</v>
      </c>
      <c r="H27" s="5">
        <v>1.9424460431654675</v>
      </c>
      <c r="I27" s="5">
        <v>1.3954654895666132</v>
      </c>
      <c r="J27" s="5">
        <v>1.4103064610579739</v>
      </c>
      <c r="K27" s="5">
        <v>0.86206896551724133</v>
      </c>
      <c r="L27" s="5">
        <v>22.20625798212005</v>
      </c>
      <c r="M27" s="5">
        <v>23.068326947637292</v>
      </c>
    </row>
    <row r="28" spans="1:13" ht="12.75" customHeight="1" x14ac:dyDescent="0.2">
      <c r="A28" s="3" t="s">
        <v>202</v>
      </c>
      <c r="B28" s="4">
        <v>667</v>
      </c>
      <c r="C28" s="4">
        <v>16695</v>
      </c>
      <c r="D28" s="4">
        <v>17362</v>
      </c>
      <c r="E28" s="4">
        <v>3984</v>
      </c>
      <c r="F28" s="4">
        <v>39962</v>
      </c>
      <c r="G28" s="4">
        <v>43946</v>
      </c>
      <c r="H28" s="5">
        <v>5.9730134932533732</v>
      </c>
      <c r="I28" s="5">
        <v>2.3936507936507936</v>
      </c>
      <c r="J28" s="5">
        <v>2.5311600046077642</v>
      </c>
      <c r="K28" s="5">
        <v>5.333333333333333</v>
      </c>
      <c r="L28" s="5">
        <v>53.496653279785811</v>
      </c>
      <c r="M28" s="5">
        <v>58.829986613119146</v>
      </c>
    </row>
    <row r="29" spans="1:13" ht="25.5" customHeight="1" x14ac:dyDescent="0.2">
      <c r="A29" s="3" t="s">
        <v>203</v>
      </c>
      <c r="B29" s="4">
        <v>1896</v>
      </c>
      <c r="C29" s="4">
        <v>29557</v>
      </c>
      <c r="D29" s="4">
        <v>31453</v>
      </c>
      <c r="E29" s="4">
        <v>4275</v>
      </c>
      <c r="F29" s="4">
        <v>43201</v>
      </c>
      <c r="G29" s="4">
        <v>47476</v>
      </c>
      <c r="H29" s="5">
        <v>2.2547468354430378</v>
      </c>
      <c r="I29" s="5">
        <v>1.4616165375376391</v>
      </c>
      <c r="J29" s="5">
        <v>1.5094267637427272</v>
      </c>
      <c r="K29" s="5">
        <v>3.4329077330763673</v>
      </c>
      <c r="L29" s="5">
        <v>34.691239058861321</v>
      </c>
      <c r="M29" s="5">
        <v>38.124146791937683</v>
      </c>
    </row>
    <row r="30" spans="1:13" ht="25.5" customHeight="1" x14ac:dyDescent="0.2">
      <c r="A30" s="3" t="s">
        <v>204</v>
      </c>
      <c r="B30" s="4">
        <v>8857</v>
      </c>
      <c r="C30" s="4">
        <v>37692</v>
      </c>
      <c r="D30" s="4">
        <v>46549</v>
      </c>
      <c r="E30" s="4">
        <v>15064</v>
      </c>
      <c r="F30" s="4">
        <v>52491</v>
      </c>
      <c r="G30" s="4">
        <v>67555</v>
      </c>
      <c r="H30" s="5">
        <v>1.7008016258326748</v>
      </c>
      <c r="I30" s="5">
        <v>1.3926297357529449</v>
      </c>
      <c r="J30" s="5">
        <v>1.4512664074416206</v>
      </c>
      <c r="K30" s="5">
        <v>7.6614789950157665</v>
      </c>
      <c r="L30" s="5">
        <v>26.696673787000304</v>
      </c>
      <c r="M30" s="5">
        <v>34.35815278201607</v>
      </c>
    </row>
    <row r="31" spans="1:13" ht="12.75" customHeight="1" x14ac:dyDescent="0.2">
      <c r="A31" s="3" t="s">
        <v>205</v>
      </c>
      <c r="B31" s="4">
        <v>76</v>
      </c>
      <c r="C31" s="4">
        <v>6451</v>
      </c>
      <c r="D31" s="4">
        <v>6527</v>
      </c>
      <c r="E31" s="4">
        <v>147</v>
      </c>
      <c r="F31" s="4">
        <v>10660</v>
      </c>
      <c r="G31" s="4">
        <v>10807</v>
      </c>
      <c r="H31" s="5">
        <v>1.9342105263157894</v>
      </c>
      <c r="I31" s="5">
        <v>1.6524569834134242</v>
      </c>
      <c r="J31" s="5">
        <v>1.6557377049180328</v>
      </c>
      <c r="K31" s="5">
        <v>0.32343234323432341</v>
      </c>
      <c r="L31" s="5">
        <v>23.454345434543455</v>
      </c>
      <c r="M31" s="5">
        <v>23.777777777777779</v>
      </c>
    </row>
    <row r="32" spans="1:13" ht="25.5" customHeight="1" x14ac:dyDescent="0.2">
      <c r="A32" s="3" t="s">
        <v>206</v>
      </c>
      <c r="B32" s="4">
        <v>7</v>
      </c>
      <c r="C32" s="4">
        <v>1262</v>
      </c>
      <c r="D32" s="4">
        <v>1269</v>
      </c>
      <c r="E32" s="4">
        <v>33</v>
      </c>
      <c r="F32" s="4">
        <v>2833</v>
      </c>
      <c r="G32" s="4">
        <v>2866</v>
      </c>
      <c r="H32" s="5">
        <v>4.7142857142857144</v>
      </c>
      <c r="I32" s="5">
        <v>2.2448494453248813</v>
      </c>
      <c r="J32" s="5">
        <v>2.2584712371946414</v>
      </c>
      <c r="K32" s="5">
        <v>0.20912547528517111</v>
      </c>
      <c r="L32" s="5">
        <v>17.953105196451205</v>
      </c>
      <c r="M32" s="5">
        <v>18.162230671736374</v>
      </c>
    </row>
    <row r="33" spans="1:13" ht="12.75" customHeight="1" x14ac:dyDescent="0.2">
      <c r="A33" s="3" t="s">
        <v>207</v>
      </c>
      <c r="B33" s="4">
        <v>29</v>
      </c>
      <c r="C33" s="4">
        <v>1989</v>
      </c>
      <c r="D33" s="4">
        <v>2018</v>
      </c>
      <c r="E33" s="4">
        <v>49</v>
      </c>
      <c r="F33" s="4">
        <v>2391</v>
      </c>
      <c r="G33" s="4">
        <v>2440</v>
      </c>
      <c r="H33" s="5">
        <v>1.6896551724137931</v>
      </c>
      <c r="I33" s="5">
        <v>1.2021116138763197</v>
      </c>
      <c r="J33" s="5">
        <v>1.2091179385530229</v>
      </c>
      <c r="K33" s="5">
        <v>0.54626532887402457</v>
      </c>
      <c r="L33" s="5">
        <v>26.65551839464883</v>
      </c>
      <c r="M33" s="5">
        <v>27.201783723522855</v>
      </c>
    </row>
    <row r="34" spans="1:13" ht="12.75" customHeight="1" x14ac:dyDescent="0.2">
      <c r="A34" s="3" t="s">
        <v>208</v>
      </c>
      <c r="B34" s="4">
        <v>2035</v>
      </c>
      <c r="C34" s="4">
        <v>28386</v>
      </c>
      <c r="D34" s="4">
        <v>30421</v>
      </c>
      <c r="E34" s="4">
        <v>3895</v>
      </c>
      <c r="F34" s="4">
        <v>44942</v>
      </c>
      <c r="G34" s="4">
        <v>48837</v>
      </c>
      <c r="H34" s="5">
        <v>1.914004914004914</v>
      </c>
      <c r="I34" s="5">
        <v>1.5832452617487494</v>
      </c>
      <c r="J34" s="5">
        <v>1.6053712895697052</v>
      </c>
      <c r="K34" s="5">
        <v>2.7612363533248265</v>
      </c>
      <c r="L34" s="5">
        <v>31.860201332766199</v>
      </c>
      <c r="M34" s="5">
        <v>34.621437686091028</v>
      </c>
    </row>
    <row r="35" spans="1:13" ht="12.75" customHeight="1" x14ac:dyDescent="0.2">
      <c r="A35" s="3" t="s">
        <v>209</v>
      </c>
      <c r="B35" s="4">
        <v>400</v>
      </c>
      <c r="C35" s="4">
        <v>13615</v>
      </c>
      <c r="D35" s="4">
        <v>14015</v>
      </c>
      <c r="E35" s="4">
        <v>746</v>
      </c>
      <c r="F35" s="4">
        <v>24269</v>
      </c>
      <c r="G35" s="4">
        <v>25015</v>
      </c>
      <c r="H35" s="5">
        <v>1.865</v>
      </c>
      <c r="I35" s="5">
        <v>1.7825192802056555</v>
      </c>
      <c r="J35" s="5">
        <v>1.7848733499821621</v>
      </c>
      <c r="K35" s="5">
        <v>1.1272287700211545</v>
      </c>
      <c r="L35" s="5">
        <v>36.671199758235119</v>
      </c>
      <c r="M35" s="5">
        <v>37.798428528256274</v>
      </c>
    </row>
    <row r="36" spans="1:13" ht="12.75" customHeight="1" x14ac:dyDescent="0.2">
      <c r="A36" s="3" t="s">
        <v>210</v>
      </c>
      <c r="B36" s="4">
        <v>4555</v>
      </c>
      <c r="C36" s="4">
        <v>30323</v>
      </c>
      <c r="D36" s="4">
        <v>34878</v>
      </c>
      <c r="E36" s="4">
        <v>10029</v>
      </c>
      <c r="F36" s="4">
        <v>52365</v>
      </c>
      <c r="G36" s="4">
        <v>62394</v>
      </c>
      <c r="H36" s="5">
        <v>2.2017563117453349</v>
      </c>
      <c r="I36" s="5">
        <v>1.726906968307885</v>
      </c>
      <c r="J36" s="5">
        <v>1.7889213831068296</v>
      </c>
      <c r="K36" s="5">
        <v>4.339304257528557</v>
      </c>
      <c r="L36" s="5">
        <v>22.657061266874351</v>
      </c>
      <c r="M36" s="5">
        <v>26.996365524402908</v>
      </c>
    </row>
    <row r="37" spans="1:13" ht="25.5" customHeight="1" x14ac:dyDescent="0.2">
      <c r="A37" s="3" t="s">
        <v>211</v>
      </c>
      <c r="B37" s="4">
        <v>440613</v>
      </c>
      <c r="C37" s="4">
        <v>265226</v>
      </c>
      <c r="D37" s="4">
        <v>705839</v>
      </c>
      <c r="E37" s="4">
        <v>1118548</v>
      </c>
      <c r="F37" s="4">
        <v>484652</v>
      </c>
      <c r="G37" s="4">
        <v>1603200</v>
      </c>
      <c r="H37" s="5">
        <v>2.5386177893071697</v>
      </c>
      <c r="I37" s="5">
        <v>1.82731708052755</v>
      </c>
      <c r="J37" s="5">
        <v>2.2713394981008417</v>
      </c>
      <c r="K37" s="5">
        <v>36.186316756602871</v>
      </c>
      <c r="L37" s="5">
        <v>15.679050687785498</v>
      </c>
      <c r="M37" s="5">
        <v>51.865367444388369</v>
      </c>
    </row>
    <row r="38" spans="1:13" ht="12.75" customHeight="1" x14ac:dyDescent="0.2">
      <c r="A38" s="3" t="s">
        <v>212</v>
      </c>
      <c r="B38" s="4">
        <v>22156</v>
      </c>
      <c r="C38" s="4">
        <v>106840</v>
      </c>
      <c r="D38" s="4">
        <v>128996</v>
      </c>
      <c r="E38" s="4">
        <v>45561</v>
      </c>
      <c r="F38" s="4">
        <v>183037</v>
      </c>
      <c r="G38" s="4">
        <v>228598</v>
      </c>
      <c r="H38" s="5">
        <v>2.056372991514714</v>
      </c>
      <c r="I38" s="5">
        <v>1.7131879445900411</v>
      </c>
      <c r="J38" s="5">
        <v>1.7721324692238518</v>
      </c>
      <c r="K38" s="5">
        <v>6.7086315045498717</v>
      </c>
      <c r="L38" s="5">
        <v>26.951291339046442</v>
      </c>
      <c r="M38" s="5">
        <v>33.659922843596313</v>
      </c>
    </row>
    <row r="39" spans="1:13" ht="12.75" customHeight="1" x14ac:dyDescent="0.2">
      <c r="A39" s="3" t="s">
        <v>213</v>
      </c>
      <c r="B39" s="4">
        <v>183</v>
      </c>
      <c r="C39" s="4">
        <v>21885</v>
      </c>
      <c r="D39" s="4">
        <v>22068</v>
      </c>
      <c r="E39" s="4">
        <v>376</v>
      </c>
      <c r="F39" s="4">
        <v>45630</v>
      </c>
      <c r="G39" s="4">
        <v>46006</v>
      </c>
      <c r="H39" s="5">
        <v>2.0546448087431695</v>
      </c>
      <c r="I39" s="5">
        <v>2.0849897189856064</v>
      </c>
      <c r="J39" s="5">
        <v>2.0847380822911004</v>
      </c>
      <c r="K39" s="5">
        <v>0.51010717677384343</v>
      </c>
      <c r="L39" s="5">
        <v>61.904761904761905</v>
      </c>
      <c r="M39" s="5">
        <v>62.414869081535748</v>
      </c>
    </row>
    <row r="40" spans="1:13" ht="25.5" customHeight="1" x14ac:dyDescent="0.2">
      <c r="A40" s="3" t="s">
        <v>214</v>
      </c>
      <c r="B40" s="4">
        <v>44</v>
      </c>
      <c r="C40" s="4">
        <v>4722</v>
      </c>
      <c r="D40" s="4">
        <v>4766</v>
      </c>
      <c r="E40" s="4">
        <v>61</v>
      </c>
      <c r="F40" s="4">
        <v>7654</v>
      </c>
      <c r="G40" s="4">
        <v>7715</v>
      </c>
      <c r="H40" s="5">
        <v>1.3863636363636365</v>
      </c>
      <c r="I40" s="5">
        <v>1.6209233375688268</v>
      </c>
      <c r="J40" s="5">
        <v>1.6187578682333192</v>
      </c>
      <c r="K40" s="5">
        <v>0.20962199312714777</v>
      </c>
      <c r="L40" s="5">
        <v>26.302405498281786</v>
      </c>
      <c r="M40" s="5">
        <v>26.512027491408936</v>
      </c>
    </row>
    <row r="41" spans="1:13" ht="12.75" customHeight="1" x14ac:dyDescent="0.2">
      <c r="A41" s="3" t="s">
        <v>215</v>
      </c>
      <c r="B41" s="4">
        <v>3205</v>
      </c>
      <c r="C41" s="4">
        <v>32905</v>
      </c>
      <c r="D41" s="4">
        <v>36110</v>
      </c>
      <c r="E41" s="4">
        <v>7975</v>
      </c>
      <c r="F41" s="4">
        <v>64193</v>
      </c>
      <c r="G41" s="4">
        <v>72168</v>
      </c>
      <c r="H41" s="5">
        <v>2.4882995319812791</v>
      </c>
      <c r="I41" s="5">
        <v>1.950858532137973</v>
      </c>
      <c r="J41" s="5">
        <v>1.9985599556909444</v>
      </c>
      <c r="K41" s="5">
        <v>7.5456523796007193</v>
      </c>
      <c r="L41" s="5">
        <v>60.737061216766016</v>
      </c>
      <c r="M41" s="5">
        <v>68.282713596366733</v>
      </c>
    </row>
    <row r="42" spans="1:13" ht="25.5" customHeight="1" x14ac:dyDescent="0.2">
      <c r="A42" s="3" t="s">
        <v>216</v>
      </c>
      <c r="B42" s="4">
        <v>92</v>
      </c>
      <c r="C42" s="4">
        <v>1989</v>
      </c>
      <c r="D42" s="4">
        <v>2081</v>
      </c>
      <c r="E42" s="4">
        <v>150</v>
      </c>
      <c r="F42" s="4">
        <v>3873</v>
      </c>
      <c r="G42" s="4">
        <v>4023</v>
      </c>
      <c r="H42" s="5">
        <v>1.6304347826086956</v>
      </c>
      <c r="I42" s="5">
        <v>1.947209653092006</v>
      </c>
      <c r="J42" s="5">
        <v>1.9332051898125902</v>
      </c>
      <c r="K42" s="5">
        <v>0.79491255961844198</v>
      </c>
      <c r="L42" s="5">
        <v>20.524642289348172</v>
      </c>
      <c r="M42" s="5">
        <v>21.319554848966614</v>
      </c>
    </row>
    <row r="43" spans="1:13" ht="25.5" customHeight="1" x14ac:dyDescent="0.2">
      <c r="A43" s="3" t="s">
        <v>217</v>
      </c>
      <c r="B43" s="4">
        <v>69</v>
      </c>
      <c r="C43" s="4">
        <v>4076</v>
      </c>
      <c r="D43" s="4">
        <v>4145</v>
      </c>
      <c r="E43" s="4">
        <v>165</v>
      </c>
      <c r="F43" s="4">
        <v>5618</v>
      </c>
      <c r="G43" s="4">
        <v>5783</v>
      </c>
      <c r="H43" s="5">
        <v>2.3913043478260869</v>
      </c>
      <c r="I43" s="5">
        <v>1.3783120706575074</v>
      </c>
      <c r="J43" s="5">
        <v>1.3951749095295536</v>
      </c>
      <c r="K43" s="5">
        <v>0.5561172901921132</v>
      </c>
      <c r="L43" s="5">
        <v>18.93495112908662</v>
      </c>
      <c r="M43" s="5">
        <v>19.491068419278733</v>
      </c>
    </row>
    <row r="44" spans="1:13" ht="12.75" customHeight="1" x14ac:dyDescent="0.2">
      <c r="A44" s="3" t="s">
        <v>218</v>
      </c>
      <c r="B44" s="4">
        <v>5059</v>
      </c>
      <c r="C44" s="4">
        <v>33098</v>
      </c>
      <c r="D44" s="4">
        <v>38157</v>
      </c>
      <c r="E44" s="4">
        <v>11259</v>
      </c>
      <c r="F44" s="4">
        <v>57693</v>
      </c>
      <c r="G44" s="4">
        <v>68952</v>
      </c>
      <c r="H44" s="5">
        <v>2.2255386440007907</v>
      </c>
      <c r="I44" s="5">
        <v>1.7430962595927246</v>
      </c>
      <c r="J44" s="5">
        <v>1.8070603034829782</v>
      </c>
      <c r="K44" s="5">
        <v>4.773594505214958</v>
      </c>
      <c r="L44" s="5">
        <v>24.460697023658103</v>
      </c>
      <c r="M44" s="5">
        <v>29.234291528873062</v>
      </c>
    </row>
    <row r="45" spans="1:13" ht="12.75" customHeight="1" x14ac:dyDescent="0.2">
      <c r="A45" s="3" t="s">
        <v>219</v>
      </c>
      <c r="B45" s="4">
        <v>10833</v>
      </c>
      <c r="C45" s="4">
        <v>35192</v>
      </c>
      <c r="D45" s="4">
        <v>46025</v>
      </c>
      <c r="E45" s="4">
        <v>14239</v>
      </c>
      <c r="F45" s="4">
        <v>50151</v>
      </c>
      <c r="G45" s="4">
        <v>64390</v>
      </c>
      <c r="H45" s="5">
        <v>1.3144096741438198</v>
      </c>
      <c r="I45" s="5">
        <v>1.4250681973175723</v>
      </c>
      <c r="J45" s="5">
        <v>1.3990222705051603</v>
      </c>
      <c r="K45" s="5">
        <v>7.4886925423372253</v>
      </c>
      <c r="L45" s="5">
        <v>26.375828337014831</v>
      </c>
      <c r="M45" s="5">
        <v>33.864520879352057</v>
      </c>
    </row>
    <row r="46" spans="1:13" ht="12.75" customHeight="1" x14ac:dyDescent="0.2">
      <c r="A46" s="3" t="s">
        <v>220</v>
      </c>
      <c r="B46" s="4">
        <v>241</v>
      </c>
      <c r="C46" s="4">
        <v>8091</v>
      </c>
      <c r="D46" s="4">
        <v>8332</v>
      </c>
      <c r="E46" s="4">
        <v>510</v>
      </c>
      <c r="F46" s="4">
        <v>12898</v>
      </c>
      <c r="G46" s="4">
        <v>13408</v>
      </c>
      <c r="H46" s="5">
        <v>2.1161825726141079</v>
      </c>
      <c r="I46" s="5">
        <v>1.5941169200346064</v>
      </c>
      <c r="J46" s="5">
        <v>1.6092174747959673</v>
      </c>
      <c r="K46" s="5">
        <v>1.3460015835312746</v>
      </c>
      <c r="L46" s="5">
        <v>34.040643969385059</v>
      </c>
      <c r="M46" s="5">
        <v>35.386645552916335</v>
      </c>
    </row>
    <row r="47" spans="1:13" ht="12.75" customHeight="1" x14ac:dyDescent="0.2">
      <c r="A47" s="3" t="s">
        <v>221</v>
      </c>
      <c r="B47" s="4">
        <v>229</v>
      </c>
      <c r="C47" s="4">
        <v>13534</v>
      </c>
      <c r="D47" s="4">
        <v>13763</v>
      </c>
      <c r="E47" s="4">
        <v>618</v>
      </c>
      <c r="F47" s="4">
        <v>20496</v>
      </c>
      <c r="G47" s="4">
        <v>21114</v>
      </c>
      <c r="H47" s="5">
        <v>2.6986899563318776</v>
      </c>
      <c r="I47" s="5">
        <v>1.5144081572336339</v>
      </c>
      <c r="J47" s="5">
        <v>1.5341132020635035</v>
      </c>
      <c r="K47" s="5">
        <v>0.88525999140524281</v>
      </c>
      <c r="L47" s="5">
        <v>29.359690588740868</v>
      </c>
      <c r="M47" s="5">
        <v>30.24495058014611</v>
      </c>
    </row>
    <row r="48" spans="1:13" ht="12.75" customHeight="1" x14ac:dyDescent="0.2">
      <c r="A48" s="3" t="s">
        <v>222</v>
      </c>
      <c r="B48" s="4">
        <v>728</v>
      </c>
      <c r="C48" s="4">
        <v>18415</v>
      </c>
      <c r="D48" s="4">
        <v>19143</v>
      </c>
      <c r="E48" s="4">
        <v>2646</v>
      </c>
      <c r="F48" s="4">
        <v>27735</v>
      </c>
      <c r="G48" s="4">
        <v>30381</v>
      </c>
      <c r="H48" s="5">
        <v>3.6346153846153846</v>
      </c>
      <c r="I48" s="5">
        <v>1.5061091501493349</v>
      </c>
      <c r="J48" s="5">
        <v>1.5870553204826829</v>
      </c>
      <c r="K48" s="5">
        <v>2.9747048903878586</v>
      </c>
      <c r="L48" s="5">
        <v>31.180438448566612</v>
      </c>
      <c r="M48" s="5">
        <v>34.155143338954467</v>
      </c>
    </row>
    <row r="49" spans="1:13" ht="25.5" customHeight="1" x14ac:dyDescent="0.2">
      <c r="A49" s="3" t="s">
        <v>223</v>
      </c>
      <c r="B49" s="4">
        <v>331</v>
      </c>
      <c r="C49" s="4">
        <v>16973</v>
      </c>
      <c r="D49" s="4">
        <v>17304</v>
      </c>
      <c r="E49" s="4">
        <v>862</v>
      </c>
      <c r="F49" s="4">
        <v>29719</v>
      </c>
      <c r="G49" s="4">
        <v>30581</v>
      </c>
      <c r="H49" s="5">
        <v>2.6042296072507551</v>
      </c>
      <c r="I49" s="5">
        <v>1.7509574029340718</v>
      </c>
      <c r="J49" s="5">
        <v>1.7672792417938048</v>
      </c>
      <c r="K49" s="5">
        <v>0.7545518207282913</v>
      </c>
      <c r="L49" s="5">
        <v>26.014530812324931</v>
      </c>
      <c r="M49" s="5">
        <v>26.76908263305322</v>
      </c>
    </row>
    <row r="50" spans="1:13" ht="12.75" customHeight="1" x14ac:dyDescent="0.2">
      <c r="A50" s="3" t="s">
        <v>224</v>
      </c>
      <c r="B50" s="4">
        <v>723</v>
      </c>
      <c r="C50" s="4">
        <v>10642</v>
      </c>
      <c r="D50" s="4">
        <v>11365</v>
      </c>
      <c r="E50" s="4">
        <v>914</v>
      </c>
      <c r="F50" s="4">
        <v>17659</v>
      </c>
      <c r="G50" s="4">
        <v>18573</v>
      </c>
      <c r="H50" s="5">
        <v>1.26417704011065</v>
      </c>
      <c r="I50" s="5">
        <v>1.6593685397481677</v>
      </c>
      <c r="J50" s="5">
        <v>1.6342278926528817</v>
      </c>
      <c r="K50" s="5">
        <v>1.3643827436930884</v>
      </c>
      <c r="L50" s="5">
        <v>26.360650843409463</v>
      </c>
      <c r="M50" s="5">
        <v>27.725033587102551</v>
      </c>
    </row>
    <row r="51" spans="1:13" ht="12.75" customHeight="1" x14ac:dyDescent="0.2">
      <c r="A51" s="3" t="s">
        <v>225</v>
      </c>
      <c r="B51" s="4">
        <v>3051</v>
      </c>
      <c r="C51" s="4">
        <v>28344</v>
      </c>
      <c r="D51" s="4">
        <v>31395</v>
      </c>
      <c r="E51" s="4">
        <v>7549</v>
      </c>
      <c r="F51" s="4">
        <v>53143</v>
      </c>
      <c r="G51" s="4">
        <v>60692</v>
      </c>
      <c r="H51" s="5">
        <v>2.4742707309078988</v>
      </c>
      <c r="I51" s="5">
        <v>1.8749294383290995</v>
      </c>
      <c r="J51" s="5">
        <v>1.933174072304507</v>
      </c>
      <c r="K51" s="5">
        <v>1.2874562974332737</v>
      </c>
      <c r="L51" s="5">
        <v>9.0633580625906021</v>
      </c>
      <c r="M51" s="5">
        <v>10.350814360023877</v>
      </c>
    </row>
    <row r="52" spans="1:13" ht="12.75" customHeight="1" x14ac:dyDescent="0.2">
      <c r="A52" s="3" t="s">
        <v>226</v>
      </c>
      <c r="B52" s="4">
        <v>6</v>
      </c>
      <c r="C52" s="4">
        <v>2708</v>
      </c>
      <c r="D52" s="4">
        <v>2714</v>
      </c>
      <c r="E52" s="4">
        <v>8</v>
      </c>
      <c r="F52" s="4">
        <v>4618</v>
      </c>
      <c r="G52" s="4">
        <v>4626</v>
      </c>
      <c r="H52" s="5">
        <v>1.3333333333333333</v>
      </c>
      <c r="I52" s="5">
        <v>1.7053175775480058</v>
      </c>
      <c r="J52" s="5">
        <v>1.7044952100221076</v>
      </c>
      <c r="K52" s="5">
        <v>3.4275921165381321E-2</v>
      </c>
      <c r="L52" s="5">
        <v>19.785775492716368</v>
      </c>
      <c r="M52" s="5">
        <v>19.82005141388175</v>
      </c>
    </row>
    <row r="53" spans="1:13" ht="25.5" customHeight="1" x14ac:dyDescent="0.2">
      <c r="A53" s="3" t="s">
        <v>227</v>
      </c>
      <c r="B53" s="4">
        <v>31774</v>
      </c>
      <c r="C53" s="4">
        <v>31206</v>
      </c>
      <c r="D53" s="4">
        <v>62980</v>
      </c>
      <c r="E53" s="4">
        <v>55435</v>
      </c>
      <c r="F53" s="4">
        <v>59554</v>
      </c>
      <c r="G53" s="4">
        <v>114989</v>
      </c>
      <c r="H53" s="5">
        <v>1.7446654497387801</v>
      </c>
      <c r="I53" s="5">
        <v>1.9084150483881306</v>
      </c>
      <c r="J53" s="5">
        <v>1.825801841854557</v>
      </c>
      <c r="K53" s="5">
        <v>17.697857804169459</v>
      </c>
      <c r="L53" s="5">
        <v>19.012865945152125</v>
      </c>
      <c r="M53" s="5">
        <v>36.710723749321588</v>
      </c>
    </row>
    <row r="54" spans="1:13" ht="12.75" customHeight="1" x14ac:dyDescent="0.2">
      <c r="A54" s="3" t="s">
        <v>228</v>
      </c>
      <c r="B54" s="4">
        <v>67</v>
      </c>
      <c r="C54" s="4">
        <v>3831</v>
      </c>
      <c r="D54" s="4">
        <v>3898</v>
      </c>
      <c r="E54" s="4">
        <v>109</v>
      </c>
      <c r="F54" s="4">
        <v>4410</v>
      </c>
      <c r="G54" s="4">
        <v>4519</v>
      </c>
      <c r="H54" s="5">
        <v>1.6268656716417911</v>
      </c>
      <c r="I54" s="5">
        <v>1.1511354737666406</v>
      </c>
      <c r="J54" s="5">
        <v>1.159312467932273</v>
      </c>
      <c r="K54" s="5">
        <v>0.49703602371181033</v>
      </c>
      <c r="L54" s="5">
        <v>20.109439124487004</v>
      </c>
      <c r="M54" s="5">
        <v>20.606475148198815</v>
      </c>
    </row>
    <row r="55" spans="1:13" ht="12.75" customHeight="1" x14ac:dyDescent="0.2">
      <c r="A55" s="3" t="s">
        <v>229</v>
      </c>
      <c r="B55" s="4">
        <v>525</v>
      </c>
      <c r="C55" s="4">
        <v>14676</v>
      </c>
      <c r="D55" s="4">
        <v>15201</v>
      </c>
      <c r="E55" s="4">
        <v>836</v>
      </c>
      <c r="F55" s="4">
        <v>19815</v>
      </c>
      <c r="G55" s="4">
        <v>20651</v>
      </c>
      <c r="H55" s="5">
        <v>1.5923809523809525</v>
      </c>
      <c r="I55" s="5">
        <v>1.3501635322976289</v>
      </c>
      <c r="J55" s="5">
        <v>1.3585290441418327</v>
      </c>
      <c r="K55" s="5">
        <v>1.0148094197620783</v>
      </c>
      <c r="L55" s="5">
        <v>24.053168244719593</v>
      </c>
      <c r="M55" s="5">
        <v>25.067977664481671</v>
      </c>
    </row>
    <row r="56" spans="1:13" ht="12.75" customHeight="1" x14ac:dyDescent="0.2">
      <c r="A56" s="3" t="s">
        <v>230</v>
      </c>
      <c r="B56" s="4">
        <v>157</v>
      </c>
      <c r="C56" s="4">
        <v>3331</v>
      </c>
      <c r="D56" s="4">
        <v>3488</v>
      </c>
      <c r="E56" s="4">
        <v>471</v>
      </c>
      <c r="F56" s="4">
        <v>4992</v>
      </c>
      <c r="G56" s="4">
        <v>5463</v>
      </c>
      <c r="H56" s="5">
        <v>3</v>
      </c>
      <c r="I56" s="5">
        <v>1.4986490543380366</v>
      </c>
      <c r="J56" s="5">
        <v>1.5662270642201834</v>
      </c>
      <c r="K56" s="5">
        <v>1.2170542635658914</v>
      </c>
      <c r="L56" s="5">
        <v>12.89922480620155</v>
      </c>
      <c r="M56" s="5">
        <v>14.116279069767442</v>
      </c>
    </row>
    <row r="57" spans="1:13" ht="12.75" customHeight="1" x14ac:dyDescent="0.2">
      <c r="A57" s="3" t="s">
        <v>231</v>
      </c>
      <c r="B57" s="4">
        <v>1703</v>
      </c>
      <c r="C57" s="4">
        <v>19189</v>
      </c>
      <c r="D57" s="4">
        <v>20892</v>
      </c>
      <c r="E57" s="4">
        <v>3736</v>
      </c>
      <c r="F57" s="4">
        <v>33817</v>
      </c>
      <c r="G57" s="4">
        <v>37553</v>
      </c>
      <c r="H57" s="5">
        <v>2.1937756899588963</v>
      </c>
      <c r="I57" s="5">
        <v>1.7623117411016729</v>
      </c>
      <c r="J57" s="5">
        <v>1.7974822898717213</v>
      </c>
      <c r="K57" s="5">
        <v>4.5633321118846952</v>
      </c>
      <c r="L57" s="5">
        <v>41.305728594112615</v>
      </c>
      <c r="M57" s="5">
        <v>45.869060705997313</v>
      </c>
    </row>
    <row r="58" spans="1:13" ht="12.75" customHeight="1" x14ac:dyDescent="0.2">
      <c r="A58" s="3" t="s">
        <v>232</v>
      </c>
      <c r="B58" s="4">
        <v>730</v>
      </c>
      <c r="C58" s="4">
        <v>19161</v>
      </c>
      <c r="D58" s="4">
        <v>19891</v>
      </c>
      <c r="E58" s="4">
        <v>2057</v>
      </c>
      <c r="F58" s="4">
        <v>25172</v>
      </c>
      <c r="G58" s="4">
        <v>27229</v>
      </c>
      <c r="H58" s="5">
        <v>2.8178082191780822</v>
      </c>
      <c r="I58" s="5">
        <v>1.3137101403893325</v>
      </c>
      <c r="J58" s="5">
        <v>1.3689105625659845</v>
      </c>
      <c r="K58" s="5">
        <v>1.6942591219833623</v>
      </c>
      <c r="L58" s="5">
        <v>20.733053290503253</v>
      </c>
      <c r="M58" s="5">
        <v>22.427312412486614</v>
      </c>
    </row>
    <row r="59" spans="1:13" ht="12.75" customHeight="1" x14ac:dyDescent="0.2">
      <c r="A59" s="3" t="s">
        <v>233</v>
      </c>
      <c r="B59" s="4">
        <v>3</v>
      </c>
      <c r="C59" s="4">
        <v>1261</v>
      </c>
      <c r="D59" s="4">
        <v>1264</v>
      </c>
      <c r="E59" s="4">
        <v>3</v>
      </c>
      <c r="F59" s="4">
        <v>2807</v>
      </c>
      <c r="G59" s="4">
        <v>2810</v>
      </c>
      <c r="H59" s="5">
        <v>1</v>
      </c>
      <c r="I59" s="5">
        <v>2.2260111022997622</v>
      </c>
      <c r="J59" s="5">
        <v>2.2231012658227849</v>
      </c>
      <c r="K59" s="5">
        <v>2.6737967914438502E-2</v>
      </c>
      <c r="L59" s="5">
        <v>25.017825311942961</v>
      </c>
      <c r="M59" s="5">
        <v>25.044563279857396</v>
      </c>
    </row>
    <row r="60" spans="1:13" ht="12.75" customHeight="1" x14ac:dyDescent="0.2">
      <c r="A60" s="3" t="s">
        <v>234</v>
      </c>
      <c r="B60" s="4">
        <v>21</v>
      </c>
      <c r="C60" s="4">
        <v>2325</v>
      </c>
      <c r="D60" s="4">
        <v>2346</v>
      </c>
      <c r="E60" s="4">
        <v>22</v>
      </c>
      <c r="F60" s="4">
        <v>3764</v>
      </c>
      <c r="G60" s="4">
        <v>3786</v>
      </c>
      <c r="H60" s="5">
        <v>1.0476190476190477</v>
      </c>
      <c r="I60" s="5">
        <v>1.6189247311827957</v>
      </c>
      <c r="J60" s="5">
        <v>1.6138107416879794</v>
      </c>
      <c r="K60" s="5">
        <v>0.11924119241192412</v>
      </c>
      <c r="L60" s="5">
        <v>20.401084010840108</v>
      </c>
      <c r="M60" s="5">
        <v>20.520325203252032</v>
      </c>
    </row>
    <row r="61" spans="1:13" ht="12.75" customHeight="1" x14ac:dyDescent="0.2">
      <c r="A61" s="3" t="s">
        <v>235</v>
      </c>
      <c r="B61" s="4">
        <v>140</v>
      </c>
      <c r="C61" s="4">
        <v>6715</v>
      </c>
      <c r="D61" s="4">
        <v>6855</v>
      </c>
      <c r="E61" s="4">
        <v>199</v>
      </c>
      <c r="F61" s="4">
        <v>9057</v>
      </c>
      <c r="G61" s="4">
        <v>9256</v>
      </c>
      <c r="H61" s="5">
        <v>1.4214285714285715</v>
      </c>
      <c r="I61" s="5">
        <v>1.348771407297096</v>
      </c>
      <c r="J61" s="5">
        <v>1.350255288110868</v>
      </c>
      <c r="K61" s="5">
        <v>0.42740549828178692</v>
      </c>
      <c r="L61" s="5">
        <v>19.452319587628867</v>
      </c>
      <c r="M61" s="5">
        <v>19.879725085910653</v>
      </c>
    </row>
    <row r="62" spans="1:13" ht="25.5" customHeight="1" x14ac:dyDescent="0.2">
      <c r="A62" s="3" t="s">
        <v>236</v>
      </c>
      <c r="B62" s="4">
        <v>1922</v>
      </c>
      <c r="C62" s="4">
        <v>11894</v>
      </c>
      <c r="D62" s="4">
        <v>13816</v>
      </c>
      <c r="E62" s="4">
        <v>6923</v>
      </c>
      <c r="F62" s="4">
        <v>21940</v>
      </c>
      <c r="G62" s="4">
        <v>28863</v>
      </c>
      <c r="H62" s="5">
        <v>3.6019771071800206</v>
      </c>
      <c r="I62" s="5">
        <v>1.8446275432991424</v>
      </c>
      <c r="J62" s="5">
        <v>2.089099594672843</v>
      </c>
      <c r="K62" s="5">
        <v>7.5389306326908416</v>
      </c>
      <c r="L62" s="5">
        <v>23.89197430033758</v>
      </c>
      <c r="M62" s="5">
        <v>31.430904933028422</v>
      </c>
    </row>
    <row r="63" spans="1:13" ht="12.75" customHeight="1" x14ac:dyDescent="0.2">
      <c r="A63" s="3" t="s">
        <v>237</v>
      </c>
      <c r="B63" s="4">
        <v>46</v>
      </c>
      <c r="C63" s="4">
        <v>5234</v>
      </c>
      <c r="D63" s="4">
        <v>5280</v>
      </c>
      <c r="E63" s="4">
        <v>124</v>
      </c>
      <c r="F63" s="4">
        <v>8697</v>
      </c>
      <c r="G63" s="4">
        <v>8821</v>
      </c>
      <c r="H63" s="5">
        <v>2.6956521739130435</v>
      </c>
      <c r="I63" s="5">
        <v>1.661635460450898</v>
      </c>
      <c r="J63" s="5">
        <v>1.6706439393939394</v>
      </c>
      <c r="K63" s="5">
        <v>0.36481318034716093</v>
      </c>
      <c r="L63" s="5">
        <v>25.58693733451015</v>
      </c>
      <c r="M63" s="5">
        <v>25.951750514857309</v>
      </c>
    </row>
    <row r="64" spans="1:13" ht="12.75" customHeight="1" x14ac:dyDescent="0.2">
      <c r="A64" s="3" t="s">
        <v>238</v>
      </c>
      <c r="B64" s="4">
        <v>2592</v>
      </c>
      <c r="C64" s="4">
        <v>14068</v>
      </c>
      <c r="D64" s="4">
        <v>16660</v>
      </c>
      <c r="E64" s="4">
        <v>6527</v>
      </c>
      <c r="F64" s="4">
        <v>24201</v>
      </c>
      <c r="G64" s="4">
        <v>30728</v>
      </c>
      <c r="H64" s="5">
        <v>2.5181327160493829</v>
      </c>
      <c r="I64" s="5">
        <v>1.7202871765709411</v>
      </c>
      <c r="J64" s="5">
        <v>1.8444177671068427</v>
      </c>
      <c r="K64" s="5">
        <v>3.3569922337087896</v>
      </c>
      <c r="L64" s="5">
        <v>12.447153217096128</v>
      </c>
      <c r="M64" s="5">
        <v>15.804145450804917</v>
      </c>
    </row>
    <row r="65" spans="1:13" ht="12.75" customHeight="1" x14ac:dyDescent="0.2">
      <c r="A65" s="3" t="s">
        <v>239</v>
      </c>
      <c r="B65" s="4">
        <v>7</v>
      </c>
      <c r="C65" s="4">
        <v>1631</v>
      </c>
      <c r="D65" s="4">
        <v>1638</v>
      </c>
      <c r="E65" s="4">
        <v>7</v>
      </c>
      <c r="F65" s="4">
        <v>2160</v>
      </c>
      <c r="G65" s="4">
        <v>2167</v>
      </c>
      <c r="H65" s="5">
        <v>1</v>
      </c>
      <c r="I65" s="5">
        <v>1.3243408951563458</v>
      </c>
      <c r="J65" s="5">
        <v>1.3229548229548229</v>
      </c>
      <c r="K65" s="5">
        <v>8.9058524173027995E-2</v>
      </c>
      <c r="L65" s="5">
        <v>27.480916030534353</v>
      </c>
      <c r="M65" s="5">
        <v>27.569974554707379</v>
      </c>
    </row>
    <row r="66" spans="1:13" ht="25.5" customHeight="1" x14ac:dyDescent="0.2">
      <c r="A66" s="3" t="s">
        <v>240</v>
      </c>
      <c r="B66" s="4">
        <v>697</v>
      </c>
      <c r="C66" s="4">
        <v>14840</v>
      </c>
      <c r="D66" s="4">
        <v>15537</v>
      </c>
      <c r="E66" s="4">
        <v>1163</v>
      </c>
      <c r="F66" s="4">
        <v>23827</v>
      </c>
      <c r="G66" s="4">
        <v>24990</v>
      </c>
      <c r="H66" s="5">
        <v>1.6685796269727404</v>
      </c>
      <c r="I66" s="5">
        <v>1.6055929919137466</v>
      </c>
      <c r="J66" s="5">
        <v>1.6084186136319754</v>
      </c>
      <c r="K66" s="5">
        <v>1.6666666666666667</v>
      </c>
      <c r="L66" s="5">
        <v>34.145887073660077</v>
      </c>
      <c r="M66" s="5">
        <v>35.812553740326742</v>
      </c>
    </row>
    <row r="67" spans="1:13" ht="12.75" customHeight="1" x14ac:dyDescent="0.2">
      <c r="A67" s="3" t="s">
        <v>241</v>
      </c>
      <c r="B67" s="4">
        <v>29</v>
      </c>
      <c r="C67" s="4">
        <v>3816</v>
      </c>
      <c r="D67" s="4">
        <v>3845</v>
      </c>
      <c r="E67" s="4">
        <v>68</v>
      </c>
      <c r="F67" s="4">
        <v>7029</v>
      </c>
      <c r="G67" s="4">
        <v>7097</v>
      </c>
      <c r="H67" s="5">
        <v>2.3448275862068964</v>
      </c>
      <c r="I67" s="5">
        <v>1.8419811320754718</v>
      </c>
      <c r="J67" s="5">
        <v>1.8457737321196359</v>
      </c>
      <c r="K67" s="5">
        <v>0.21283255086071987</v>
      </c>
      <c r="L67" s="5">
        <v>22</v>
      </c>
      <c r="M67" s="5">
        <v>22.212832550860721</v>
      </c>
    </row>
    <row r="68" spans="1:13" ht="12.75" customHeight="1" x14ac:dyDescent="0.2">
      <c r="A68" s="3" t="s">
        <v>242</v>
      </c>
      <c r="B68" s="4">
        <v>1017</v>
      </c>
      <c r="C68" s="4">
        <v>6737</v>
      </c>
      <c r="D68" s="4">
        <v>7754</v>
      </c>
      <c r="E68" s="4">
        <v>2339</v>
      </c>
      <c r="F68" s="4">
        <v>11583</v>
      </c>
      <c r="G68" s="4">
        <v>13922</v>
      </c>
      <c r="H68" s="5">
        <v>2.2999016715830876</v>
      </c>
      <c r="I68" s="5">
        <v>1.7193112661421999</v>
      </c>
      <c r="J68" s="5">
        <v>1.7954604075315965</v>
      </c>
      <c r="K68" s="5">
        <v>4.4603356216628525</v>
      </c>
      <c r="L68" s="5">
        <v>22.088100686498855</v>
      </c>
      <c r="M68" s="5">
        <v>26.548436308161708</v>
      </c>
    </row>
    <row r="69" spans="1:13" ht="12.75" customHeight="1" x14ac:dyDescent="0.2">
      <c r="A69" s="3" t="s">
        <v>243</v>
      </c>
      <c r="B69" s="4">
        <v>24</v>
      </c>
      <c r="C69" s="4">
        <v>7513</v>
      </c>
      <c r="D69" s="4">
        <v>7537</v>
      </c>
      <c r="E69" s="4">
        <v>37</v>
      </c>
      <c r="F69" s="4">
        <v>12630</v>
      </c>
      <c r="G69" s="4">
        <v>12667</v>
      </c>
      <c r="H69" s="5">
        <v>1.5416666666666667</v>
      </c>
      <c r="I69" s="5">
        <v>1.6810861173965128</v>
      </c>
      <c r="J69" s="5">
        <v>1.6806421653177657</v>
      </c>
      <c r="K69" s="5">
        <v>9.3505180692443776E-2</v>
      </c>
      <c r="L69" s="5">
        <v>31.91811978771797</v>
      </c>
      <c r="M69" s="5">
        <v>32.011624968410409</v>
      </c>
    </row>
    <row r="70" spans="1:13" ht="25.5" customHeight="1" x14ac:dyDescent="0.2">
      <c r="A70" s="3" t="s">
        <v>244</v>
      </c>
      <c r="B70" s="4">
        <v>951</v>
      </c>
      <c r="C70" s="4">
        <v>6751</v>
      </c>
      <c r="D70" s="4">
        <v>7702</v>
      </c>
      <c r="E70" s="4">
        <v>1035</v>
      </c>
      <c r="F70" s="4">
        <v>10763</v>
      </c>
      <c r="G70" s="4">
        <v>11798</v>
      </c>
      <c r="H70" s="5">
        <v>1.0883280757097791</v>
      </c>
      <c r="I70" s="5">
        <v>1.5942823285439194</v>
      </c>
      <c r="J70" s="5">
        <v>1.5318099195014283</v>
      </c>
      <c r="K70" s="5">
        <v>2.1481942714819429</v>
      </c>
      <c r="L70" s="5">
        <v>22.339144873391447</v>
      </c>
      <c r="M70" s="5">
        <v>24.487339144873392</v>
      </c>
    </row>
    <row r="71" spans="1:13" ht="12.75" customHeight="1" x14ac:dyDescent="0.2">
      <c r="A71" s="3" t="s">
        <v>245</v>
      </c>
      <c r="B71" s="4">
        <v>214</v>
      </c>
      <c r="C71" s="4">
        <v>7696</v>
      </c>
      <c r="D71" s="4">
        <v>7910</v>
      </c>
      <c r="E71" s="4">
        <v>674</v>
      </c>
      <c r="F71" s="4">
        <v>11752</v>
      </c>
      <c r="G71" s="4">
        <v>12426</v>
      </c>
      <c r="H71" s="5">
        <v>3.1495327102803738</v>
      </c>
      <c r="I71" s="5">
        <v>1.527027027027027</v>
      </c>
      <c r="J71" s="5">
        <v>1.5709228824273072</v>
      </c>
      <c r="K71" s="5">
        <v>1.5933806146572105</v>
      </c>
      <c r="L71" s="5">
        <v>27.782505910165483</v>
      </c>
      <c r="M71" s="5">
        <v>29.375886524822697</v>
      </c>
    </row>
    <row r="72" spans="1:13" ht="12.75" customHeight="1" x14ac:dyDescent="0.2">
      <c r="A72" s="3" t="s">
        <v>246</v>
      </c>
      <c r="B72" s="4">
        <v>0</v>
      </c>
      <c r="C72" s="4">
        <v>473</v>
      </c>
      <c r="D72" s="4">
        <v>473</v>
      </c>
      <c r="E72" s="4">
        <v>0</v>
      </c>
      <c r="F72" s="4">
        <v>631</v>
      </c>
      <c r="G72" s="4">
        <v>631</v>
      </c>
      <c r="H72" s="5">
        <v>0</v>
      </c>
      <c r="I72" s="5">
        <v>1.3340380549682875</v>
      </c>
      <c r="J72" s="5">
        <v>1.3340380549682875</v>
      </c>
      <c r="K72" s="5">
        <v>0</v>
      </c>
      <c r="L72" s="5">
        <v>7.620772946859903</v>
      </c>
      <c r="M72" s="5">
        <v>7.620772946859903</v>
      </c>
    </row>
    <row r="73" spans="1:13" ht="12.75" customHeight="1" x14ac:dyDescent="0.2">
      <c r="A73" s="3" t="s">
        <v>247</v>
      </c>
      <c r="B73" s="4">
        <v>178</v>
      </c>
      <c r="C73" s="4">
        <v>3540</v>
      </c>
      <c r="D73" s="4">
        <v>3718</v>
      </c>
      <c r="E73" s="4">
        <v>293</v>
      </c>
      <c r="F73" s="4">
        <v>5088</v>
      </c>
      <c r="G73" s="4">
        <v>5381</v>
      </c>
      <c r="H73" s="5">
        <v>1.646067415730337</v>
      </c>
      <c r="I73" s="5">
        <v>1.4372881355932203</v>
      </c>
      <c r="J73" s="5">
        <v>1.4472834857450243</v>
      </c>
      <c r="K73" s="5">
        <v>1.2987588652482269</v>
      </c>
      <c r="L73" s="5">
        <v>22.553191489361701</v>
      </c>
      <c r="M73" s="5">
        <v>23.851950354609929</v>
      </c>
    </row>
    <row r="74" spans="1:13" ht="25.5" customHeight="1" x14ac:dyDescent="0.2">
      <c r="A74" s="3" t="s">
        <v>248</v>
      </c>
      <c r="B74" s="4">
        <v>352</v>
      </c>
      <c r="C74" s="4">
        <v>1322</v>
      </c>
      <c r="D74" s="4">
        <v>1674</v>
      </c>
      <c r="E74" s="4">
        <v>366</v>
      </c>
      <c r="F74" s="4">
        <v>1798</v>
      </c>
      <c r="G74" s="4">
        <v>2164</v>
      </c>
      <c r="H74" s="5">
        <v>1.0397727272727273</v>
      </c>
      <c r="I74" s="5">
        <v>1.3600605143721634</v>
      </c>
      <c r="J74" s="5">
        <v>1.2927120669056154</v>
      </c>
      <c r="K74" s="5">
        <v>4.149659863945578</v>
      </c>
      <c r="L74" s="5">
        <v>20.385487528344672</v>
      </c>
      <c r="M74" s="5">
        <v>24.535147392290249</v>
      </c>
    </row>
    <row r="75" spans="1:13" ht="12.75" customHeight="1" x14ac:dyDescent="0.2">
      <c r="A75" s="3" t="s">
        <v>249</v>
      </c>
      <c r="B75" s="4">
        <v>899</v>
      </c>
      <c r="C75" s="4">
        <v>6320</v>
      </c>
      <c r="D75" s="4">
        <v>7219</v>
      </c>
      <c r="E75" s="4">
        <v>1202</v>
      </c>
      <c r="F75" s="4">
        <v>11068</v>
      </c>
      <c r="G75" s="4">
        <v>12270</v>
      </c>
      <c r="H75" s="5">
        <v>1.3370411568409344</v>
      </c>
      <c r="I75" s="5">
        <v>1.7512658227848101</v>
      </c>
      <c r="J75" s="5">
        <v>1.699681396315279</v>
      </c>
      <c r="K75" s="5">
        <v>3.7202104611575364</v>
      </c>
      <c r="L75" s="5">
        <v>34.255648406066236</v>
      </c>
      <c r="M75" s="5">
        <v>37.975858867223771</v>
      </c>
    </row>
    <row r="76" spans="1:13" ht="12.75" customHeight="1" x14ac:dyDescent="0.2">
      <c r="A76" s="3" t="s">
        <v>250</v>
      </c>
      <c r="B76" s="4">
        <v>120</v>
      </c>
      <c r="C76" s="4">
        <v>9067</v>
      </c>
      <c r="D76" s="4">
        <v>9187</v>
      </c>
      <c r="E76" s="4">
        <v>177</v>
      </c>
      <c r="F76" s="4">
        <v>14503</v>
      </c>
      <c r="G76" s="4">
        <v>14680</v>
      </c>
      <c r="H76" s="5">
        <v>1.4750000000000001</v>
      </c>
      <c r="I76" s="5">
        <v>1.5995367817359656</v>
      </c>
      <c r="J76" s="5">
        <v>1.5979100903450527</v>
      </c>
      <c r="K76" s="5">
        <v>0.54227941176470584</v>
      </c>
      <c r="L76" s="5">
        <v>44.433210784313722</v>
      </c>
      <c r="M76" s="5">
        <v>44.975490196078432</v>
      </c>
    </row>
    <row r="77" spans="1:13" ht="12.75" customHeight="1" x14ac:dyDescent="0.2">
      <c r="A77" s="3" t="s">
        <v>251</v>
      </c>
      <c r="B77" s="4">
        <v>152</v>
      </c>
      <c r="C77" s="4">
        <v>2103</v>
      </c>
      <c r="D77" s="4">
        <v>2255</v>
      </c>
      <c r="E77" s="4">
        <v>187</v>
      </c>
      <c r="F77" s="4">
        <v>3410</v>
      </c>
      <c r="G77" s="4">
        <v>3597</v>
      </c>
      <c r="H77" s="5">
        <v>1.2302631578947369</v>
      </c>
      <c r="I77" s="5">
        <v>1.6214931050879695</v>
      </c>
      <c r="J77" s="5">
        <v>1.5951219512195123</v>
      </c>
      <c r="K77" s="5">
        <v>1.1130952380952381</v>
      </c>
      <c r="L77" s="5">
        <v>20.297619047619047</v>
      </c>
      <c r="M77" s="5">
        <v>21.410714285714285</v>
      </c>
    </row>
    <row r="78" spans="1:13" ht="12.75" customHeight="1" x14ac:dyDescent="0.2">
      <c r="A78" s="3" t="s">
        <v>252</v>
      </c>
      <c r="B78" s="4">
        <v>103</v>
      </c>
      <c r="C78" s="4">
        <v>1686</v>
      </c>
      <c r="D78" s="4">
        <v>1789</v>
      </c>
      <c r="E78" s="4">
        <v>285</v>
      </c>
      <c r="F78" s="4">
        <v>3774</v>
      </c>
      <c r="G78" s="4">
        <v>4059</v>
      </c>
      <c r="H78" s="5">
        <v>2.766990291262136</v>
      </c>
      <c r="I78" s="5">
        <v>2.2384341637010676</v>
      </c>
      <c r="J78" s="5">
        <v>2.2688652878703186</v>
      </c>
      <c r="K78" s="5">
        <v>1.8269230769230769</v>
      </c>
      <c r="L78" s="5">
        <v>24.192307692307693</v>
      </c>
      <c r="M78" s="5">
        <v>26.01923076923077</v>
      </c>
    </row>
    <row r="79" spans="1:13" ht="12.75" customHeight="1" x14ac:dyDescent="0.2">
      <c r="A79" s="3" t="s">
        <v>253</v>
      </c>
      <c r="B79" s="4">
        <v>387</v>
      </c>
      <c r="C79" s="4">
        <v>1343</v>
      </c>
      <c r="D79" s="4">
        <v>1730</v>
      </c>
      <c r="E79" s="4">
        <v>447</v>
      </c>
      <c r="F79" s="4">
        <v>1758</v>
      </c>
      <c r="G79" s="4">
        <v>2205</v>
      </c>
      <c r="H79" s="5">
        <v>1.1550387596899225</v>
      </c>
      <c r="I79" s="5">
        <v>1.3090096798212956</v>
      </c>
      <c r="J79" s="5">
        <v>1.2745664739884393</v>
      </c>
      <c r="K79" s="5">
        <v>5.5185185185185182</v>
      </c>
      <c r="L79" s="5">
        <v>21.703703703703702</v>
      </c>
      <c r="M79" s="5">
        <v>27.222222222222221</v>
      </c>
    </row>
    <row r="80" spans="1:13" ht="12.75" customHeight="1" x14ac:dyDescent="0.2">
      <c r="A80" s="3" t="s">
        <v>254</v>
      </c>
      <c r="B80" s="4">
        <v>1721</v>
      </c>
      <c r="C80" s="4">
        <v>8926</v>
      </c>
      <c r="D80" s="4">
        <v>10647</v>
      </c>
      <c r="E80" s="4">
        <v>4532</v>
      </c>
      <c r="F80" s="4">
        <v>16105</v>
      </c>
      <c r="G80" s="4">
        <v>20637</v>
      </c>
      <c r="H80" s="5">
        <v>2.6333527019174898</v>
      </c>
      <c r="I80" s="5">
        <v>1.8042796325341699</v>
      </c>
      <c r="J80" s="5">
        <v>1.9382924767540153</v>
      </c>
      <c r="K80" s="5">
        <v>10.49074074074074</v>
      </c>
      <c r="L80" s="5">
        <v>37.280092592592595</v>
      </c>
      <c r="M80" s="5">
        <v>47.770833333333336</v>
      </c>
    </row>
    <row r="81" spans="1:13" ht="12.75" customHeight="1" x14ac:dyDescent="0.2">
      <c r="A81" s="3" t="s">
        <v>255</v>
      </c>
      <c r="B81" s="4">
        <v>2889</v>
      </c>
      <c r="C81" s="4">
        <v>4330</v>
      </c>
      <c r="D81" s="4">
        <v>7219</v>
      </c>
      <c r="E81" s="4">
        <v>4589</v>
      </c>
      <c r="F81" s="4">
        <v>5633</v>
      </c>
      <c r="G81" s="4">
        <v>10222</v>
      </c>
      <c r="H81" s="5">
        <v>1.5884389061959154</v>
      </c>
      <c r="I81" s="5">
        <v>1.3009237875288684</v>
      </c>
      <c r="J81" s="5">
        <v>1.415985593572517</v>
      </c>
      <c r="K81" s="5">
        <v>12.101793248945148</v>
      </c>
      <c r="L81" s="5">
        <v>14.854957805907173</v>
      </c>
      <c r="M81" s="5">
        <v>26.956751054852322</v>
      </c>
    </row>
    <row r="82" spans="1:13" ht="12.75" customHeight="1" x14ac:dyDescent="0.2">
      <c r="A82" s="3" t="s">
        <v>256</v>
      </c>
      <c r="B82" s="4">
        <v>62</v>
      </c>
      <c r="C82" s="4">
        <v>599</v>
      </c>
      <c r="D82" s="4">
        <v>661</v>
      </c>
      <c r="E82" s="4">
        <v>113</v>
      </c>
      <c r="F82" s="4">
        <v>983</v>
      </c>
      <c r="G82" s="4">
        <v>1096</v>
      </c>
      <c r="H82" s="5">
        <v>1.8225806451612903</v>
      </c>
      <c r="I82" s="5">
        <v>1.641068447412354</v>
      </c>
      <c r="J82" s="5">
        <v>1.6580937972768532</v>
      </c>
      <c r="K82" s="5">
        <v>4.3798449612403099</v>
      </c>
      <c r="L82" s="5">
        <v>38.100775193798448</v>
      </c>
      <c r="M82" s="5">
        <v>42.480620155038757</v>
      </c>
    </row>
    <row r="83" spans="1:13" ht="25.5" customHeight="1" x14ac:dyDescent="0.2">
      <c r="A83" s="3" t="s">
        <v>257</v>
      </c>
      <c r="B83" s="4">
        <v>263</v>
      </c>
      <c r="C83" s="4">
        <v>2127</v>
      </c>
      <c r="D83" s="4">
        <v>2390</v>
      </c>
      <c r="E83" s="4">
        <v>568</v>
      </c>
      <c r="F83" s="4">
        <v>3345</v>
      </c>
      <c r="G83" s="4">
        <v>3913</v>
      </c>
      <c r="H83" s="5">
        <v>2.1596958174904941</v>
      </c>
      <c r="I83" s="5">
        <v>1.5726375176304654</v>
      </c>
      <c r="J83" s="5">
        <v>1.6372384937238493</v>
      </c>
      <c r="K83" s="5">
        <v>3.9362439362439363</v>
      </c>
      <c r="L83" s="5">
        <v>23.180873180873181</v>
      </c>
      <c r="M83" s="5">
        <v>27.117117117117118</v>
      </c>
    </row>
    <row r="84" spans="1:13" ht="12.75" customHeight="1" x14ac:dyDescent="0.2">
      <c r="A84" s="3" t="s">
        <v>258</v>
      </c>
      <c r="B84" s="4">
        <v>340</v>
      </c>
      <c r="C84" s="4">
        <v>4158</v>
      </c>
      <c r="D84" s="4">
        <v>4498</v>
      </c>
      <c r="E84" s="4">
        <v>823</v>
      </c>
      <c r="F84" s="4">
        <v>7293</v>
      </c>
      <c r="G84" s="4">
        <v>8116</v>
      </c>
      <c r="H84" s="5">
        <v>2.4205882352941175</v>
      </c>
      <c r="I84" s="5">
        <v>1.753968253968254</v>
      </c>
      <c r="J84" s="5">
        <v>1.804357492218764</v>
      </c>
      <c r="K84" s="5">
        <v>2.0533932135728543</v>
      </c>
      <c r="L84" s="5">
        <v>18.196107784431138</v>
      </c>
      <c r="M84" s="5">
        <v>20.249500998003992</v>
      </c>
    </row>
    <row r="85" spans="1:13" ht="12.75" customHeight="1" x14ac:dyDescent="0.2">
      <c r="A85" s="3" t="s">
        <v>22</v>
      </c>
      <c r="B85" s="4">
        <v>990941</v>
      </c>
      <c r="C85" s="4">
        <v>1842568</v>
      </c>
      <c r="D85" s="4">
        <v>2833509</v>
      </c>
      <c r="E85" s="4">
        <v>2702080</v>
      </c>
      <c r="F85" s="4">
        <v>3395970</v>
      </c>
      <c r="G85" s="4">
        <v>6098050</v>
      </c>
      <c r="H85" s="5">
        <v>2.7267819173896326</v>
      </c>
      <c r="I85" s="5">
        <v>1.8430635938537954</v>
      </c>
      <c r="J85" s="5">
        <v>2.1521195097668651</v>
      </c>
      <c r="K85" s="5">
        <v>16.82674014914452</v>
      </c>
      <c r="L85" s="5">
        <v>21.147821213394984</v>
      </c>
      <c r="M85" s="5">
        <v>37.974561362539504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" width="10.7109375" customWidth="1"/>
    <col min="2" max="14" width="10.85546875" customWidth="1"/>
  </cols>
  <sheetData>
    <row r="1" spans="1:14" ht="30" customHeight="1" x14ac:dyDescent="0.2">
      <c r="A1" s="9" t="s">
        <v>259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26565</v>
      </c>
      <c r="D4" s="4">
        <v>170384</v>
      </c>
      <c r="E4" s="4">
        <v>196949</v>
      </c>
      <c r="F4" s="4">
        <v>57500</v>
      </c>
      <c r="G4" s="4">
        <v>268157</v>
      </c>
      <c r="H4" s="4">
        <v>325657</v>
      </c>
      <c r="I4" s="5">
        <v>2.1645021645021645</v>
      </c>
      <c r="J4" s="5">
        <v>1.5738390928725703</v>
      </c>
      <c r="K4" s="5">
        <v>1.6535092841293939</v>
      </c>
      <c r="L4" s="5">
        <v>6.8250068250068248</v>
      </c>
      <c r="M4" s="5">
        <v>31.82910182910183</v>
      </c>
      <c r="N4" s="5">
        <v>38.654108654108654</v>
      </c>
    </row>
    <row r="5" spans="1:14" ht="12.75" customHeight="1" x14ac:dyDescent="0.2">
      <c r="A5" s="3" t="s">
        <v>28</v>
      </c>
      <c r="B5" s="3" t="s">
        <v>48</v>
      </c>
      <c r="C5" s="4">
        <v>12496</v>
      </c>
      <c r="D5" s="4">
        <v>44545</v>
      </c>
      <c r="E5" s="4">
        <v>57041</v>
      </c>
      <c r="F5" s="4">
        <v>26842</v>
      </c>
      <c r="G5" s="4">
        <v>68885</v>
      </c>
      <c r="H5" s="4">
        <v>95727</v>
      </c>
      <c r="I5" s="5">
        <v>2.1480473751600511</v>
      </c>
      <c r="J5" s="5">
        <v>1.5464137389157033</v>
      </c>
      <c r="K5" s="5">
        <v>1.6782139163058152</v>
      </c>
      <c r="L5" s="5">
        <v>9.9814071099211663</v>
      </c>
      <c r="M5" s="5">
        <v>25.615424661609399</v>
      </c>
      <c r="N5" s="5">
        <v>35.596831771530567</v>
      </c>
    </row>
    <row r="6" spans="1:14" ht="12.75" customHeight="1" x14ac:dyDescent="0.2">
      <c r="A6" s="3" t="s">
        <v>24</v>
      </c>
      <c r="B6" s="3" t="s">
        <v>49</v>
      </c>
      <c r="C6" s="4">
        <v>24900</v>
      </c>
      <c r="D6" s="4">
        <v>140162</v>
      </c>
      <c r="E6" s="4">
        <v>165062</v>
      </c>
      <c r="F6" s="4">
        <v>54171</v>
      </c>
      <c r="G6" s="4">
        <v>208496</v>
      </c>
      <c r="H6" s="4">
        <v>262667</v>
      </c>
      <c r="I6" s="5">
        <v>2.1755421686746987</v>
      </c>
      <c r="J6" s="5">
        <v>1.4875358513719839</v>
      </c>
      <c r="K6" s="5">
        <v>1.5913232603506562</v>
      </c>
      <c r="L6" s="5">
        <v>7.567578894430242</v>
      </c>
      <c r="M6" s="5">
        <v>29.126468574940979</v>
      </c>
      <c r="N6" s="5">
        <v>36.69404746937122</v>
      </c>
    </row>
    <row r="7" spans="1:14" ht="12.75" customHeight="1" x14ac:dyDescent="0.2">
      <c r="A7" s="3" t="s">
        <v>24</v>
      </c>
      <c r="B7" s="3" t="s">
        <v>50</v>
      </c>
      <c r="C7" s="4">
        <v>5928</v>
      </c>
      <c r="D7" s="4">
        <v>47383</v>
      </c>
      <c r="E7" s="4">
        <v>53311</v>
      </c>
      <c r="F7" s="4">
        <v>13663</v>
      </c>
      <c r="G7" s="4">
        <v>71871</v>
      </c>
      <c r="H7" s="4">
        <v>85534</v>
      </c>
      <c r="I7" s="5">
        <v>2.3048245614035086</v>
      </c>
      <c r="J7" s="5">
        <v>1.5168098263090137</v>
      </c>
      <c r="K7" s="5">
        <v>1.6044343568869464</v>
      </c>
      <c r="L7" s="5">
        <v>6.1586657651566377</v>
      </c>
      <c r="M7" s="5">
        <v>32.396213657876942</v>
      </c>
      <c r="N7" s="5">
        <v>38.554879423033583</v>
      </c>
    </row>
    <row r="8" spans="1:14" ht="12.75" customHeight="1" x14ac:dyDescent="0.2">
      <c r="A8" s="3" t="s">
        <v>24</v>
      </c>
      <c r="B8" s="3" t="s">
        <v>51</v>
      </c>
      <c r="C8" s="4">
        <v>5258</v>
      </c>
      <c r="D8" s="4">
        <v>34439</v>
      </c>
      <c r="E8" s="4">
        <v>39697</v>
      </c>
      <c r="F8" s="4">
        <v>9521</v>
      </c>
      <c r="G8" s="4">
        <v>49512</v>
      </c>
      <c r="H8" s="4">
        <v>59033</v>
      </c>
      <c r="I8" s="5">
        <v>1.8107645492582731</v>
      </c>
      <c r="J8" s="5">
        <v>1.437672406283574</v>
      </c>
      <c r="K8" s="5">
        <v>1.487089704511676</v>
      </c>
      <c r="L8" s="5">
        <v>5.902299919409832</v>
      </c>
      <c r="M8" s="5">
        <v>30.693695369164963</v>
      </c>
      <c r="N8" s="5">
        <v>36.595995288574791</v>
      </c>
    </row>
    <row r="9" spans="1:14" ht="12.75" customHeight="1" x14ac:dyDescent="0.2">
      <c r="A9" s="3" t="s">
        <v>24</v>
      </c>
      <c r="B9" s="3" t="s">
        <v>52</v>
      </c>
      <c r="C9" s="4">
        <v>1211</v>
      </c>
      <c r="D9" s="4">
        <v>13195</v>
      </c>
      <c r="E9" s="4">
        <v>14406</v>
      </c>
      <c r="F9" s="4">
        <v>4134</v>
      </c>
      <c r="G9" s="4">
        <v>16878</v>
      </c>
      <c r="H9" s="4">
        <v>21012</v>
      </c>
      <c r="I9" s="5">
        <v>3.4137076796036334</v>
      </c>
      <c r="J9" s="5">
        <v>1.279120879120879</v>
      </c>
      <c r="K9" s="5">
        <v>1.4585589337775926</v>
      </c>
      <c r="L9" s="5">
        <v>6.7848350566223532</v>
      </c>
      <c r="M9" s="5">
        <v>27.700640078778928</v>
      </c>
      <c r="N9" s="5">
        <v>34.485475135401281</v>
      </c>
    </row>
    <row r="10" spans="1:14" ht="12.75" customHeight="1" x14ac:dyDescent="0.2">
      <c r="A10" s="3" t="s">
        <v>24</v>
      </c>
      <c r="B10" s="3" t="s">
        <v>53</v>
      </c>
      <c r="C10" s="4">
        <v>7</v>
      </c>
      <c r="D10" s="4">
        <v>600</v>
      </c>
      <c r="E10" s="4">
        <v>607</v>
      </c>
      <c r="F10" s="4">
        <v>11</v>
      </c>
      <c r="G10" s="4">
        <v>1350</v>
      </c>
      <c r="H10" s="4">
        <v>1361</v>
      </c>
      <c r="I10" s="5">
        <v>1.5714285714285714</v>
      </c>
      <c r="J10" s="5">
        <v>2.25</v>
      </c>
      <c r="K10" s="5">
        <v>2.242174629324547</v>
      </c>
      <c r="L10" s="5">
        <v>0.39007092198581561</v>
      </c>
      <c r="M10" s="5">
        <v>47.872340425531917</v>
      </c>
      <c r="N10" s="5">
        <v>48.262411347517734</v>
      </c>
    </row>
    <row r="11" spans="1:14" ht="25.5" customHeight="1" x14ac:dyDescent="0.2">
      <c r="A11" s="3" t="s">
        <v>31</v>
      </c>
      <c r="B11" s="3" t="s">
        <v>48</v>
      </c>
      <c r="C11" s="4">
        <v>835</v>
      </c>
      <c r="D11" s="4">
        <v>18256</v>
      </c>
      <c r="E11" s="4">
        <v>19091</v>
      </c>
      <c r="F11" s="4">
        <v>1446</v>
      </c>
      <c r="G11" s="4">
        <v>33720</v>
      </c>
      <c r="H11" s="4">
        <v>35166</v>
      </c>
      <c r="I11" s="5">
        <v>1.7317365269461078</v>
      </c>
      <c r="J11" s="5">
        <v>1.8470639789658194</v>
      </c>
      <c r="K11" s="5">
        <v>1.8420197999057146</v>
      </c>
      <c r="L11" s="5">
        <v>2.3932472691161868</v>
      </c>
      <c r="M11" s="5">
        <v>55.80933465739821</v>
      </c>
      <c r="N11" s="5">
        <v>58.202581926514398</v>
      </c>
    </row>
    <row r="12" spans="1:14" ht="12.75" customHeight="1" x14ac:dyDescent="0.2">
      <c r="A12" s="3" t="s">
        <v>24</v>
      </c>
      <c r="B12" s="3" t="s">
        <v>49</v>
      </c>
      <c r="C12" s="4">
        <v>849</v>
      </c>
      <c r="D12" s="4">
        <v>23956</v>
      </c>
      <c r="E12" s="4">
        <v>24805</v>
      </c>
      <c r="F12" s="4">
        <v>1469</v>
      </c>
      <c r="G12" s="4">
        <v>43978</v>
      </c>
      <c r="H12" s="4">
        <v>45447</v>
      </c>
      <c r="I12" s="5">
        <v>1.7302709069493523</v>
      </c>
      <c r="J12" s="5">
        <v>1.835782267490399</v>
      </c>
      <c r="K12" s="5">
        <v>1.8321709332795808</v>
      </c>
      <c r="L12" s="5">
        <v>1.6984622499710949</v>
      </c>
      <c r="M12" s="5">
        <v>50.84749682044167</v>
      </c>
      <c r="N12" s="5">
        <v>52.545959070412763</v>
      </c>
    </row>
    <row r="13" spans="1:14" ht="12.75" customHeight="1" x14ac:dyDescent="0.2">
      <c r="A13" s="3" t="s">
        <v>24</v>
      </c>
      <c r="B13" s="3" t="s">
        <v>50</v>
      </c>
      <c r="C13" s="4">
        <v>14</v>
      </c>
      <c r="D13" s="4">
        <v>4671</v>
      </c>
      <c r="E13" s="4">
        <v>4685</v>
      </c>
      <c r="F13" s="4">
        <v>23</v>
      </c>
      <c r="G13" s="4">
        <v>8729</v>
      </c>
      <c r="H13" s="4">
        <v>8752</v>
      </c>
      <c r="I13" s="5">
        <v>1.6428571428571428</v>
      </c>
      <c r="J13" s="5">
        <v>1.868764718475701</v>
      </c>
      <c r="K13" s="5">
        <v>1.8680896478121665</v>
      </c>
      <c r="L13" s="5">
        <v>0.1388888888888889</v>
      </c>
      <c r="M13" s="5">
        <v>52.711352657004831</v>
      </c>
      <c r="N13" s="5">
        <v>52.850241545893716</v>
      </c>
    </row>
    <row r="14" spans="1:14" ht="12.75" customHeight="1" x14ac:dyDescent="0.2">
      <c r="A14" s="3" t="s">
        <v>24</v>
      </c>
      <c r="B14" s="3" t="s">
        <v>51</v>
      </c>
      <c r="C14" s="4">
        <v>0</v>
      </c>
      <c r="D14" s="4">
        <v>1029</v>
      </c>
      <c r="E14" s="4">
        <v>1029</v>
      </c>
      <c r="F14" s="4">
        <v>0</v>
      </c>
      <c r="G14" s="4">
        <v>1529</v>
      </c>
      <c r="H14" s="4">
        <v>1529</v>
      </c>
      <c r="I14" s="5">
        <v>0</v>
      </c>
      <c r="J14" s="5">
        <v>1.4859086491739553</v>
      </c>
      <c r="K14" s="5">
        <v>1.4859086491739553</v>
      </c>
      <c r="L14" s="5">
        <v>0</v>
      </c>
      <c r="M14" s="5">
        <v>16.077812828601473</v>
      </c>
      <c r="N14" s="5">
        <v>16.077812828601473</v>
      </c>
    </row>
    <row r="15" spans="1:14" ht="12.75" customHeight="1" x14ac:dyDescent="0.2">
      <c r="A15" s="3" t="s">
        <v>33</v>
      </c>
      <c r="B15" s="3" t="s">
        <v>24</v>
      </c>
      <c r="C15" s="4">
        <v>27</v>
      </c>
      <c r="D15" s="4">
        <v>70</v>
      </c>
      <c r="E15" s="4">
        <v>97</v>
      </c>
      <c r="F15" s="4">
        <v>27</v>
      </c>
      <c r="G15" s="4">
        <v>70</v>
      </c>
      <c r="H15" s="4">
        <v>97</v>
      </c>
      <c r="I15" s="5">
        <v>1</v>
      </c>
      <c r="J15" s="5">
        <v>1</v>
      </c>
      <c r="K15" s="5">
        <v>1</v>
      </c>
      <c r="L15" s="5">
        <v>5.625</v>
      </c>
      <c r="M15" s="5">
        <v>14.583333333333334</v>
      </c>
      <c r="N15" s="5">
        <v>20.208333333333332</v>
      </c>
    </row>
    <row r="16" spans="1:14" ht="25.5" customHeight="1" x14ac:dyDescent="0.2">
      <c r="A16" s="3" t="s">
        <v>36</v>
      </c>
      <c r="B16" s="3" t="s">
        <v>24</v>
      </c>
      <c r="C16" s="4">
        <v>8</v>
      </c>
      <c r="D16" s="4">
        <v>226</v>
      </c>
      <c r="E16" s="4">
        <v>234</v>
      </c>
      <c r="F16" s="4">
        <v>240</v>
      </c>
      <c r="G16" s="4">
        <v>6780</v>
      </c>
      <c r="H16" s="4">
        <v>7020</v>
      </c>
      <c r="I16" s="5">
        <v>30</v>
      </c>
      <c r="J16" s="5">
        <v>30</v>
      </c>
      <c r="K16" s="5">
        <v>30</v>
      </c>
      <c r="L16" s="5">
        <v>1.9047619047619047</v>
      </c>
      <c r="M16" s="5">
        <v>53.80952380952381</v>
      </c>
      <c r="N16" s="5">
        <v>55.714285714285715</v>
      </c>
    </row>
    <row r="17" spans="1:14" ht="38.25" customHeight="1" x14ac:dyDescent="0.2">
      <c r="A17" s="3" t="s">
        <v>38</v>
      </c>
      <c r="B17" s="3" t="s">
        <v>24</v>
      </c>
      <c r="C17" s="4">
        <v>533</v>
      </c>
      <c r="D17" s="4">
        <v>3865</v>
      </c>
      <c r="E17" s="4">
        <v>4398</v>
      </c>
      <c r="F17" s="4">
        <v>1023</v>
      </c>
      <c r="G17" s="4">
        <v>5702</v>
      </c>
      <c r="H17" s="4">
        <v>6725</v>
      </c>
      <c r="I17" s="5">
        <v>1.9193245778611632</v>
      </c>
      <c r="J17" s="5">
        <v>1.4752910737386804</v>
      </c>
      <c r="K17" s="5">
        <v>1.5291041382446566</v>
      </c>
      <c r="L17" s="5">
        <v>5.3870458135860977</v>
      </c>
      <c r="M17" s="5">
        <v>30.026329647182727</v>
      </c>
      <c r="N17" s="5">
        <v>35.413375460768826</v>
      </c>
    </row>
    <row r="18" spans="1:14" ht="25.5" customHeight="1" x14ac:dyDescent="0.2">
      <c r="A18" s="3" t="s">
        <v>41</v>
      </c>
      <c r="B18" s="3" t="s">
        <v>24</v>
      </c>
      <c r="C18" s="4">
        <v>248</v>
      </c>
      <c r="D18" s="4">
        <v>2105</v>
      </c>
      <c r="E18" s="4">
        <v>2353</v>
      </c>
      <c r="F18" s="4">
        <v>570</v>
      </c>
      <c r="G18" s="4">
        <v>3131</v>
      </c>
      <c r="H18" s="4">
        <v>3701</v>
      </c>
      <c r="I18" s="5">
        <v>2.2983870967741935</v>
      </c>
      <c r="J18" s="5">
        <v>1.4874109263657957</v>
      </c>
      <c r="K18" s="5">
        <v>1.5728856778580536</v>
      </c>
      <c r="L18" s="5">
        <v>7.0370370370370372</v>
      </c>
      <c r="M18" s="5">
        <v>38.654320987654323</v>
      </c>
      <c r="N18" s="5">
        <v>45.691358024691361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2021-11-10T11:28:58Z</dcterms:created>
  <dcterms:modified xsi:type="dcterms:W3CDTF">2021-11-26T07:18:14Z</dcterms:modified>
  <cp:category/>
  <cp:contentStatus/>
</cp:coreProperties>
</file>