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işletme 2019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<sst xmlns="http://schemas.openxmlformats.org/spreadsheetml/2006/main" count="780" uniqueCount="266">
  <si>
    <t>NUMBER OF ARRIVALS AND NIGHTS SPENT IN TOURISM ESTABLISHMENT LICENCED ACCOMMODATION ESTABLISHMENTS(2019 FEBRUARY)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</si>
  <si>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</si>
  <si>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</si>
  <si>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</si>
  <si>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</si>
  <si>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</si>
  <si>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</si>
  <si>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</si>
  <si>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</si>
  <si>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</si>
  <si>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</si>
  <si>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</si>
  <si>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</si>
  <si>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</si>
  <si>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TOURISM ESTABLISHMENT LICENCED ACCOMMODATION ESTABLISHMENTS BY MONTHS(2019 OCAK-FEBRUARY)</t>
  </si>
  <si>
    <t>MONTHS</t>
  </si>
  <si>
    <t>JANUARY</t>
  </si>
  <si>
    <t>FEBRUARY</t>
  </si>
  <si>
    <t>DISTRIBUTION OF NUMBER OF ARRIVALS, NIGHTS SPENT AND OCCUPANCY RATES IN TOURISM ESTABLISHMENT LICENCED ACCOMMODATION ESTABLISHMENTS BY MONTHS(2019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</si>
  <si>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</si>
  <si>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</si>
  <si>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</si>
  <si>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</si>
  <si>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</si>
  <si>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CLASSES(2019 FEBRUARY)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</si>
  <si>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</si>
  <si>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</si>
  <si>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</si>
  <si>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</si>
  <si>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</si>
  <si>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</si>
  <si>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</si>
  <si>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</si>
  <si>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</si>
  <si>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</si>
  <si>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</si>
  <si>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</si>
  <si>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</si>
  <si>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</si>
  <si>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</si>
  <si>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</si>
  <si>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</si>
  <si>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</si>
  <si>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</si>
  <si>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</si>
  <si>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</si>
  <si>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</si>
  <si>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</si>
  <si>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</si>
  <si>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</si>
  <si>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</si>
  <si>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</si>
  <si>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</si>
  <si>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</si>
  <si>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</si>
  <si>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RESIDENCE(2019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</si>
  <si>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</si>
  <si>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</si>
  <si>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</si>
  <si>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</si>
  <si>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</si>
  <si>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</si>
  <si>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</si>
  <si>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</si>
  <si>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</si>
  <si>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</si>
  <si>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</si>
  <si>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</si>
  <si>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</si>
  <si>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</si>
  <si>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</si>
  <si>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</si>
  <si>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</si>
  <si>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</si>
  <si>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</si>
  <si>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</si>
  <si>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</si>
  <si>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</si>
  <si>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</si>
  <si>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</si>
  <si>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</si>
  <si>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</si>
  <si>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</si>
  <si>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</si>
  <si>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</si>
  <si>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</si>
  <si>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</si>
  <si>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</si>
  <si>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</si>
  <si>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</si>
  <si>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</si>
  <si>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</si>
  <si>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</si>
  <si>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</si>
  <si>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</si>
  <si>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</si>
  <si>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</si>
  <si>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</si>
  <si>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</si>
  <si>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</si>
  <si>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</si>
  <si>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</si>
  <si>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</si>
  <si>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</si>
  <si>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</si>
  <si>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</si>
  <si>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</si>
  <si>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</si>
  <si>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</si>
  <si>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</si>
  <si>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</si>
  <si>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</si>
  <si>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</si>
  <si>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</si>
  <si>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</si>
  <si>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</si>
  <si>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</si>
  <si>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</si>
  <si>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</si>
  <si>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</si>
  <si>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</si>
  <si>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</si>
  <si>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</si>
  <si>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</si>
  <si>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</si>
  <si>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</si>
  <si>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</si>
  <si>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</si>
  <si>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</si>
  <si>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</si>
  <si>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</si>
  <si>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</si>
  <si>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</si>
  <si>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</si>
  <si>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</si>
  <si>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</si>
  <si>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</si>
  <si>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</si>
  <si>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</si>
  <si>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</si>
  <si>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</si>
  <si>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</si>
  <si>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</si>
  <si>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</si>
  <si>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</si>
  <si>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</si>
  <si>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</si>
  <si>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</si>
  <si>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</si>
  <si>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</si>
  <si>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</si>
  <si>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</si>
  <si>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</si>
  <si>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</si>
  <si>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</si>
  <si>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</si>
  <si>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</si>
  <si>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</si>
  <si>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</si>
  <si>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</si>
  <si>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</si>
  <si>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</si>
  <si>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</si>
  <si>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</si>
  <si>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</si>
  <si>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</si>
  <si>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</si>
  <si>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</si>
  <si>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</si>
  <si>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</si>
  <si>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</si>
  <si>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</si>
  <si>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</si>
  <si>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</si>
  <si>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</si>
  <si>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RESIDENCE(2019 OCAK - FEBRUARY)</t>
  </si>
  <si>
    <t>DISTRIBUTION OF NUMBER OF ARRIVALS, NIGHTS SPENT AND OCCUPANCY RATES IN TOURISM ESTABLISHMENT LICENCED ACCOMMODATION ESTABLISHMENTS BY PROVINCES(2019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</si>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</sst>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ESTABLISHMENTS(2019 FEBRUARY)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1651135</c:v>
                </c:pt>
                <c:pt idx="1">
                  <c:v>1890424</c:v>
                </c:pt>
                <c:pt idx="2">
                  <c:v>2055443</c:v>
                </c:pt>
                <c:pt idx="3">
                  <c:v>2135149</c:v>
                </c:pt>
                <c:pt idx="4">
                  <c:v>2263137</c:v>
                </c:pt>
                <c:pt idx="5">
                  <c:v>2498307</c:v>
                </c:pt>
                <c:pt idx="6">
                  <c:v>2179178</c:v>
                </c:pt>
                <c:pt idx="7">
                  <c:v>2141043</c:v>
                </c:pt>
                <c:pt idx="8">
                  <c:v>2573999</c:v>
                </c:pt>
                <c:pt idx="9">
                  <c:v>2607189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85-4429-BF77-E63A09D9ED5F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3810371</c:v>
                </c:pt>
                <c:pt idx="1">
                  <c:v>4739254</c:v>
                </c:pt>
                <c:pt idx="2">
                  <c:v>4983799</c:v>
                </c:pt>
                <c:pt idx="3">
                  <c:v>4981492</c:v>
                </c:pt>
                <c:pt idx="4">
                  <c:v>5508615</c:v>
                </c:pt>
                <c:pt idx="5">
                  <c:v>5926450</c:v>
                </c:pt>
                <c:pt idx="6">
                  <c:v>5485670</c:v>
                </c:pt>
                <c:pt idx="7">
                  <c:v>4260377</c:v>
                </c:pt>
                <c:pt idx="8">
                  <c:v>5199578</c:v>
                </c:pt>
                <c:pt idx="9">
                  <c:v>5425989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5-4429-BF77-E63A09D9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9612310"/>
        <c:axId val="1954212564"/>
      </c:lineChart>
      <c:catAx>
        <c:axId val="14796123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4212564"/>
        <c:crosses val="autoZero"/>
        <c:auto val="0"/>
        <c:lblAlgn val="ctr"/>
        <c:lblOffset val="100"/>
        <c:noMultiLvlLbl val="0"/>
      </c:catAx>
      <c:valAx>
        <c:axId val="195421256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7961231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MONTHS(2019 OCAK-FEBRUARY)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2833509</c:v>
                </c:pt>
                <c:pt idx="1">
                  <c:v>6098050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D-4BA0-B037-51CED305FE8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2607189</c:v>
                </c:pt>
                <c:pt idx="1">
                  <c:v>5425989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2D-4BA0-B037-51CED305F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55236"/>
        <c:axId val="79952478"/>
      </c:barChart>
      <c:catAx>
        <c:axId val="331552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952478"/>
        <c:crosses val="autoZero"/>
        <c:auto val="0"/>
        <c:lblAlgn val="ctr"/>
        <c:lblOffset val="100"/>
        <c:noMultiLvlLbl val="0"/>
      </c:catAx>
      <c:valAx>
        <c:axId val="7995247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31552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L26" sqref="L26"/>
    </sheetView>
  </sheetViews>
  <sheetFormatPr defaultColWidth="9.140625" defaultRowHeight="12.75" x14ac:dyDescent="0.2"/>
  <sheetData>
    <row r="1" spans="1:21" ht="23.1" customHeight="1" x14ac:dyDescent="0.2">
      <c r="B1" s="7" t="s">
        <v>265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18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55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175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176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259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262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263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264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19 FEBRUARY)"/>
    <hyperlink ref="B3:C16" location="'Arrival-Nights Spent Month'!A1" display="DISTRIBUTION OF NUMBER OF ARRIVALS AND NIGHTS SPENT IN TOURISM ESTABLISHMENT LICENCED ACCOMMODATION ESTABLISHMENTS BY MONTHS(2019 OCAK-FEBRUARY)"/>
    <hyperlink ref="B4:C17" location="'Month'!A1" display="DISTRIBUTION OF NUMBER OF ARRIVALS, NIGHTS SPENT AND OCCUPANCY RATES IN TOURISM ESTABLISHMENT LICENCED ACCOMMODATION ESTABLISHMENTS BY MONTHS(2019 OCAK-FEBRUARY)"/>
    <hyperlink ref="B5:C18" location="'Type-Class'!A1" display="DISTRIBUTION OF NUMBER OF ARRIVALS, NIGHTS SPENT AND OCCUPANCY RATES IN TOURISM ESTABLISHMENT LICENCED ACCOMMODATION ESTABLISHMENTS BY ESTABLISHMENT TYPES AND CLASSES(2019 FEBRUARY)"/>
    <hyperlink ref="B6:C19" location="'Country Groups'!A1" display="DISTRIBUTION OF NUMBER OF ARRIVALS, NIGHTS SPENT AND OCCUPANCY RATES IN TOURISM ESTABLISHMENT LICENCED ACCOMMODATION ESTABLISHMENTS BY COUNTRY OF RESIDENCE(2019 FEBRUARY)"/>
    <hyperlink ref="B7:C20" location="'Country Groups Cumulative'!A1" display="DISTRIBUTION OF NUMBER OF ARRIVALS, NIGHTS SPENT AND OCCUPANCY RATES IN TOURISM ESTABLISHMENT LICENCED ACCOMMODATION ESTABLISHMENTS BY COUNTRY OF RESIDENCE(2019 OCAK - FEBRUARY)"/>
    <hyperlink ref="B8:C21" location="'Province'!A1" display="DISTRIBUTION OF NUMBER OF ARRIVALS, NIGHTS SPENT AND OCCUPANCY RATES IN TOURISM ESTABLISHMENT LICENCED ACCOMMODATION ESTABLISHMENTS BY PROVINCES(2019 FEBR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Q15" sqref="Q1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" customWidth="1"/>
  </cols>
  <sheetData>
    <row r="1" spans="1:14" ht="30" customHeight="1" x14ac:dyDescent="0.2">
      <c r="A1" s="9" t="s">
        <v>260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263585</v>
      </c>
      <c r="D4" s="4">
        <v>157469</v>
      </c>
      <c r="E4" s="4">
        <v>421054</v>
      </c>
      <c r="F4" s="4">
        <v>1034488</v>
      </c>
      <c r="G4" s="4">
        <v>351465</v>
      </c>
      <c r="H4" s="4">
        <v>1385953</v>
      </c>
      <c r="I4" s="5">
        <v>3.9246846368344177</v>
      </c>
      <c r="J4" s="5">
        <v>2.2319631165499243</v>
      </c>
      <c r="K4" s="5">
        <v>3.291627677210049</v>
      </c>
      <c r="L4" s="5">
        <v>22.009774197734956</v>
      </c>
      <c r="M4" s="5">
        <v>7.4777718914157694</v>
      </c>
      <c r="N4" s="5">
        <v>29.487546089150726</v>
      </c>
    </row>
    <row r="5" spans="1:14" ht="12.75" customHeight="1" x14ac:dyDescent="0.2">
      <c r="A5" s="3" t="s">
        <v>29</v>
      </c>
      <c r="B5" s="3" t="s">
        <v>48</v>
      </c>
      <c r="C5" s="4">
        <v>195688</v>
      </c>
      <c r="D5" s="4">
        <v>112750</v>
      </c>
      <c r="E5" s="4">
        <v>308438</v>
      </c>
      <c r="F5" s="4">
        <v>827088</v>
      </c>
      <c r="G5" s="4">
        <v>259298</v>
      </c>
      <c r="H5" s="4">
        <v>1086386</v>
      </c>
      <c r="I5" s="5">
        <v>4.2265647357017295</v>
      </c>
      <c r="J5" s="5">
        <v>2.2997605321507759</v>
      </c>
      <c r="K5" s="5">
        <v>3.5222184036986364</v>
      </c>
      <c r="L5" s="5">
        <v>22.594884319398115</v>
      </c>
      <c r="M5" s="5">
        <v>7.0836577416808044</v>
      </c>
      <c r="N5" s="5">
        <v>29.678542061078922</v>
      </c>
    </row>
    <row r="6" spans="1:14" ht="12.75" customHeight="1" x14ac:dyDescent="0.2">
      <c r="A6" s="3" t="s">
        <v>25</v>
      </c>
      <c r="B6" s="3" t="s">
        <v>49</v>
      </c>
      <c r="C6" s="4">
        <v>237233</v>
      </c>
      <c r="D6" s="4">
        <v>140340</v>
      </c>
      <c r="E6" s="4">
        <v>377573</v>
      </c>
      <c r="F6" s="4">
        <v>958798</v>
      </c>
      <c r="G6" s="4">
        <v>311693</v>
      </c>
      <c r="H6" s="4">
        <v>1270491</v>
      </c>
      <c r="I6" s="5">
        <v>4.0415878060809414</v>
      </c>
      <c r="J6" s="5">
        <v>2.2209847513182273</v>
      </c>
      <c r="K6" s="5">
        <v>3.3648883792008433</v>
      </c>
      <c r="L6" s="5">
        <v>22.145953874048665</v>
      </c>
      <c r="M6" s="5">
        <v>7.1993671251544651</v>
      </c>
      <c r="N6" s="5">
        <v>29.345320999203132</v>
      </c>
    </row>
    <row r="7" spans="1:14" ht="12.75" customHeight="1" x14ac:dyDescent="0.2">
      <c r="A7" s="3" t="s">
        <v>25</v>
      </c>
      <c r="B7" s="3" t="s">
        <v>50</v>
      </c>
      <c r="C7" s="4">
        <v>34977</v>
      </c>
      <c r="D7" s="4">
        <v>18236</v>
      </c>
      <c r="E7" s="4">
        <v>53213</v>
      </c>
      <c r="F7" s="4">
        <v>116173</v>
      </c>
      <c r="G7" s="4">
        <v>34406</v>
      </c>
      <c r="H7" s="4">
        <v>150579</v>
      </c>
      <c r="I7" s="5">
        <v>3.3214112130828832</v>
      </c>
      <c r="J7" s="5">
        <v>1.8867076113182715</v>
      </c>
      <c r="K7" s="5">
        <v>2.8297408527991279</v>
      </c>
      <c r="L7" s="5">
        <v>21.44679515581155</v>
      </c>
      <c r="M7" s="5">
        <v>6.3517205730320487</v>
      </c>
      <c r="N7" s="5">
        <v>27.798515728843597</v>
      </c>
    </row>
    <row r="8" spans="1:14" ht="12.75" customHeight="1" x14ac:dyDescent="0.2">
      <c r="A8" s="3" t="s">
        <v>25</v>
      </c>
      <c r="B8" s="3" t="s">
        <v>51</v>
      </c>
      <c r="C8" s="4">
        <v>6254</v>
      </c>
      <c r="D8" s="4">
        <v>6672</v>
      </c>
      <c r="E8" s="4">
        <v>12926</v>
      </c>
      <c r="F8" s="4">
        <v>14598</v>
      </c>
      <c r="G8" s="4">
        <v>12491</v>
      </c>
      <c r="H8" s="4">
        <v>27089</v>
      </c>
      <c r="I8" s="5">
        <v>2.3341861208826353</v>
      </c>
      <c r="J8" s="5">
        <v>1.872152278177458</v>
      </c>
      <c r="K8" s="5">
        <v>2.0956985919851463</v>
      </c>
      <c r="L8" s="5">
        <v>15.596153846153847</v>
      </c>
      <c r="M8" s="5">
        <v>13.34508547008547</v>
      </c>
      <c r="N8" s="5">
        <v>28.941239316239315</v>
      </c>
    </row>
    <row r="9" spans="1:14" ht="12.75" customHeight="1" x14ac:dyDescent="0.2">
      <c r="A9" s="3" t="s">
        <v>25</v>
      </c>
      <c r="B9" s="3" t="s">
        <v>52</v>
      </c>
      <c r="C9" s="4">
        <v>303</v>
      </c>
      <c r="D9" s="4">
        <v>2524</v>
      </c>
      <c r="E9" s="4">
        <v>2827</v>
      </c>
      <c r="F9" s="4">
        <v>915</v>
      </c>
      <c r="G9" s="4">
        <v>5184</v>
      </c>
      <c r="H9" s="4">
        <v>6099</v>
      </c>
      <c r="I9" s="5">
        <v>3.0198019801980198</v>
      </c>
      <c r="J9" s="5">
        <v>2.0538827258320125</v>
      </c>
      <c r="K9" s="5">
        <v>2.1574106827025115</v>
      </c>
      <c r="L9" s="5">
        <v>2.8882575757575757</v>
      </c>
      <c r="M9" s="5">
        <v>16.363636363636363</v>
      </c>
      <c r="N9" s="5">
        <v>19.251893939393938</v>
      </c>
    </row>
    <row r="10" spans="1:14" ht="12.75" customHeight="1" x14ac:dyDescent="0.2">
      <c r="A10" s="3" t="s">
        <v>25</v>
      </c>
      <c r="B10" s="3" t="s">
        <v>53</v>
      </c>
      <c r="C10" s="4">
        <v>11</v>
      </c>
      <c r="D10" s="4">
        <v>158</v>
      </c>
      <c r="E10" s="4">
        <v>169</v>
      </c>
      <c r="F10" s="4">
        <v>24</v>
      </c>
      <c r="G10" s="4">
        <v>314</v>
      </c>
      <c r="H10" s="4">
        <v>338</v>
      </c>
      <c r="I10" s="5">
        <v>2.1818181818181817</v>
      </c>
      <c r="J10" s="5">
        <v>1.9873417721518987</v>
      </c>
      <c r="K10" s="5">
        <v>2</v>
      </c>
      <c r="L10" s="5">
        <v>1.2121212121212122</v>
      </c>
      <c r="M10" s="5">
        <v>15.858585858585858</v>
      </c>
      <c r="N10" s="5">
        <v>17.070707070707069</v>
      </c>
    </row>
    <row r="11" spans="1:14" ht="12.75" customHeight="1" x14ac:dyDescent="0.2">
      <c r="A11" s="3" t="s">
        <v>30</v>
      </c>
      <c r="B11" s="3" t="s">
        <v>30</v>
      </c>
      <c r="C11" s="4">
        <v>0</v>
      </c>
      <c r="D11" s="4">
        <v>18</v>
      </c>
      <c r="E11" s="4">
        <v>18</v>
      </c>
      <c r="F11" s="4">
        <v>0</v>
      </c>
      <c r="G11" s="4">
        <v>27</v>
      </c>
      <c r="H11" s="4">
        <v>27</v>
      </c>
      <c r="I11" s="5">
        <v>0</v>
      </c>
      <c r="J11" s="5">
        <v>1.5</v>
      </c>
      <c r="K11" s="5">
        <v>1.5</v>
      </c>
      <c r="L11" s="5">
        <v>0</v>
      </c>
      <c r="M11" s="5">
        <v>2.8125</v>
      </c>
      <c r="N11" s="5">
        <v>2.8125</v>
      </c>
    </row>
    <row r="12" spans="1:14" ht="12.75" customHeight="1" x14ac:dyDescent="0.2">
      <c r="A12" s="3" t="s">
        <v>25</v>
      </c>
      <c r="B12" s="3" t="s">
        <v>49</v>
      </c>
      <c r="C12" s="4">
        <v>0</v>
      </c>
      <c r="D12" s="4">
        <v>18</v>
      </c>
      <c r="E12" s="4">
        <v>18</v>
      </c>
      <c r="F12" s="4">
        <v>0</v>
      </c>
      <c r="G12" s="4">
        <v>27</v>
      </c>
      <c r="H12" s="4">
        <v>27</v>
      </c>
      <c r="I12" s="5">
        <v>0</v>
      </c>
      <c r="J12" s="5">
        <v>1.5</v>
      </c>
      <c r="K12" s="5">
        <v>1.5</v>
      </c>
      <c r="L12" s="5">
        <v>0</v>
      </c>
      <c r="M12" s="5">
        <v>2.8125</v>
      </c>
      <c r="N12" s="5">
        <v>2.8125</v>
      </c>
    </row>
    <row r="13" spans="1:14" ht="25.5" customHeight="1" x14ac:dyDescent="0.2">
      <c r="A13" s="3" t="s">
        <v>31</v>
      </c>
      <c r="B13" s="3" t="s">
        <v>54</v>
      </c>
      <c r="C13" s="4">
        <v>4640</v>
      </c>
      <c r="D13" s="4">
        <v>4756</v>
      </c>
      <c r="E13" s="4">
        <v>9396</v>
      </c>
      <c r="F13" s="4">
        <v>13441</v>
      </c>
      <c r="G13" s="4">
        <v>13061</v>
      </c>
      <c r="H13" s="4">
        <v>26502</v>
      </c>
      <c r="I13" s="5">
        <v>2.8967672413793104</v>
      </c>
      <c r="J13" s="5">
        <v>2.7462153069806559</v>
      </c>
      <c r="K13" s="5">
        <v>2.8205619412515963</v>
      </c>
      <c r="L13" s="5">
        <v>14.806124697069839</v>
      </c>
      <c r="M13" s="5">
        <v>14.387530293016082</v>
      </c>
      <c r="N13" s="5">
        <v>29.193654990085921</v>
      </c>
    </row>
    <row r="14" spans="1:14" ht="12.75" customHeight="1" x14ac:dyDescent="0.2">
      <c r="A14" s="3" t="s">
        <v>25</v>
      </c>
      <c r="B14" s="3" t="s">
        <v>49</v>
      </c>
      <c r="C14" s="4">
        <v>4640</v>
      </c>
      <c r="D14" s="4">
        <v>4756</v>
      </c>
      <c r="E14" s="4">
        <v>9396</v>
      </c>
      <c r="F14" s="4">
        <v>13441</v>
      </c>
      <c r="G14" s="4">
        <v>13061</v>
      </c>
      <c r="H14" s="4">
        <v>26502</v>
      </c>
      <c r="I14" s="5">
        <v>2.8967672413793104</v>
      </c>
      <c r="J14" s="5">
        <v>2.7462153069806559</v>
      </c>
      <c r="K14" s="5">
        <v>2.8205619412515963</v>
      </c>
      <c r="L14" s="5">
        <v>14.806124697069839</v>
      </c>
      <c r="M14" s="5">
        <v>14.387530293016082</v>
      </c>
      <c r="N14" s="5">
        <v>29.193654990085921</v>
      </c>
    </row>
    <row r="15" spans="1:14" ht="12.75" customHeight="1" x14ac:dyDescent="0.2">
      <c r="A15" s="3" t="s">
        <v>34</v>
      </c>
      <c r="B15" s="3" t="s">
        <v>25</v>
      </c>
      <c r="C15" s="4">
        <v>5</v>
      </c>
      <c r="D15" s="4">
        <v>131</v>
      </c>
      <c r="E15" s="4">
        <v>136</v>
      </c>
      <c r="F15" s="4">
        <v>10</v>
      </c>
      <c r="G15" s="4">
        <v>263</v>
      </c>
      <c r="H15" s="4">
        <v>273</v>
      </c>
      <c r="I15" s="5">
        <v>2</v>
      </c>
      <c r="J15" s="5">
        <v>2.0076335877862594</v>
      </c>
      <c r="K15" s="5">
        <v>2.0073529411764706</v>
      </c>
      <c r="L15" s="5">
        <v>0.72463768115942029</v>
      </c>
      <c r="M15" s="5">
        <v>19.057971014492754</v>
      </c>
      <c r="N15" s="5">
        <v>19.782608695652176</v>
      </c>
    </row>
    <row r="16" spans="1:14" ht="12.75" customHeight="1" x14ac:dyDescent="0.2">
      <c r="A16" s="3" t="s">
        <v>35</v>
      </c>
      <c r="B16" s="3" t="s">
        <v>25</v>
      </c>
      <c r="C16" s="4">
        <v>3</v>
      </c>
      <c r="D16" s="4">
        <v>10</v>
      </c>
      <c r="E16" s="4">
        <v>13</v>
      </c>
      <c r="F16" s="4">
        <v>10</v>
      </c>
      <c r="G16" s="4">
        <v>30</v>
      </c>
      <c r="H16" s="4">
        <v>40</v>
      </c>
      <c r="I16" s="5">
        <v>3.3333333333333335</v>
      </c>
      <c r="J16" s="5">
        <v>3</v>
      </c>
      <c r="K16" s="5">
        <v>3.0769230769230771</v>
      </c>
      <c r="L16" s="5">
        <v>0.37037037037037035</v>
      </c>
      <c r="M16" s="5">
        <v>1.1111111111111112</v>
      </c>
      <c r="N16" s="5">
        <v>1.4814814814814814</v>
      </c>
    </row>
    <row r="17" spans="1:14" ht="25.5" customHeight="1" x14ac:dyDescent="0.2">
      <c r="A17" s="3" t="s">
        <v>37</v>
      </c>
      <c r="B17" s="3" t="s">
        <v>25</v>
      </c>
      <c r="C17" s="4">
        <v>1574</v>
      </c>
      <c r="D17" s="4">
        <v>1275</v>
      </c>
      <c r="E17" s="4">
        <v>2849</v>
      </c>
      <c r="F17" s="4">
        <v>4896</v>
      </c>
      <c r="G17" s="4">
        <v>4290</v>
      </c>
      <c r="H17" s="4">
        <v>9186</v>
      </c>
      <c r="I17" s="5">
        <v>3.1105463786531131</v>
      </c>
      <c r="J17" s="5">
        <v>3.3647058823529412</v>
      </c>
      <c r="K17" s="5">
        <v>3.2242892242892243</v>
      </c>
      <c r="L17" s="5">
        <v>11.912408759124087</v>
      </c>
      <c r="M17" s="5">
        <v>10.437956204379562</v>
      </c>
      <c r="N17" s="5">
        <v>22.350364963503651</v>
      </c>
    </row>
    <row r="18" spans="1:14" ht="38.25" customHeight="1" x14ac:dyDescent="0.2">
      <c r="A18" s="3" t="s">
        <v>39</v>
      </c>
      <c r="B18" s="3" t="s">
        <v>25</v>
      </c>
      <c r="C18" s="4">
        <v>5876</v>
      </c>
      <c r="D18" s="4">
        <v>2442</v>
      </c>
      <c r="E18" s="4">
        <v>8318</v>
      </c>
      <c r="F18" s="4">
        <v>14504</v>
      </c>
      <c r="G18" s="4">
        <v>5299</v>
      </c>
      <c r="H18" s="4">
        <v>19803</v>
      </c>
      <c r="I18" s="5">
        <v>2.4683458134785567</v>
      </c>
      <c r="J18" s="5">
        <v>2.16994266994267</v>
      </c>
      <c r="K18" s="5">
        <v>2.3807405626352489</v>
      </c>
      <c r="L18" s="5">
        <v>21.583333333333332</v>
      </c>
      <c r="M18" s="5">
        <v>7.885416666666667</v>
      </c>
      <c r="N18" s="5">
        <v>29.46875</v>
      </c>
    </row>
    <row r="19" spans="1:14" ht="38.25" customHeight="1" x14ac:dyDescent="0.2">
      <c r="A19" s="3" t="s">
        <v>40</v>
      </c>
      <c r="B19" s="3" t="s">
        <v>25</v>
      </c>
      <c r="C19" s="4">
        <v>2957</v>
      </c>
      <c r="D19" s="4">
        <v>1081</v>
      </c>
      <c r="E19" s="4">
        <v>4038</v>
      </c>
      <c r="F19" s="4">
        <v>20360</v>
      </c>
      <c r="G19" s="4">
        <v>2690</v>
      </c>
      <c r="H19" s="4">
        <v>23050</v>
      </c>
      <c r="I19" s="5">
        <v>6.885356780520798</v>
      </c>
      <c r="J19" s="5">
        <v>2.4884366327474559</v>
      </c>
      <c r="K19" s="5">
        <v>5.7082714214957901</v>
      </c>
      <c r="L19" s="5">
        <v>50.346191889218595</v>
      </c>
      <c r="M19" s="5">
        <v>6.6518298714144413</v>
      </c>
      <c r="N19" s="5">
        <v>56.998021760633037</v>
      </c>
    </row>
    <row r="20" spans="1:14" ht="25.5" customHeight="1" x14ac:dyDescent="0.2">
      <c r="A20" s="3" t="s">
        <v>41</v>
      </c>
      <c r="B20" s="3" t="s">
        <v>25</v>
      </c>
      <c r="C20" s="4">
        <v>11289</v>
      </c>
      <c r="D20" s="4">
        <v>7110</v>
      </c>
      <c r="E20" s="4">
        <v>18399</v>
      </c>
      <c r="F20" s="4">
        <v>22459</v>
      </c>
      <c r="G20" s="4">
        <v>13571</v>
      </c>
      <c r="H20" s="4">
        <v>36030</v>
      </c>
      <c r="I20" s="5">
        <v>1.989458765169634</v>
      </c>
      <c r="J20" s="5">
        <v>1.9087201125175808</v>
      </c>
      <c r="K20" s="5">
        <v>1.9582586010109244</v>
      </c>
      <c r="L20" s="5">
        <v>18.259349593495934</v>
      </c>
      <c r="M20" s="5">
        <v>11.033333333333333</v>
      </c>
      <c r="N20" s="5">
        <v>29.292682926829269</v>
      </c>
    </row>
    <row r="21" spans="1:14" ht="25.5" customHeight="1" x14ac:dyDescent="0.2">
      <c r="A21" s="3" t="s">
        <v>42</v>
      </c>
      <c r="B21" s="3" t="s">
        <v>25</v>
      </c>
      <c r="C21" s="4">
        <v>8</v>
      </c>
      <c r="D21" s="4">
        <v>306</v>
      </c>
      <c r="E21" s="4">
        <v>314</v>
      </c>
      <c r="F21" s="4">
        <v>10</v>
      </c>
      <c r="G21" s="4">
        <v>541</v>
      </c>
      <c r="H21" s="4">
        <v>551</v>
      </c>
      <c r="I21" s="5">
        <v>1.25</v>
      </c>
      <c r="J21" s="5">
        <v>1.7679738562091503</v>
      </c>
      <c r="K21" s="5">
        <v>1.7547770700636942</v>
      </c>
      <c r="L21" s="5">
        <v>0.32051282051282054</v>
      </c>
      <c r="M21" s="5">
        <v>17.339743589743591</v>
      </c>
      <c r="N21" s="5">
        <v>17.660256410256409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261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22085</v>
      </c>
      <c r="D4" s="4">
        <v>26545</v>
      </c>
      <c r="E4" s="4">
        <v>48630</v>
      </c>
      <c r="F4" s="4">
        <v>31915</v>
      </c>
      <c r="G4" s="4">
        <v>43184</v>
      </c>
      <c r="H4" s="4">
        <v>75099</v>
      </c>
      <c r="I4" s="5">
        <v>1.4450984831333484</v>
      </c>
      <c r="J4" s="5">
        <v>1.6268223770954982</v>
      </c>
      <c r="K4" s="5">
        <v>1.544293645897594</v>
      </c>
      <c r="L4" s="5">
        <v>8.4943575002661564</v>
      </c>
      <c r="M4" s="5">
        <v>11.493665495581816</v>
      </c>
      <c r="N4" s="5">
        <v>19.98802299584797</v>
      </c>
    </row>
    <row r="5" spans="1:14" ht="12.75" customHeight="1" x14ac:dyDescent="0.2">
      <c r="A5" s="3" t="s">
        <v>29</v>
      </c>
      <c r="B5" s="3" t="s">
        <v>48</v>
      </c>
      <c r="C5" s="4">
        <v>14924</v>
      </c>
      <c r="D5" s="4">
        <v>6465</v>
      </c>
      <c r="E5" s="4">
        <v>21389</v>
      </c>
      <c r="F5" s="4">
        <v>18442</v>
      </c>
      <c r="G5" s="4">
        <v>11572</v>
      </c>
      <c r="H5" s="4">
        <v>30014</v>
      </c>
      <c r="I5" s="5">
        <v>1.2357276869471991</v>
      </c>
      <c r="J5" s="5">
        <v>1.7899458623356534</v>
      </c>
      <c r="K5" s="5">
        <v>1.4032446584693066</v>
      </c>
      <c r="L5" s="5">
        <v>12.25544922913344</v>
      </c>
      <c r="M5" s="5">
        <v>7.6900584795321638</v>
      </c>
      <c r="N5" s="5">
        <v>19.945507708665602</v>
      </c>
    </row>
    <row r="6" spans="1:14" ht="12.75" customHeight="1" x14ac:dyDescent="0.2">
      <c r="A6" s="3" t="s">
        <v>25</v>
      </c>
      <c r="B6" s="3" t="s">
        <v>49</v>
      </c>
      <c r="C6" s="4">
        <v>19951</v>
      </c>
      <c r="D6" s="4">
        <v>22342</v>
      </c>
      <c r="E6" s="4">
        <v>42293</v>
      </c>
      <c r="F6" s="4">
        <v>27798</v>
      </c>
      <c r="G6" s="4">
        <v>37310</v>
      </c>
      <c r="H6" s="4">
        <v>65108</v>
      </c>
      <c r="I6" s="5">
        <v>1.3933136183649943</v>
      </c>
      <c r="J6" s="5">
        <v>1.6699489750246173</v>
      </c>
      <c r="K6" s="5">
        <v>1.5394509729742512</v>
      </c>
      <c r="L6" s="5">
        <v>8.5055994125206542</v>
      </c>
      <c r="M6" s="5">
        <v>11.416070007955449</v>
      </c>
      <c r="N6" s="5">
        <v>19.921669420476103</v>
      </c>
    </row>
    <row r="7" spans="1:14" ht="12.75" customHeight="1" x14ac:dyDescent="0.2">
      <c r="A7" s="3" t="s">
        <v>25</v>
      </c>
      <c r="B7" s="3" t="s">
        <v>50</v>
      </c>
      <c r="C7" s="4">
        <v>4084</v>
      </c>
      <c r="D7" s="4">
        <v>8292</v>
      </c>
      <c r="E7" s="4">
        <v>12376</v>
      </c>
      <c r="F7" s="4">
        <v>7340</v>
      </c>
      <c r="G7" s="4">
        <v>13565</v>
      </c>
      <c r="H7" s="4">
        <v>20905</v>
      </c>
      <c r="I7" s="5">
        <v>1.7972575905974535</v>
      </c>
      <c r="J7" s="5">
        <v>1.6359141341051615</v>
      </c>
      <c r="K7" s="5">
        <v>1.6891564318034906</v>
      </c>
      <c r="L7" s="5">
        <v>5.9270025839793279</v>
      </c>
      <c r="M7" s="5">
        <v>10.953649870801033</v>
      </c>
      <c r="N7" s="5">
        <v>16.88065245478036</v>
      </c>
    </row>
    <row r="8" spans="1:14" ht="12.75" customHeight="1" x14ac:dyDescent="0.2">
      <c r="A8" s="3" t="s">
        <v>25</v>
      </c>
      <c r="B8" s="3" t="s">
        <v>51</v>
      </c>
      <c r="C8" s="4">
        <v>832</v>
      </c>
      <c r="D8" s="4">
        <v>4614</v>
      </c>
      <c r="E8" s="4">
        <v>5446</v>
      </c>
      <c r="F8" s="4">
        <v>1785</v>
      </c>
      <c r="G8" s="4">
        <v>8107</v>
      </c>
      <c r="H8" s="4">
        <v>9892</v>
      </c>
      <c r="I8" s="5">
        <v>2.1454326923076925</v>
      </c>
      <c r="J8" s="5">
        <v>1.7570437798006069</v>
      </c>
      <c r="K8" s="5">
        <v>1.8163789937568857</v>
      </c>
      <c r="L8" s="5">
        <v>4.4837980406932934</v>
      </c>
      <c r="M8" s="5">
        <v>20.364230092941472</v>
      </c>
      <c r="N8" s="5">
        <v>24.848028133634767</v>
      </c>
    </row>
    <row r="9" spans="1:14" ht="12.75" customHeight="1" x14ac:dyDescent="0.2">
      <c r="A9" s="3" t="s">
        <v>25</v>
      </c>
      <c r="B9" s="3" t="s">
        <v>52</v>
      </c>
      <c r="C9" s="4">
        <v>111</v>
      </c>
      <c r="D9" s="4">
        <v>2971</v>
      </c>
      <c r="E9" s="4">
        <v>3082</v>
      </c>
      <c r="F9" s="4">
        <v>231</v>
      </c>
      <c r="G9" s="4">
        <v>4066</v>
      </c>
      <c r="H9" s="4">
        <v>4297</v>
      </c>
      <c r="I9" s="5">
        <v>2.0810810810810811</v>
      </c>
      <c r="J9" s="5">
        <v>1.3685627734769439</v>
      </c>
      <c r="K9" s="5">
        <v>1.3942245295262816</v>
      </c>
      <c r="L9" s="5">
        <v>1.8203309692671394</v>
      </c>
      <c r="M9" s="5">
        <v>32.040977147360124</v>
      </c>
      <c r="N9" s="5">
        <v>33.861308116627264</v>
      </c>
    </row>
    <row r="10" spans="1:14" ht="25.5" customHeight="1" x14ac:dyDescent="0.2">
      <c r="A10" s="3" t="s">
        <v>31</v>
      </c>
      <c r="B10" s="3" t="s">
        <v>54</v>
      </c>
      <c r="C10" s="4">
        <v>1652</v>
      </c>
      <c r="D10" s="4">
        <v>1295</v>
      </c>
      <c r="E10" s="4">
        <v>2947</v>
      </c>
      <c r="F10" s="4">
        <v>3395</v>
      </c>
      <c r="G10" s="4">
        <v>2622</v>
      </c>
      <c r="H10" s="4">
        <v>6017</v>
      </c>
      <c r="I10" s="5">
        <v>2.0550847457627119</v>
      </c>
      <c r="J10" s="5">
        <v>2.0247104247104248</v>
      </c>
      <c r="K10" s="5">
        <v>2.0417373600271462</v>
      </c>
      <c r="L10" s="5">
        <v>8.4326875310481864</v>
      </c>
      <c r="M10" s="5">
        <v>6.5126676602086437</v>
      </c>
      <c r="N10" s="5">
        <v>14.94535519125683</v>
      </c>
    </row>
    <row r="11" spans="1:14" ht="12.75" customHeight="1" x14ac:dyDescent="0.2">
      <c r="A11" s="3" t="s">
        <v>25</v>
      </c>
      <c r="B11" s="3" t="s">
        <v>49</v>
      </c>
      <c r="C11" s="4">
        <v>1652</v>
      </c>
      <c r="D11" s="4">
        <v>1295</v>
      </c>
      <c r="E11" s="4">
        <v>2947</v>
      </c>
      <c r="F11" s="4">
        <v>3395</v>
      </c>
      <c r="G11" s="4">
        <v>2622</v>
      </c>
      <c r="H11" s="4">
        <v>6017</v>
      </c>
      <c r="I11" s="5">
        <v>2.0550847457627119</v>
      </c>
      <c r="J11" s="5">
        <v>2.0247104247104248</v>
      </c>
      <c r="K11" s="5">
        <v>2.0417373600271462</v>
      </c>
      <c r="L11" s="5">
        <v>8.4326875310481864</v>
      </c>
      <c r="M11" s="5">
        <v>6.5126676602086437</v>
      </c>
      <c r="N11" s="5">
        <v>14.94535519125683</v>
      </c>
    </row>
    <row r="12" spans="1:14" ht="25.5" customHeight="1" x14ac:dyDescent="0.2">
      <c r="A12" s="3" t="s">
        <v>37</v>
      </c>
      <c r="B12" s="3" t="s">
        <v>25</v>
      </c>
      <c r="C12" s="4">
        <v>23</v>
      </c>
      <c r="D12" s="4">
        <v>221</v>
      </c>
      <c r="E12" s="4">
        <v>244</v>
      </c>
      <c r="F12" s="4">
        <v>28</v>
      </c>
      <c r="G12" s="4">
        <v>325</v>
      </c>
      <c r="H12" s="4">
        <v>353</v>
      </c>
      <c r="I12" s="5">
        <v>1.2173913043478262</v>
      </c>
      <c r="J12" s="5">
        <v>1.4705882352941178</v>
      </c>
      <c r="K12" s="5">
        <v>1.4467213114754098</v>
      </c>
      <c r="L12" s="5">
        <v>0.89743589743589747</v>
      </c>
      <c r="M12" s="5">
        <v>10.416666666666666</v>
      </c>
      <c r="N12" s="5">
        <v>11.314102564102564</v>
      </c>
    </row>
    <row r="13" spans="1:14" ht="38.25" customHeight="1" x14ac:dyDescent="0.2">
      <c r="A13" s="3" t="s">
        <v>39</v>
      </c>
      <c r="B13" s="3" t="s">
        <v>25</v>
      </c>
      <c r="C13" s="4">
        <v>459</v>
      </c>
      <c r="D13" s="4">
        <v>2687</v>
      </c>
      <c r="E13" s="4">
        <v>3146</v>
      </c>
      <c r="F13" s="4">
        <v>694</v>
      </c>
      <c r="G13" s="4">
        <v>2927</v>
      </c>
      <c r="H13" s="4">
        <v>3621</v>
      </c>
      <c r="I13" s="5">
        <v>1.5119825708061003</v>
      </c>
      <c r="J13" s="5">
        <v>1.0893189430591739</v>
      </c>
      <c r="K13" s="5">
        <v>1.1509853782581054</v>
      </c>
      <c r="L13" s="5">
        <v>12.572463768115941</v>
      </c>
      <c r="M13" s="5">
        <v>53.025362318840578</v>
      </c>
      <c r="N13" s="5">
        <v>65.597826086956516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3.42578125" customWidth="1"/>
  </cols>
  <sheetData>
    <row r="1" spans="1:14" ht="30" customHeight="1" x14ac:dyDescent="0.2">
      <c r="A1" s="9" t="s">
        <v>262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426788</v>
      </c>
      <c r="D4" s="4">
        <v>260461</v>
      </c>
      <c r="E4" s="4">
        <v>687249</v>
      </c>
      <c r="F4" s="4">
        <v>1071591</v>
      </c>
      <c r="G4" s="4">
        <v>463003</v>
      </c>
      <c r="H4" s="4">
        <v>1534594</v>
      </c>
      <c r="I4" s="5">
        <v>2.5108273897110509</v>
      </c>
      <c r="J4" s="5">
        <v>1.7776288964566671</v>
      </c>
      <c r="K4" s="5">
        <v>2.2329519577329324</v>
      </c>
      <c r="L4" s="5">
        <v>34.436592561170777</v>
      </c>
      <c r="M4" s="5">
        <v>14.879040292051494</v>
      </c>
      <c r="N4" s="5">
        <v>49.315632853222269</v>
      </c>
    </row>
    <row r="5" spans="1:14" ht="12.75" customHeight="1" x14ac:dyDescent="0.2">
      <c r="A5" s="3" t="s">
        <v>29</v>
      </c>
      <c r="B5" s="3" t="s">
        <v>48</v>
      </c>
      <c r="C5" s="4">
        <v>192215</v>
      </c>
      <c r="D5" s="4">
        <v>142240</v>
      </c>
      <c r="E5" s="4">
        <v>334455</v>
      </c>
      <c r="F5" s="4">
        <v>455545</v>
      </c>
      <c r="G5" s="4">
        <v>243568</v>
      </c>
      <c r="H5" s="4">
        <v>699113</v>
      </c>
      <c r="I5" s="5">
        <v>2.3699763285903805</v>
      </c>
      <c r="J5" s="5">
        <v>1.7123734533183352</v>
      </c>
      <c r="K5" s="5">
        <v>2.0903051232602294</v>
      </c>
      <c r="L5" s="5">
        <v>30.368451928589522</v>
      </c>
      <c r="M5" s="5">
        <v>16.237217177979549</v>
      </c>
      <c r="N5" s="5">
        <v>46.605669106569067</v>
      </c>
    </row>
    <row r="6" spans="1:14" ht="12.75" customHeight="1" x14ac:dyDescent="0.2">
      <c r="A6" s="3" t="s">
        <v>25</v>
      </c>
      <c r="B6" s="3" t="s">
        <v>49</v>
      </c>
      <c r="C6" s="4">
        <v>367371</v>
      </c>
      <c r="D6" s="4">
        <v>238707</v>
      </c>
      <c r="E6" s="4">
        <v>606078</v>
      </c>
      <c r="F6" s="4">
        <v>926056</v>
      </c>
      <c r="G6" s="4">
        <v>419374</v>
      </c>
      <c r="H6" s="4">
        <v>1345430</v>
      </c>
      <c r="I6" s="5">
        <v>2.5207651121073793</v>
      </c>
      <c r="J6" s="5">
        <v>1.7568567323119975</v>
      </c>
      <c r="K6" s="5">
        <v>2.2198957889908559</v>
      </c>
      <c r="L6" s="5">
        <v>33.817782111255966</v>
      </c>
      <c r="M6" s="5">
        <v>15.314731026121379</v>
      </c>
      <c r="N6" s="5">
        <v>49.132513137377344</v>
      </c>
    </row>
    <row r="7" spans="1:14" ht="12.75" customHeight="1" x14ac:dyDescent="0.2">
      <c r="A7" s="3" t="s">
        <v>25</v>
      </c>
      <c r="B7" s="3" t="s">
        <v>50</v>
      </c>
      <c r="C7" s="4">
        <v>120219</v>
      </c>
      <c r="D7" s="4">
        <v>61716</v>
      </c>
      <c r="E7" s="4">
        <v>181935</v>
      </c>
      <c r="F7" s="4">
        <v>327927</v>
      </c>
      <c r="G7" s="4">
        <v>117732</v>
      </c>
      <c r="H7" s="4">
        <v>445659</v>
      </c>
      <c r="I7" s="5">
        <v>2.7277468619768923</v>
      </c>
      <c r="J7" s="5">
        <v>1.9076414544040443</v>
      </c>
      <c r="K7" s="5">
        <v>2.4495506636985738</v>
      </c>
      <c r="L7" s="5">
        <v>41.222234792774444</v>
      </c>
      <c r="M7" s="5">
        <v>14.799562544782592</v>
      </c>
      <c r="N7" s="5">
        <v>56.021797337557039</v>
      </c>
    </row>
    <row r="8" spans="1:14" ht="12.75" customHeight="1" x14ac:dyDescent="0.2">
      <c r="A8" s="3" t="s">
        <v>25</v>
      </c>
      <c r="B8" s="3" t="s">
        <v>51</v>
      </c>
      <c r="C8" s="4">
        <v>42944</v>
      </c>
      <c r="D8" s="4">
        <v>27738</v>
      </c>
      <c r="E8" s="4">
        <v>70682</v>
      </c>
      <c r="F8" s="4">
        <v>112721</v>
      </c>
      <c r="G8" s="4">
        <v>46697</v>
      </c>
      <c r="H8" s="4">
        <v>159418</v>
      </c>
      <c r="I8" s="5">
        <v>2.6248369970193739</v>
      </c>
      <c r="J8" s="5">
        <v>1.6835027759751964</v>
      </c>
      <c r="K8" s="5">
        <v>2.2554257095158596</v>
      </c>
      <c r="L8" s="5">
        <v>31.455560206502025</v>
      </c>
      <c r="M8" s="5">
        <v>13.031114831868285</v>
      </c>
      <c r="N8" s="5">
        <v>44.486675038370308</v>
      </c>
    </row>
    <row r="9" spans="1:14" ht="12.75" customHeight="1" x14ac:dyDescent="0.2">
      <c r="A9" s="3" t="s">
        <v>25</v>
      </c>
      <c r="B9" s="3" t="s">
        <v>52</v>
      </c>
      <c r="C9" s="4">
        <v>10231</v>
      </c>
      <c r="D9" s="4">
        <v>5761</v>
      </c>
      <c r="E9" s="4">
        <v>15992</v>
      </c>
      <c r="F9" s="4">
        <v>25291</v>
      </c>
      <c r="G9" s="4">
        <v>9541</v>
      </c>
      <c r="H9" s="4">
        <v>34832</v>
      </c>
      <c r="I9" s="5">
        <v>2.471996872251002</v>
      </c>
      <c r="J9" s="5">
        <v>1.6561360874848117</v>
      </c>
      <c r="K9" s="5">
        <v>2.1780890445222609</v>
      </c>
      <c r="L9" s="5">
        <v>34.172409133900821</v>
      </c>
      <c r="M9" s="5">
        <v>12.891501148493447</v>
      </c>
      <c r="N9" s="5">
        <v>47.063910282394268</v>
      </c>
    </row>
    <row r="10" spans="1:14" ht="12.75" customHeight="1" x14ac:dyDescent="0.2">
      <c r="A10" s="3" t="s">
        <v>25</v>
      </c>
      <c r="B10" s="3" t="s">
        <v>53</v>
      </c>
      <c r="C10" s="4">
        <v>1762</v>
      </c>
      <c r="D10" s="4">
        <v>1252</v>
      </c>
      <c r="E10" s="4">
        <v>3014</v>
      </c>
      <c r="F10" s="4">
        <v>4572</v>
      </c>
      <c r="G10" s="4">
        <v>1836</v>
      </c>
      <c r="H10" s="4">
        <v>6408</v>
      </c>
      <c r="I10" s="5">
        <v>2.5947786606129397</v>
      </c>
      <c r="J10" s="5">
        <v>1.4664536741214058</v>
      </c>
      <c r="K10" s="5">
        <v>2.1260783012607831</v>
      </c>
      <c r="L10" s="5">
        <v>43.793103448275865</v>
      </c>
      <c r="M10" s="5">
        <v>17.586206896551722</v>
      </c>
      <c r="N10" s="5">
        <v>61.379310344827587</v>
      </c>
    </row>
    <row r="11" spans="1:14" ht="12.75" customHeight="1" x14ac:dyDescent="0.2">
      <c r="A11" s="3" t="s">
        <v>34</v>
      </c>
      <c r="B11" s="3" t="s">
        <v>25</v>
      </c>
      <c r="C11" s="4">
        <v>309</v>
      </c>
      <c r="D11" s="4">
        <v>193</v>
      </c>
      <c r="E11" s="4">
        <v>502</v>
      </c>
      <c r="F11" s="4">
        <v>975</v>
      </c>
      <c r="G11" s="4">
        <v>376</v>
      </c>
      <c r="H11" s="4">
        <v>1351</v>
      </c>
      <c r="I11" s="5">
        <v>3.1553398058252426</v>
      </c>
      <c r="J11" s="5">
        <v>1.9481865284974094</v>
      </c>
      <c r="K11" s="5">
        <v>2.691235059760956</v>
      </c>
      <c r="L11" s="5">
        <v>26.639344262295083</v>
      </c>
      <c r="M11" s="5">
        <v>10.273224043715848</v>
      </c>
      <c r="N11" s="5">
        <v>36.912568306010932</v>
      </c>
    </row>
    <row r="12" spans="1:14" ht="25.5" customHeight="1" x14ac:dyDescent="0.2">
      <c r="A12" s="3" t="s">
        <v>37</v>
      </c>
      <c r="B12" s="3" t="s">
        <v>25</v>
      </c>
      <c r="C12" s="4">
        <v>550</v>
      </c>
      <c r="D12" s="4">
        <v>435</v>
      </c>
      <c r="E12" s="4">
        <v>985</v>
      </c>
      <c r="F12" s="4">
        <v>3021</v>
      </c>
      <c r="G12" s="4">
        <v>1363</v>
      </c>
      <c r="H12" s="4">
        <v>4384</v>
      </c>
      <c r="I12" s="5">
        <v>5.4927272727272731</v>
      </c>
      <c r="J12" s="5">
        <v>3.1333333333333333</v>
      </c>
      <c r="K12" s="5">
        <v>4.4507614213197968</v>
      </c>
      <c r="L12" s="5">
        <v>13.870523415977962</v>
      </c>
      <c r="M12" s="5">
        <v>6.2580348943985307</v>
      </c>
      <c r="N12" s="5">
        <v>20.128558310376491</v>
      </c>
    </row>
    <row r="13" spans="1:14" ht="38.25" customHeight="1" x14ac:dyDescent="0.2">
      <c r="A13" s="3" t="s">
        <v>39</v>
      </c>
      <c r="B13" s="3" t="s">
        <v>25</v>
      </c>
      <c r="C13" s="4">
        <v>37691</v>
      </c>
      <c r="D13" s="4">
        <v>15579</v>
      </c>
      <c r="E13" s="4">
        <v>53270</v>
      </c>
      <c r="F13" s="4">
        <v>93025</v>
      </c>
      <c r="G13" s="4">
        <v>30451</v>
      </c>
      <c r="H13" s="4">
        <v>123476</v>
      </c>
      <c r="I13" s="5">
        <v>2.4680958318962087</v>
      </c>
      <c r="J13" s="5">
        <v>1.954618396559471</v>
      </c>
      <c r="K13" s="5">
        <v>2.3179275389525063</v>
      </c>
      <c r="L13" s="5">
        <v>39.365663746773308</v>
      </c>
      <c r="M13" s="5">
        <v>12.886039524353603</v>
      </c>
      <c r="N13" s="5">
        <v>52.251703271126907</v>
      </c>
    </row>
    <row r="14" spans="1:14" ht="25.5" customHeight="1" x14ac:dyDescent="0.2">
      <c r="A14" s="3" t="s">
        <v>41</v>
      </c>
      <c r="B14" s="3" t="s">
        <v>25</v>
      </c>
      <c r="C14" s="4">
        <v>12505</v>
      </c>
      <c r="D14" s="4">
        <v>1922</v>
      </c>
      <c r="E14" s="4">
        <v>14427</v>
      </c>
      <c r="F14" s="4">
        <v>26258</v>
      </c>
      <c r="G14" s="4">
        <v>4037</v>
      </c>
      <c r="H14" s="4">
        <v>30295</v>
      </c>
      <c r="I14" s="5">
        <v>2.0998000799680128</v>
      </c>
      <c r="J14" s="5">
        <v>2.1004162330905305</v>
      </c>
      <c r="K14" s="5">
        <v>2.0998821653843489</v>
      </c>
      <c r="L14" s="5">
        <v>49.618291761148903</v>
      </c>
      <c r="M14" s="5">
        <v>7.6284958427815575</v>
      </c>
      <c r="N14" s="5">
        <v>57.246787603930464</v>
      </c>
    </row>
    <row r="15" spans="1:14" ht="25.5" customHeight="1" x14ac:dyDescent="0.2">
      <c r="A15" s="3" t="s">
        <v>42</v>
      </c>
      <c r="B15" s="3" t="s">
        <v>25</v>
      </c>
      <c r="C15" s="4">
        <v>8292</v>
      </c>
      <c r="D15" s="4">
        <v>2894</v>
      </c>
      <c r="E15" s="4">
        <v>11186</v>
      </c>
      <c r="F15" s="4">
        <v>22048</v>
      </c>
      <c r="G15" s="4">
        <v>4985</v>
      </c>
      <c r="H15" s="4">
        <v>27033</v>
      </c>
      <c r="I15" s="5">
        <v>2.6589483839845633</v>
      </c>
      <c r="J15" s="5">
        <v>1.7225293711126468</v>
      </c>
      <c r="K15" s="5">
        <v>2.4166815662435188</v>
      </c>
      <c r="L15" s="5">
        <v>41.011904761904759</v>
      </c>
      <c r="M15" s="5">
        <v>9.2726934523809526</v>
      </c>
      <c r="N15" s="5">
        <v>50.284598214285715</v>
      </c>
    </row>
    <row r="16" spans="1:14" ht="12.75" customHeight="1" x14ac:dyDescent="0.2">
      <c r="A16" s="3" t="s">
        <v>47</v>
      </c>
      <c r="B16" s="3" t="s">
        <v>25</v>
      </c>
      <c r="C16" s="4">
        <v>70</v>
      </c>
      <c r="D16" s="4">
        <v>731</v>
      </c>
      <c r="E16" s="4">
        <v>801</v>
      </c>
      <c r="F16" s="4">
        <v>208</v>
      </c>
      <c r="G16" s="4">
        <v>2417</v>
      </c>
      <c r="H16" s="4">
        <v>2625</v>
      </c>
      <c r="I16" s="5">
        <v>2.9714285714285715</v>
      </c>
      <c r="J16" s="5">
        <v>3.3064295485636115</v>
      </c>
      <c r="K16" s="5">
        <v>3.2771535580524342</v>
      </c>
      <c r="L16" s="5">
        <v>4.1767068273092374</v>
      </c>
      <c r="M16" s="5">
        <v>48.53413654618474</v>
      </c>
      <c r="N16" s="5">
        <v>52.710843373493979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140625" customWidth="1"/>
  </cols>
  <sheetData>
    <row r="1" spans="1:14" ht="30" customHeight="1" x14ac:dyDescent="0.2">
      <c r="A1" s="9" t="s">
        <v>263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21742</v>
      </c>
      <c r="D4" s="4">
        <v>97851</v>
      </c>
      <c r="E4" s="4">
        <v>119593</v>
      </c>
      <c r="F4" s="4">
        <v>43547</v>
      </c>
      <c r="G4" s="4">
        <v>162676</v>
      </c>
      <c r="H4" s="4">
        <v>206223</v>
      </c>
      <c r="I4" s="5">
        <v>2.0028976175144879</v>
      </c>
      <c r="J4" s="5">
        <v>1.6624868422397319</v>
      </c>
      <c r="K4" s="5">
        <v>1.7243735001212446</v>
      </c>
      <c r="L4" s="5">
        <v>6.4086828550404711</v>
      </c>
      <c r="M4" s="5">
        <v>23.940544518027963</v>
      </c>
      <c r="N4" s="5">
        <v>30.349227373068434</v>
      </c>
    </row>
    <row r="5" spans="1:14" ht="12.75" customHeight="1" x14ac:dyDescent="0.2">
      <c r="A5" s="3" t="s">
        <v>29</v>
      </c>
      <c r="B5" s="3" t="s">
        <v>48</v>
      </c>
      <c r="C5" s="4">
        <v>5911</v>
      </c>
      <c r="D5" s="4">
        <v>16620</v>
      </c>
      <c r="E5" s="4">
        <v>22531</v>
      </c>
      <c r="F5" s="4">
        <v>11978</v>
      </c>
      <c r="G5" s="4">
        <v>27122</v>
      </c>
      <c r="H5" s="4">
        <v>39100</v>
      </c>
      <c r="I5" s="5">
        <v>2.0263914735239386</v>
      </c>
      <c r="J5" s="5">
        <v>1.6318892900120336</v>
      </c>
      <c r="K5" s="5">
        <v>1.7353868004083264</v>
      </c>
      <c r="L5" s="5">
        <v>6.4397849462365588</v>
      </c>
      <c r="M5" s="5">
        <v>14.581720430107527</v>
      </c>
      <c r="N5" s="5">
        <v>21.021505376344088</v>
      </c>
    </row>
    <row r="6" spans="1:14" ht="12.75" customHeight="1" x14ac:dyDescent="0.2">
      <c r="A6" s="3" t="s">
        <v>25</v>
      </c>
      <c r="B6" s="3" t="s">
        <v>49</v>
      </c>
      <c r="C6" s="4">
        <v>17704</v>
      </c>
      <c r="D6" s="4">
        <v>75380</v>
      </c>
      <c r="E6" s="4">
        <v>93084</v>
      </c>
      <c r="F6" s="4">
        <v>35823</v>
      </c>
      <c r="G6" s="4">
        <v>122719</v>
      </c>
      <c r="H6" s="4">
        <v>158542</v>
      </c>
      <c r="I6" s="5">
        <v>2.0234410302756438</v>
      </c>
      <c r="J6" s="5">
        <v>1.6280047758026002</v>
      </c>
      <c r="K6" s="5">
        <v>1.7032143010614069</v>
      </c>
      <c r="L6" s="5">
        <v>7.1081612000714332</v>
      </c>
      <c r="M6" s="5">
        <v>24.350457368494155</v>
      </c>
      <c r="N6" s="5">
        <v>31.458618568565591</v>
      </c>
    </row>
    <row r="7" spans="1:14" ht="12.75" customHeight="1" x14ac:dyDescent="0.2">
      <c r="A7" s="3" t="s">
        <v>25</v>
      </c>
      <c r="B7" s="3" t="s">
        <v>50</v>
      </c>
      <c r="C7" s="4">
        <v>7693</v>
      </c>
      <c r="D7" s="4">
        <v>37347</v>
      </c>
      <c r="E7" s="4">
        <v>45040</v>
      </c>
      <c r="F7" s="4">
        <v>16922</v>
      </c>
      <c r="G7" s="4">
        <v>60921</v>
      </c>
      <c r="H7" s="4">
        <v>77843</v>
      </c>
      <c r="I7" s="5">
        <v>2.1996620304172625</v>
      </c>
      <c r="J7" s="5">
        <v>1.6312153586633464</v>
      </c>
      <c r="K7" s="5">
        <v>1.7283081705150978</v>
      </c>
      <c r="L7" s="5">
        <v>8.5490552692735164</v>
      </c>
      <c r="M7" s="5">
        <v>30.777508335859352</v>
      </c>
      <c r="N7" s="5">
        <v>39.326563605132868</v>
      </c>
    </row>
    <row r="8" spans="1:14" ht="12.75" customHeight="1" x14ac:dyDescent="0.2">
      <c r="A8" s="3" t="s">
        <v>25</v>
      </c>
      <c r="B8" s="3" t="s">
        <v>51</v>
      </c>
      <c r="C8" s="4">
        <v>3812</v>
      </c>
      <c r="D8" s="4">
        <v>16038</v>
      </c>
      <c r="E8" s="4">
        <v>19850</v>
      </c>
      <c r="F8" s="4">
        <v>6360</v>
      </c>
      <c r="G8" s="4">
        <v>25926</v>
      </c>
      <c r="H8" s="4">
        <v>32286</v>
      </c>
      <c r="I8" s="5">
        <v>1.6684155299055614</v>
      </c>
      <c r="J8" s="5">
        <v>1.6165357276468388</v>
      </c>
      <c r="K8" s="5">
        <v>1.6264987405541562</v>
      </c>
      <c r="L8" s="5">
        <v>7.4203710185509273</v>
      </c>
      <c r="M8" s="5">
        <v>30.248512425621282</v>
      </c>
      <c r="N8" s="5">
        <v>37.668883444172209</v>
      </c>
    </row>
    <row r="9" spans="1:14" ht="12.75" customHeight="1" x14ac:dyDescent="0.2">
      <c r="A9" s="3" t="s">
        <v>25</v>
      </c>
      <c r="B9" s="3" t="s">
        <v>52</v>
      </c>
      <c r="C9" s="4">
        <v>288</v>
      </c>
      <c r="D9" s="4">
        <v>5375</v>
      </c>
      <c r="E9" s="4">
        <v>5663</v>
      </c>
      <c r="F9" s="4">
        <v>563</v>
      </c>
      <c r="G9" s="4">
        <v>8750</v>
      </c>
      <c r="H9" s="4">
        <v>9313</v>
      </c>
      <c r="I9" s="5">
        <v>1.9548611111111112</v>
      </c>
      <c r="J9" s="5">
        <v>1.6279069767441861</v>
      </c>
      <c r="K9" s="5">
        <v>1.6445346989228324</v>
      </c>
      <c r="L9" s="5">
        <v>1.6404428904428905</v>
      </c>
      <c r="M9" s="5">
        <v>25.495337995337994</v>
      </c>
      <c r="N9" s="5">
        <v>27.135780885780886</v>
      </c>
    </row>
    <row r="10" spans="1:14" ht="25.5" customHeight="1" x14ac:dyDescent="0.2">
      <c r="A10" s="3" t="s">
        <v>32</v>
      </c>
      <c r="B10" s="3" t="s">
        <v>48</v>
      </c>
      <c r="C10" s="4">
        <v>1607</v>
      </c>
      <c r="D10" s="4">
        <v>11471</v>
      </c>
      <c r="E10" s="4">
        <v>13078</v>
      </c>
      <c r="F10" s="4">
        <v>2926</v>
      </c>
      <c r="G10" s="4">
        <v>21426</v>
      </c>
      <c r="H10" s="4">
        <v>24352</v>
      </c>
      <c r="I10" s="5">
        <v>1.8207840696950841</v>
      </c>
      <c r="J10" s="5">
        <v>1.8678406416179931</v>
      </c>
      <c r="K10" s="5">
        <v>1.8620584187184586</v>
      </c>
      <c r="L10" s="5">
        <v>2.8262339418526032</v>
      </c>
      <c r="M10" s="5">
        <v>20.695450594030717</v>
      </c>
      <c r="N10" s="5">
        <v>23.52168453588332</v>
      </c>
    </row>
    <row r="11" spans="1:14" ht="12.75" customHeight="1" x14ac:dyDescent="0.2">
      <c r="A11" s="3" t="s">
        <v>25</v>
      </c>
      <c r="B11" s="3" t="s">
        <v>49</v>
      </c>
      <c r="C11" s="4">
        <v>2631</v>
      </c>
      <c r="D11" s="4">
        <v>14648</v>
      </c>
      <c r="E11" s="4">
        <v>17279</v>
      </c>
      <c r="F11" s="4">
        <v>5002</v>
      </c>
      <c r="G11" s="4">
        <v>27673</v>
      </c>
      <c r="H11" s="4">
        <v>32675</v>
      </c>
      <c r="I11" s="5">
        <v>1.9011782592170277</v>
      </c>
      <c r="J11" s="5">
        <v>1.8891998907700709</v>
      </c>
      <c r="K11" s="5">
        <v>1.8910237860987327</v>
      </c>
      <c r="L11" s="5">
        <v>4.0109053002966881</v>
      </c>
      <c r="M11" s="5">
        <v>22.189880522812928</v>
      </c>
      <c r="N11" s="5">
        <v>26.200785823109616</v>
      </c>
    </row>
    <row r="12" spans="1:14" ht="12.75" customHeight="1" x14ac:dyDescent="0.2">
      <c r="A12" s="3" t="s">
        <v>25</v>
      </c>
      <c r="B12" s="3" t="s">
        <v>50</v>
      </c>
      <c r="C12" s="4">
        <v>1024</v>
      </c>
      <c r="D12" s="4">
        <v>3177</v>
      </c>
      <c r="E12" s="4">
        <v>4201</v>
      </c>
      <c r="F12" s="4">
        <v>2076</v>
      </c>
      <c r="G12" s="4">
        <v>6247</v>
      </c>
      <c r="H12" s="4">
        <v>8323</v>
      </c>
      <c r="I12" s="5">
        <v>2.02734375</v>
      </c>
      <c r="J12" s="5">
        <v>1.9663204280768021</v>
      </c>
      <c r="K12" s="5">
        <v>1.9811949535824804</v>
      </c>
      <c r="L12" s="5">
        <v>9.8016997167138804</v>
      </c>
      <c r="M12" s="5">
        <v>29.494806421152031</v>
      </c>
      <c r="N12" s="5">
        <v>39.296506137865912</v>
      </c>
    </row>
    <row r="13" spans="1:14" ht="12.75" customHeight="1" x14ac:dyDescent="0.2">
      <c r="A13" s="3" t="s">
        <v>34</v>
      </c>
      <c r="B13" s="3" t="s">
        <v>25</v>
      </c>
      <c r="C13" s="4">
        <v>4</v>
      </c>
      <c r="D13" s="4">
        <v>94</v>
      </c>
      <c r="E13" s="4">
        <v>98</v>
      </c>
      <c r="F13" s="4">
        <v>7</v>
      </c>
      <c r="G13" s="4">
        <v>207</v>
      </c>
      <c r="H13" s="4">
        <v>214</v>
      </c>
      <c r="I13" s="5">
        <v>1.75</v>
      </c>
      <c r="J13" s="5">
        <v>2.2021276595744679</v>
      </c>
      <c r="K13" s="5">
        <v>2.1836734693877551</v>
      </c>
      <c r="L13" s="5">
        <v>0.3888888888888889</v>
      </c>
      <c r="M13" s="5">
        <v>11.5</v>
      </c>
      <c r="N13" s="5">
        <v>11.888888888888889</v>
      </c>
    </row>
    <row r="14" spans="1:14" ht="38.25" customHeight="1" x14ac:dyDescent="0.2">
      <c r="A14" s="3" t="s">
        <v>39</v>
      </c>
      <c r="B14" s="3" t="s">
        <v>25</v>
      </c>
      <c r="C14" s="4">
        <v>526</v>
      </c>
      <c r="D14" s="4">
        <v>2576</v>
      </c>
      <c r="E14" s="4">
        <v>3102</v>
      </c>
      <c r="F14" s="4">
        <v>660</v>
      </c>
      <c r="G14" s="4">
        <v>3562</v>
      </c>
      <c r="H14" s="4">
        <v>4222</v>
      </c>
      <c r="I14" s="5">
        <v>1.2547528517110267</v>
      </c>
      <c r="J14" s="5">
        <v>1.3827639751552796</v>
      </c>
      <c r="K14" s="5">
        <v>1.361057382333978</v>
      </c>
      <c r="L14" s="5">
        <v>3.8327526132404182</v>
      </c>
      <c r="M14" s="5">
        <v>20.685249709639955</v>
      </c>
      <c r="N14" s="5">
        <v>24.518002322880371</v>
      </c>
    </row>
    <row r="15" spans="1:14" ht="25.5" customHeight="1" x14ac:dyDescent="0.2">
      <c r="A15" s="3" t="s">
        <v>42</v>
      </c>
      <c r="B15" s="3" t="s">
        <v>25</v>
      </c>
      <c r="C15" s="4">
        <v>876</v>
      </c>
      <c r="D15" s="4">
        <v>5152</v>
      </c>
      <c r="E15" s="4">
        <v>6028</v>
      </c>
      <c r="F15" s="4">
        <v>2038</v>
      </c>
      <c r="G15" s="4">
        <v>8514</v>
      </c>
      <c r="H15" s="4">
        <v>10552</v>
      </c>
      <c r="I15" s="5">
        <v>2.3264840182648401</v>
      </c>
      <c r="J15" s="5">
        <v>1.6525621118012421</v>
      </c>
      <c r="K15" s="5">
        <v>1.7504976775049768</v>
      </c>
      <c r="L15" s="5">
        <v>7.4816446402349488</v>
      </c>
      <c r="M15" s="5">
        <v>31.255506607929515</v>
      </c>
      <c r="N15" s="5">
        <v>38.737151248164466</v>
      </c>
    </row>
    <row r="16" spans="1:14" ht="51" customHeight="1" x14ac:dyDescent="0.2">
      <c r="A16" s="3" t="s">
        <v>43</v>
      </c>
      <c r="B16" s="3" t="s">
        <v>25</v>
      </c>
      <c r="C16" s="4">
        <v>0</v>
      </c>
      <c r="D16" s="4">
        <v>1</v>
      </c>
      <c r="E16" s="4">
        <v>1</v>
      </c>
      <c r="F16" s="4">
        <v>0</v>
      </c>
      <c r="G16" s="4">
        <v>1</v>
      </c>
      <c r="H16" s="4">
        <v>1</v>
      </c>
      <c r="I16" s="5">
        <v>0</v>
      </c>
      <c r="J16" s="5">
        <v>1</v>
      </c>
      <c r="K16" s="5">
        <v>1</v>
      </c>
      <c r="L16" s="5">
        <v>0</v>
      </c>
      <c r="M16" s="5">
        <v>2.3809523809523808E-2</v>
      </c>
      <c r="N16" s="5">
        <v>2.3809523809523808E-2</v>
      </c>
    </row>
    <row r="17" spans="1:14" ht="51" customHeight="1" x14ac:dyDescent="0.2">
      <c r="A17" s="3" t="s">
        <v>45</v>
      </c>
      <c r="B17" s="3" t="s">
        <v>25</v>
      </c>
      <c r="C17" s="4">
        <v>1</v>
      </c>
      <c r="D17" s="4">
        <v>0</v>
      </c>
      <c r="E17" s="4">
        <v>1</v>
      </c>
      <c r="F17" s="4">
        <v>17</v>
      </c>
      <c r="G17" s="4">
        <v>0</v>
      </c>
      <c r="H17" s="4">
        <v>17</v>
      </c>
      <c r="I17" s="5">
        <v>17</v>
      </c>
      <c r="J17" s="5">
        <v>0</v>
      </c>
      <c r="K17" s="5">
        <v>17</v>
      </c>
      <c r="L17" s="5">
        <v>4.7222222222222223</v>
      </c>
      <c r="M17" s="5">
        <v>0</v>
      </c>
      <c r="N17" s="5">
        <v>4.7222222222222223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J22" sqref="J22"/>
    </sheetView>
  </sheetViews>
  <sheetFormatPr defaultColWidth="9.140625" defaultRowHeight="12.75" x14ac:dyDescent="0.2"/>
  <cols>
    <col min="1" max="1" width="10.7109375" customWidth="1"/>
    <col min="2" max="2" width="11.5703125" customWidth="1"/>
    <col min="3" max="14" width="11.42578125" customWidth="1"/>
  </cols>
  <sheetData>
    <row r="1" spans="1:14" ht="30" customHeight="1" x14ac:dyDescent="0.2">
      <c r="A1" s="9" t="s">
        <v>264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2809</v>
      </c>
      <c r="D4" s="4">
        <v>24840</v>
      </c>
      <c r="E4" s="4">
        <v>27649</v>
      </c>
      <c r="F4" s="4">
        <v>7185</v>
      </c>
      <c r="G4" s="4">
        <v>45734</v>
      </c>
      <c r="H4" s="4">
        <v>52919</v>
      </c>
      <c r="I4" s="5">
        <v>2.5578497686009256</v>
      </c>
      <c r="J4" s="5">
        <v>1.8411433172302738</v>
      </c>
      <c r="K4" s="5">
        <v>1.9139571051394264</v>
      </c>
      <c r="L4" s="5">
        <v>1.4786688893004878</v>
      </c>
      <c r="M4" s="5">
        <v>9.4120310345537241</v>
      </c>
      <c r="N4" s="5">
        <v>10.890699923854212</v>
      </c>
    </row>
    <row r="5" spans="1:14" ht="12.75" customHeight="1" x14ac:dyDescent="0.2">
      <c r="A5" s="3" t="s">
        <v>29</v>
      </c>
      <c r="B5" s="3" t="s">
        <v>48</v>
      </c>
      <c r="C5" s="4">
        <v>1032</v>
      </c>
      <c r="D5" s="4">
        <v>4174</v>
      </c>
      <c r="E5" s="4">
        <v>5206</v>
      </c>
      <c r="F5" s="4">
        <v>2989</v>
      </c>
      <c r="G5" s="4">
        <v>6761</v>
      </c>
      <c r="H5" s="4">
        <v>9750</v>
      </c>
      <c r="I5" s="5">
        <v>2.8963178294573644</v>
      </c>
      <c r="J5" s="5">
        <v>1.6197891710589363</v>
      </c>
      <c r="K5" s="5">
        <v>1.8728390318862851</v>
      </c>
      <c r="L5" s="5">
        <v>2.0441800027356041</v>
      </c>
      <c r="M5" s="5">
        <v>4.6238544658733414</v>
      </c>
      <c r="N5" s="5">
        <v>6.668034468608945</v>
      </c>
    </row>
    <row r="6" spans="1:14" ht="12.75" customHeight="1" x14ac:dyDescent="0.2">
      <c r="A6" s="3" t="s">
        <v>25</v>
      </c>
      <c r="B6" s="3" t="s">
        <v>49</v>
      </c>
      <c r="C6" s="4">
        <v>1934</v>
      </c>
      <c r="D6" s="4">
        <v>19475</v>
      </c>
      <c r="E6" s="4">
        <v>21409</v>
      </c>
      <c r="F6" s="4">
        <v>4921</v>
      </c>
      <c r="G6" s="4">
        <v>34247</v>
      </c>
      <c r="H6" s="4">
        <v>39168</v>
      </c>
      <c r="I6" s="5">
        <v>2.5444674250258532</v>
      </c>
      <c r="J6" s="5">
        <v>1.7585109114249038</v>
      </c>
      <c r="K6" s="5">
        <v>1.8295109533373815</v>
      </c>
      <c r="L6" s="5">
        <v>1.5236237537928046</v>
      </c>
      <c r="M6" s="5">
        <v>10.603442937643198</v>
      </c>
      <c r="N6" s="5">
        <v>12.127066691436003</v>
      </c>
    </row>
    <row r="7" spans="1:14" ht="12.75" customHeight="1" x14ac:dyDescent="0.2">
      <c r="A7" s="3" t="s">
        <v>25</v>
      </c>
      <c r="B7" s="3" t="s">
        <v>50</v>
      </c>
      <c r="C7" s="4">
        <v>579</v>
      </c>
      <c r="D7" s="4">
        <v>5707</v>
      </c>
      <c r="E7" s="4">
        <v>6286</v>
      </c>
      <c r="F7" s="4">
        <v>1167</v>
      </c>
      <c r="G7" s="4">
        <v>9337</v>
      </c>
      <c r="H7" s="4">
        <v>10504</v>
      </c>
      <c r="I7" s="5">
        <v>2.0155440414507773</v>
      </c>
      <c r="J7" s="5">
        <v>1.6360609777466268</v>
      </c>
      <c r="K7" s="5">
        <v>1.6710149538657333</v>
      </c>
      <c r="L7" s="5">
        <v>1.4160902803057882</v>
      </c>
      <c r="M7" s="5">
        <v>11.329935687416576</v>
      </c>
      <c r="N7" s="5">
        <v>12.746025967722364</v>
      </c>
    </row>
    <row r="8" spans="1:14" ht="12.75" customHeight="1" x14ac:dyDescent="0.2">
      <c r="A8" s="3" t="s">
        <v>25</v>
      </c>
      <c r="B8" s="3" t="s">
        <v>51</v>
      </c>
      <c r="C8" s="4">
        <v>254</v>
      </c>
      <c r="D8" s="4">
        <v>8582</v>
      </c>
      <c r="E8" s="4">
        <v>8836</v>
      </c>
      <c r="F8" s="4">
        <v>630</v>
      </c>
      <c r="G8" s="4">
        <v>16083</v>
      </c>
      <c r="H8" s="4">
        <v>16713</v>
      </c>
      <c r="I8" s="5">
        <v>2.4803149606299213</v>
      </c>
      <c r="J8" s="5">
        <v>1.8740386856210673</v>
      </c>
      <c r="K8" s="5">
        <v>1.8914667270258034</v>
      </c>
      <c r="L8" s="5">
        <v>0.75757575757575757</v>
      </c>
      <c r="M8" s="5">
        <v>19.339826839826841</v>
      </c>
      <c r="N8" s="5">
        <v>20.097402597402599</v>
      </c>
    </row>
    <row r="9" spans="1:14" ht="12.75" customHeight="1" x14ac:dyDescent="0.2">
      <c r="A9" s="3" t="s">
        <v>25</v>
      </c>
      <c r="B9" s="3" t="s">
        <v>52</v>
      </c>
      <c r="C9" s="4">
        <v>69</v>
      </c>
      <c r="D9" s="4">
        <v>1012</v>
      </c>
      <c r="E9" s="4">
        <v>1081</v>
      </c>
      <c r="F9" s="4">
        <v>135</v>
      </c>
      <c r="G9" s="4">
        <v>2066</v>
      </c>
      <c r="H9" s="4">
        <v>2201</v>
      </c>
      <c r="I9" s="5">
        <v>1.9565217391304348</v>
      </c>
      <c r="J9" s="5">
        <v>2.041501976284585</v>
      </c>
      <c r="K9" s="5">
        <v>2.0360777058279371</v>
      </c>
      <c r="L9" s="5">
        <v>1.2064343163538873</v>
      </c>
      <c r="M9" s="5">
        <v>18.462913315460231</v>
      </c>
      <c r="N9" s="5">
        <v>19.669347631814119</v>
      </c>
    </row>
    <row r="10" spans="1:14" ht="25.5" customHeight="1" x14ac:dyDescent="0.2">
      <c r="A10" s="3" t="s">
        <v>31</v>
      </c>
      <c r="B10" s="3" t="s">
        <v>54</v>
      </c>
      <c r="C10" s="4">
        <v>364</v>
      </c>
      <c r="D10" s="4">
        <v>452</v>
      </c>
      <c r="E10" s="4">
        <v>816</v>
      </c>
      <c r="F10" s="4">
        <v>1177</v>
      </c>
      <c r="G10" s="4">
        <v>1081</v>
      </c>
      <c r="H10" s="4">
        <v>2258</v>
      </c>
      <c r="I10" s="5">
        <v>3.2335164835164836</v>
      </c>
      <c r="J10" s="5">
        <v>2.3915929203539825</v>
      </c>
      <c r="K10" s="5">
        <v>2.767156862745098</v>
      </c>
      <c r="L10" s="5">
        <v>1.6954768078363585</v>
      </c>
      <c r="M10" s="5">
        <v>1.557188130221838</v>
      </c>
      <c r="N10" s="5">
        <v>3.2526649380581967</v>
      </c>
    </row>
    <row r="11" spans="1:14" ht="12.75" customHeight="1" x14ac:dyDescent="0.2">
      <c r="A11" s="3" t="s">
        <v>25</v>
      </c>
      <c r="B11" s="3" t="s">
        <v>49</v>
      </c>
      <c r="C11" s="4">
        <v>364</v>
      </c>
      <c r="D11" s="4">
        <v>452</v>
      </c>
      <c r="E11" s="4">
        <v>816</v>
      </c>
      <c r="F11" s="4">
        <v>1177</v>
      </c>
      <c r="G11" s="4">
        <v>1081</v>
      </c>
      <c r="H11" s="4">
        <v>2258</v>
      </c>
      <c r="I11" s="5">
        <v>3.2335164835164836</v>
      </c>
      <c r="J11" s="5">
        <v>2.3915929203539825</v>
      </c>
      <c r="K11" s="5">
        <v>2.767156862745098</v>
      </c>
      <c r="L11" s="5">
        <v>1.6954768078363585</v>
      </c>
      <c r="M11" s="5">
        <v>1.557188130221838</v>
      </c>
      <c r="N11" s="5">
        <v>3.2526649380581967</v>
      </c>
    </row>
    <row r="12" spans="1:14" ht="25.5" customHeight="1" x14ac:dyDescent="0.2">
      <c r="A12" s="3" t="s">
        <v>32</v>
      </c>
      <c r="B12" s="3" t="s">
        <v>50</v>
      </c>
      <c r="C12" s="4">
        <v>31</v>
      </c>
      <c r="D12" s="4">
        <v>287</v>
      </c>
      <c r="E12" s="4">
        <v>318</v>
      </c>
      <c r="F12" s="4">
        <v>81</v>
      </c>
      <c r="G12" s="4">
        <v>2203</v>
      </c>
      <c r="H12" s="4">
        <v>2284</v>
      </c>
      <c r="I12" s="5">
        <v>2.6129032258064515</v>
      </c>
      <c r="J12" s="5">
        <v>7.6759581881533103</v>
      </c>
      <c r="K12" s="5">
        <v>7.182389937106918</v>
      </c>
      <c r="L12" s="5">
        <v>0.2288135593220339</v>
      </c>
      <c r="M12" s="5">
        <v>6.22316384180791</v>
      </c>
      <c r="N12" s="5">
        <v>6.4519774011299438</v>
      </c>
    </row>
    <row r="13" spans="1:14" ht="12.75" customHeight="1" x14ac:dyDescent="0.2">
      <c r="A13" s="3" t="s">
        <v>25</v>
      </c>
      <c r="B13" s="3" t="s">
        <v>49</v>
      </c>
      <c r="C13" s="4">
        <v>31</v>
      </c>
      <c r="D13" s="4">
        <v>287</v>
      </c>
      <c r="E13" s="4">
        <v>318</v>
      </c>
      <c r="F13" s="4">
        <v>81</v>
      </c>
      <c r="G13" s="4">
        <v>2203</v>
      </c>
      <c r="H13" s="4">
        <v>2284</v>
      </c>
      <c r="I13" s="5">
        <v>2.6129032258064515</v>
      </c>
      <c r="J13" s="5">
        <v>7.6759581881533103</v>
      </c>
      <c r="K13" s="5">
        <v>7.182389937106918</v>
      </c>
      <c r="L13" s="5">
        <v>0.2288135593220339</v>
      </c>
      <c r="M13" s="5">
        <v>6.22316384180791</v>
      </c>
      <c r="N13" s="5">
        <v>6.4519774011299438</v>
      </c>
    </row>
    <row r="14" spans="1:14" ht="12.75" customHeight="1" x14ac:dyDescent="0.2">
      <c r="A14" s="3" t="s">
        <v>34</v>
      </c>
      <c r="B14" s="3" t="s">
        <v>25</v>
      </c>
      <c r="C14" s="4">
        <v>0</v>
      </c>
      <c r="D14" s="4">
        <v>78</v>
      </c>
      <c r="E14" s="4">
        <v>78</v>
      </c>
      <c r="F14" s="4">
        <v>0</v>
      </c>
      <c r="G14" s="4">
        <v>156</v>
      </c>
      <c r="H14" s="4">
        <v>156</v>
      </c>
      <c r="I14" s="5">
        <v>0</v>
      </c>
      <c r="J14" s="5">
        <v>2</v>
      </c>
      <c r="K14" s="5">
        <v>2</v>
      </c>
      <c r="L14" s="5">
        <v>0</v>
      </c>
      <c r="M14" s="5">
        <v>15.294117647058824</v>
      </c>
      <c r="N14" s="5">
        <v>15.294117647058824</v>
      </c>
    </row>
    <row r="15" spans="1:14" ht="25.5" customHeight="1" x14ac:dyDescent="0.2">
      <c r="A15" s="3" t="s">
        <v>37</v>
      </c>
      <c r="B15" s="3" t="s">
        <v>25</v>
      </c>
      <c r="C15" s="4">
        <v>21</v>
      </c>
      <c r="D15" s="4">
        <v>615</v>
      </c>
      <c r="E15" s="4">
        <v>636</v>
      </c>
      <c r="F15" s="4">
        <v>44</v>
      </c>
      <c r="G15" s="4">
        <v>1532</v>
      </c>
      <c r="H15" s="4">
        <v>1576</v>
      </c>
      <c r="I15" s="5">
        <v>2.0952380952380953</v>
      </c>
      <c r="J15" s="5">
        <v>2.4910569105691058</v>
      </c>
      <c r="K15" s="5">
        <v>2.4779874213836477</v>
      </c>
      <c r="L15" s="5">
        <v>0.40740740740740738</v>
      </c>
      <c r="M15" s="5">
        <v>14.185185185185185</v>
      </c>
      <c r="N15" s="5">
        <v>14.592592592592593</v>
      </c>
    </row>
    <row r="16" spans="1:14" ht="38.25" customHeight="1" x14ac:dyDescent="0.2">
      <c r="A16" s="3" t="s">
        <v>39</v>
      </c>
      <c r="B16" s="3" t="s">
        <v>25</v>
      </c>
      <c r="C16" s="4">
        <v>292</v>
      </c>
      <c r="D16" s="4">
        <v>2907</v>
      </c>
      <c r="E16" s="4">
        <v>3199</v>
      </c>
      <c r="F16" s="4">
        <v>553</v>
      </c>
      <c r="G16" s="4">
        <v>4418</v>
      </c>
      <c r="H16" s="4">
        <v>4971</v>
      </c>
      <c r="I16" s="5">
        <v>1.8938356164383561</v>
      </c>
      <c r="J16" s="5">
        <v>1.519779841761266</v>
      </c>
      <c r="K16" s="5">
        <v>1.5539231009690528</v>
      </c>
      <c r="L16" s="5">
        <v>1.7656449553001277</v>
      </c>
      <c r="M16" s="5">
        <v>14.106002554278417</v>
      </c>
      <c r="N16" s="5">
        <v>15.871647509578544</v>
      </c>
    </row>
    <row r="17" spans="1:14" ht="25.5" customHeight="1" x14ac:dyDescent="0.2">
      <c r="A17" s="3" t="s">
        <v>42</v>
      </c>
      <c r="B17" s="3" t="s">
        <v>25</v>
      </c>
      <c r="C17" s="4">
        <v>167</v>
      </c>
      <c r="D17" s="4">
        <v>1026</v>
      </c>
      <c r="E17" s="4">
        <v>1193</v>
      </c>
      <c r="F17" s="4">
        <v>409</v>
      </c>
      <c r="G17" s="4">
        <v>2097</v>
      </c>
      <c r="H17" s="4">
        <v>2506</v>
      </c>
      <c r="I17" s="5">
        <v>2.4491017964071857</v>
      </c>
      <c r="J17" s="5">
        <v>2.0438596491228069</v>
      </c>
      <c r="K17" s="5">
        <v>2.1005867560771163</v>
      </c>
      <c r="L17" s="5">
        <v>2.7321309285237141</v>
      </c>
      <c r="M17" s="5">
        <v>14.008016032064129</v>
      </c>
      <c r="N17" s="5">
        <v>16.740146960587843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1651135</v>
      </c>
      <c r="C3" s="2">
        <v>3810371</v>
      </c>
    </row>
    <row r="4" spans="1:7" ht="12.75" customHeight="1" x14ac:dyDescent="0.2">
      <c r="A4" s="1" t="s">
        <v>5</v>
      </c>
      <c r="B4" s="2">
        <v>1890424</v>
      </c>
      <c r="C4" s="2">
        <v>4739254</v>
      </c>
    </row>
    <row r="5" spans="1:7" ht="12.75" customHeight="1" x14ac:dyDescent="0.2">
      <c r="A5" s="1" t="s">
        <v>6</v>
      </c>
      <c r="B5" s="2">
        <v>2055443</v>
      </c>
      <c r="C5" s="2">
        <v>4983799</v>
      </c>
    </row>
    <row r="6" spans="1:7" ht="12.75" customHeight="1" x14ac:dyDescent="0.2">
      <c r="A6" s="1" t="s">
        <v>7</v>
      </c>
      <c r="B6" s="2">
        <v>2135149</v>
      </c>
      <c r="C6" s="2">
        <v>4981492</v>
      </c>
    </row>
    <row r="7" spans="1:7" ht="12.75" customHeight="1" x14ac:dyDescent="0.2">
      <c r="A7" s="1" t="s">
        <v>8</v>
      </c>
      <c r="B7" s="2">
        <v>2263137</v>
      </c>
      <c r="C7" s="2">
        <v>5508615</v>
      </c>
    </row>
    <row r="8" spans="1:7" ht="12.75" customHeight="1" x14ac:dyDescent="0.2">
      <c r="A8" s="1" t="s">
        <v>9</v>
      </c>
      <c r="B8" s="2">
        <v>2498307</v>
      </c>
      <c r="C8" s="2">
        <v>5926450</v>
      </c>
    </row>
    <row r="9" spans="1:7" ht="12.75" customHeight="1" x14ac:dyDescent="0.2">
      <c r="A9" s="1" t="s">
        <v>10</v>
      </c>
      <c r="B9" s="2">
        <v>2179178</v>
      </c>
      <c r="C9" s="2">
        <v>5485670</v>
      </c>
    </row>
    <row r="10" spans="1:7" ht="12.75" customHeight="1" x14ac:dyDescent="0.2">
      <c r="A10" s="1" t="s">
        <v>11</v>
      </c>
      <c r="B10" s="2">
        <v>2141043</v>
      </c>
      <c r="C10" s="2">
        <v>4260377</v>
      </c>
    </row>
    <row r="11" spans="1:7" ht="12.75" customHeight="1" x14ac:dyDescent="0.2">
      <c r="A11" s="1" t="s">
        <v>12</v>
      </c>
      <c r="B11" s="2">
        <v>2573999</v>
      </c>
      <c r="C11" s="2">
        <v>5199578</v>
      </c>
    </row>
    <row r="12" spans="1:7" ht="12.75" customHeight="1" x14ac:dyDescent="0.2">
      <c r="A12" s="1" t="s">
        <v>13</v>
      </c>
      <c r="B12" s="2">
        <v>2607189</v>
      </c>
      <c r="C12" s="2">
        <v>5425989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2833509</v>
      </c>
      <c r="C3" s="2">
        <v>6098050</v>
      </c>
    </row>
    <row r="4" spans="1:7" ht="12.75" customHeight="1" x14ac:dyDescent="0.2">
      <c r="A4" s="1" t="s">
        <v>17</v>
      </c>
      <c r="B4" s="2">
        <v>2607189</v>
      </c>
      <c r="C4" s="2">
        <v>5425989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6"/>
  <sheetViews>
    <sheetView workbookViewId="0">
      <selection activeCell="I13" sqref="I13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6" width="9.140625" bestFit="1" customWidth="1"/>
    <col min="7" max="7" width="10.140625" bestFit="1" customWidth="1"/>
    <col min="8" max="13" width="7" customWidth="1"/>
  </cols>
  <sheetData>
    <row r="1" spans="1:13" ht="30" customHeight="1" x14ac:dyDescent="0.2">
      <c r="A1" s="9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12.75" customHeight="1" x14ac:dyDescent="0.2">
      <c r="A3" s="1" t="s">
        <v>15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16</v>
      </c>
      <c r="B4" s="4">
        <v>990941</v>
      </c>
      <c r="C4" s="4">
        <v>1842568</v>
      </c>
      <c r="D4" s="4">
        <v>2833509</v>
      </c>
      <c r="E4" s="4">
        <v>2702080</v>
      </c>
      <c r="F4" s="4">
        <v>3395970</v>
      </c>
      <c r="G4" s="4">
        <v>6098050</v>
      </c>
      <c r="H4" s="5">
        <v>2.7267819173896326</v>
      </c>
      <c r="I4" s="5">
        <v>1.8430635938537954</v>
      </c>
      <c r="J4" s="5">
        <v>2.1521195097668651</v>
      </c>
      <c r="K4" s="5">
        <v>16.82674014914452</v>
      </c>
      <c r="L4" s="5">
        <v>21.147821213394984</v>
      </c>
      <c r="M4" s="5">
        <v>37.974561362539504</v>
      </c>
    </row>
    <row r="5" spans="1:13" ht="25.5" customHeight="1" x14ac:dyDescent="0.2">
      <c r="A5" s="3" t="s">
        <v>17</v>
      </c>
      <c r="B5" s="4">
        <v>949577</v>
      </c>
      <c r="C5" s="4">
        <v>1657612</v>
      </c>
      <c r="D5" s="4">
        <v>2607189</v>
      </c>
      <c r="E5" s="4">
        <v>2568095</v>
      </c>
      <c r="F5" s="4">
        <v>2857894</v>
      </c>
      <c r="G5" s="4">
        <v>5425989</v>
      </c>
      <c r="H5" s="5">
        <v>2.7044620920683631</v>
      </c>
      <c r="I5" s="5">
        <v>1.7241031073616746</v>
      </c>
      <c r="J5" s="5">
        <v>2.0811644265145333</v>
      </c>
      <c r="K5" s="5">
        <v>16.29921794573983</v>
      </c>
      <c r="L5" s="5">
        <v>18.138517917686915</v>
      </c>
      <c r="M5" s="5">
        <v>34.437735863426745</v>
      </c>
    </row>
    <row r="6" spans="1:13" ht="12.75" customHeight="1" x14ac:dyDescent="0.2">
      <c r="A6" s="3" t="s">
        <v>23</v>
      </c>
      <c r="B6" s="4">
        <v>1940518</v>
      </c>
      <c r="C6" s="4">
        <v>3500180</v>
      </c>
      <c r="D6" s="4">
        <v>5440698</v>
      </c>
      <c r="E6" s="4">
        <v>5270175</v>
      </c>
      <c r="F6" s="4">
        <v>6253864</v>
      </c>
      <c r="G6" s="4">
        <v>11524039</v>
      </c>
      <c r="H6" s="5">
        <v>2.7158598889574845</v>
      </c>
      <c r="I6" s="5">
        <v>1.7867263969281579</v>
      </c>
      <c r="J6" s="5">
        <v>2.1181177488623701</v>
      </c>
      <c r="K6" s="5">
        <v>16.565485401325635</v>
      </c>
      <c r="L6" s="5">
        <v>19.657467312541982</v>
      </c>
      <c r="M6" s="5">
        <v>36.22295271386762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9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949577</v>
      </c>
      <c r="D4" s="4">
        <v>1657612</v>
      </c>
      <c r="E4" s="4">
        <v>2607189</v>
      </c>
      <c r="F4" s="4">
        <v>2568095</v>
      </c>
      <c r="G4" s="4">
        <v>2857894</v>
      </c>
      <c r="H4" s="4">
        <v>5425989</v>
      </c>
      <c r="I4" s="5">
        <v>2.7044620920683631</v>
      </c>
      <c r="J4" s="5">
        <v>1.7241031073616746</v>
      </c>
      <c r="K4" s="5">
        <v>2.0811644265145333</v>
      </c>
      <c r="L4" s="5">
        <v>16.29921794573983</v>
      </c>
      <c r="M4" s="5">
        <v>18.138517917686915</v>
      </c>
      <c r="N4" s="5">
        <v>34.437735863426745</v>
      </c>
    </row>
    <row r="5" spans="1:14" ht="12.75" customHeight="1" x14ac:dyDescent="0.2">
      <c r="A5" s="3" t="s">
        <v>29</v>
      </c>
      <c r="B5" s="3" t="s">
        <v>48</v>
      </c>
      <c r="C5" s="4">
        <v>471939</v>
      </c>
      <c r="D5" s="4">
        <v>484475</v>
      </c>
      <c r="E5" s="4">
        <v>956414</v>
      </c>
      <c r="F5" s="4">
        <v>1431711</v>
      </c>
      <c r="G5" s="4">
        <v>883220</v>
      </c>
      <c r="H5" s="4">
        <v>2314931</v>
      </c>
      <c r="I5" s="5">
        <v>3.0336780812774533</v>
      </c>
      <c r="J5" s="5">
        <v>1.8230455647866246</v>
      </c>
      <c r="K5" s="5">
        <v>2.4204277645454795</v>
      </c>
      <c r="L5" s="5">
        <v>20.41900206227912</v>
      </c>
      <c r="M5" s="5">
        <v>12.596446490560011</v>
      </c>
      <c r="N5" s="5">
        <v>33.015448552839125</v>
      </c>
    </row>
    <row r="6" spans="1:14" ht="12.75" customHeight="1" x14ac:dyDescent="0.2">
      <c r="A6" s="3" t="s">
        <v>25</v>
      </c>
      <c r="B6" s="3" t="s">
        <v>49</v>
      </c>
      <c r="C6" s="4">
        <v>801650</v>
      </c>
      <c r="D6" s="4">
        <v>1389830</v>
      </c>
      <c r="E6" s="4">
        <v>2191480</v>
      </c>
      <c r="F6" s="4">
        <v>2249550</v>
      </c>
      <c r="G6" s="4">
        <v>2322428</v>
      </c>
      <c r="H6" s="4">
        <v>4571978</v>
      </c>
      <c r="I6" s="5">
        <v>2.8061498160044906</v>
      </c>
      <c r="J6" s="5">
        <v>1.6710158796399559</v>
      </c>
      <c r="K6" s="5">
        <v>2.0862513004909924</v>
      </c>
      <c r="L6" s="5">
        <v>16.722531093403983</v>
      </c>
      <c r="M6" s="5">
        <v>17.264285942607199</v>
      </c>
      <c r="N6" s="5">
        <v>33.986817036011182</v>
      </c>
    </row>
    <row r="7" spans="1:14" ht="12.75" customHeight="1" x14ac:dyDescent="0.2">
      <c r="A7" s="3" t="s">
        <v>25</v>
      </c>
      <c r="B7" s="3" t="s">
        <v>50</v>
      </c>
      <c r="C7" s="4">
        <v>229526</v>
      </c>
      <c r="D7" s="4">
        <v>428974</v>
      </c>
      <c r="E7" s="4">
        <v>658500</v>
      </c>
      <c r="F7" s="4">
        <v>584627</v>
      </c>
      <c r="G7" s="4">
        <v>713278</v>
      </c>
      <c r="H7" s="4">
        <v>1297905</v>
      </c>
      <c r="I7" s="5">
        <v>2.5471057745092058</v>
      </c>
      <c r="J7" s="5">
        <v>1.6627534535892619</v>
      </c>
      <c r="K7" s="5">
        <v>1.9710022779043279</v>
      </c>
      <c r="L7" s="5">
        <v>17.211971866232119</v>
      </c>
      <c r="M7" s="5">
        <v>20.999578994473936</v>
      </c>
      <c r="N7" s="5">
        <v>38.211550860706055</v>
      </c>
    </row>
    <row r="8" spans="1:14" ht="12.75" customHeight="1" x14ac:dyDescent="0.2">
      <c r="A8" s="3" t="s">
        <v>25</v>
      </c>
      <c r="B8" s="3" t="s">
        <v>51</v>
      </c>
      <c r="C8" s="4">
        <v>82040</v>
      </c>
      <c r="D8" s="4">
        <v>375417</v>
      </c>
      <c r="E8" s="4">
        <v>457457</v>
      </c>
      <c r="F8" s="4">
        <v>188806</v>
      </c>
      <c r="G8" s="4">
        <v>572055</v>
      </c>
      <c r="H8" s="4">
        <v>760861</v>
      </c>
      <c r="I8" s="5">
        <v>2.3013895660653341</v>
      </c>
      <c r="J8" s="5">
        <v>1.5237855504678797</v>
      </c>
      <c r="K8" s="5">
        <v>1.6632404794330395</v>
      </c>
      <c r="L8" s="5">
        <v>7.8888081091696121</v>
      </c>
      <c r="M8" s="5">
        <v>23.901952919351199</v>
      </c>
      <c r="N8" s="5">
        <v>31.790761028520812</v>
      </c>
    </row>
    <row r="9" spans="1:14" ht="12.75" customHeight="1" x14ac:dyDescent="0.2">
      <c r="A9" s="3" t="s">
        <v>25</v>
      </c>
      <c r="B9" s="3" t="s">
        <v>52</v>
      </c>
      <c r="C9" s="4">
        <v>16089</v>
      </c>
      <c r="D9" s="4">
        <v>92759</v>
      </c>
      <c r="E9" s="4">
        <v>108848</v>
      </c>
      <c r="F9" s="4">
        <v>39344</v>
      </c>
      <c r="G9" s="4">
        <v>140303</v>
      </c>
      <c r="H9" s="4">
        <v>179647</v>
      </c>
      <c r="I9" s="5">
        <v>2.4453974765367641</v>
      </c>
      <c r="J9" s="5">
        <v>1.5125540378831164</v>
      </c>
      <c r="K9" s="5">
        <v>1.6504391444950757</v>
      </c>
      <c r="L9" s="5">
        <v>6.6259115175398708</v>
      </c>
      <c r="M9" s="5">
        <v>23.628387140234764</v>
      </c>
      <c r="N9" s="5">
        <v>30.254298657774633</v>
      </c>
    </row>
    <row r="10" spans="1:14" ht="12.75" customHeight="1" x14ac:dyDescent="0.2">
      <c r="A10" s="3" t="s">
        <v>25</v>
      </c>
      <c r="B10" s="3" t="s">
        <v>53</v>
      </c>
      <c r="C10" s="4">
        <v>2056</v>
      </c>
      <c r="D10" s="4">
        <v>8205</v>
      </c>
      <c r="E10" s="4">
        <v>10261</v>
      </c>
      <c r="F10" s="4">
        <v>5062</v>
      </c>
      <c r="G10" s="4">
        <v>13572</v>
      </c>
      <c r="H10" s="4">
        <v>18634</v>
      </c>
      <c r="I10" s="5">
        <v>2.4620622568093387</v>
      </c>
      <c r="J10" s="5">
        <v>1.6541133455210237</v>
      </c>
      <c r="K10" s="5">
        <v>1.8160023389533184</v>
      </c>
      <c r="L10" s="5">
        <v>8.9135411163937306</v>
      </c>
      <c r="M10" s="5">
        <v>23.898573692551505</v>
      </c>
      <c r="N10" s="5">
        <v>32.812114808945239</v>
      </c>
    </row>
    <row r="11" spans="1:14" ht="12.75" customHeight="1" x14ac:dyDescent="0.2">
      <c r="A11" s="3" t="s">
        <v>30</v>
      </c>
      <c r="B11" s="3" t="s">
        <v>30</v>
      </c>
      <c r="C11" s="4">
        <v>0</v>
      </c>
      <c r="D11" s="4">
        <v>25</v>
      </c>
      <c r="E11" s="4">
        <v>25</v>
      </c>
      <c r="F11" s="4">
        <v>0</v>
      </c>
      <c r="G11" s="4">
        <v>39</v>
      </c>
      <c r="H11" s="4">
        <v>39</v>
      </c>
      <c r="I11" s="5">
        <v>0</v>
      </c>
      <c r="J11" s="5">
        <v>1.56</v>
      </c>
      <c r="K11" s="5">
        <v>1.56</v>
      </c>
      <c r="L11" s="5">
        <v>0</v>
      </c>
      <c r="M11" s="5">
        <v>1.1504424778761062</v>
      </c>
      <c r="N11" s="5">
        <v>1.1504424778761062</v>
      </c>
    </row>
    <row r="12" spans="1:14" ht="12.75" customHeight="1" x14ac:dyDescent="0.2">
      <c r="A12" s="3" t="s">
        <v>25</v>
      </c>
      <c r="B12" s="3" t="s">
        <v>49</v>
      </c>
      <c r="C12" s="4">
        <v>0</v>
      </c>
      <c r="D12" s="4">
        <v>25</v>
      </c>
      <c r="E12" s="4">
        <v>25</v>
      </c>
      <c r="F12" s="4">
        <v>0</v>
      </c>
      <c r="G12" s="4">
        <v>39</v>
      </c>
      <c r="H12" s="4">
        <v>39</v>
      </c>
      <c r="I12" s="5">
        <v>0</v>
      </c>
      <c r="J12" s="5">
        <v>1.56</v>
      </c>
      <c r="K12" s="5">
        <v>1.56</v>
      </c>
      <c r="L12" s="5">
        <v>0</v>
      </c>
      <c r="M12" s="5">
        <v>1.1504424778761062</v>
      </c>
      <c r="N12" s="5">
        <v>1.1504424778761062</v>
      </c>
    </row>
    <row r="13" spans="1:14" ht="25.5" customHeight="1" x14ac:dyDescent="0.2">
      <c r="A13" s="3" t="s">
        <v>31</v>
      </c>
      <c r="B13" s="3" t="s">
        <v>54</v>
      </c>
      <c r="C13" s="4">
        <v>6689</v>
      </c>
      <c r="D13" s="4">
        <v>7079</v>
      </c>
      <c r="E13" s="4">
        <v>13768</v>
      </c>
      <c r="F13" s="4">
        <v>18073</v>
      </c>
      <c r="G13" s="4">
        <v>17695</v>
      </c>
      <c r="H13" s="4">
        <v>35768</v>
      </c>
      <c r="I13" s="5">
        <v>2.7018986395574824</v>
      </c>
      <c r="J13" s="5">
        <v>2.499646842774403</v>
      </c>
      <c r="K13" s="5">
        <v>2.5979081929110981</v>
      </c>
      <c r="L13" s="5">
        <v>8.2277155604115446</v>
      </c>
      <c r="M13" s="5">
        <v>8.0556314303924239</v>
      </c>
      <c r="N13" s="5">
        <v>16.28334699080397</v>
      </c>
    </row>
    <row r="14" spans="1:14" ht="12.75" customHeight="1" x14ac:dyDescent="0.2">
      <c r="A14" s="3" t="s">
        <v>25</v>
      </c>
      <c r="B14" s="3" t="s">
        <v>49</v>
      </c>
      <c r="C14" s="4">
        <v>6689</v>
      </c>
      <c r="D14" s="4">
        <v>7079</v>
      </c>
      <c r="E14" s="4">
        <v>13768</v>
      </c>
      <c r="F14" s="4">
        <v>18073</v>
      </c>
      <c r="G14" s="4">
        <v>17695</v>
      </c>
      <c r="H14" s="4">
        <v>35768</v>
      </c>
      <c r="I14" s="5">
        <v>2.7018986395574824</v>
      </c>
      <c r="J14" s="5">
        <v>2.499646842774403</v>
      </c>
      <c r="K14" s="5">
        <v>2.5979081929110981</v>
      </c>
      <c r="L14" s="5">
        <v>8.2277155604115446</v>
      </c>
      <c r="M14" s="5">
        <v>8.0556314303924239</v>
      </c>
      <c r="N14" s="5">
        <v>16.28334699080397</v>
      </c>
    </row>
    <row r="15" spans="1:14" ht="25.5" customHeight="1" x14ac:dyDescent="0.2">
      <c r="A15" s="3" t="s">
        <v>32</v>
      </c>
      <c r="B15" s="3" t="s">
        <v>48</v>
      </c>
      <c r="C15" s="4">
        <v>37252</v>
      </c>
      <c r="D15" s="4">
        <v>105088</v>
      </c>
      <c r="E15" s="4">
        <v>142340</v>
      </c>
      <c r="F15" s="4">
        <v>52587</v>
      </c>
      <c r="G15" s="4">
        <v>216876</v>
      </c>
      <c r="H15" s="4">
        <v>269463</v>
      </c>
      <c r="I15" s="5">
        <v>1.4116557500268443</v>
      </c>
      <c r="J15" s="5">
        <v>2.0637560901339831</v>
      </c>
      <c r="K15" s="5">
        <v>1.8930940002810173</v>
      </c>
      <c r="L15" s="5">
        <v>8.9347061521993982</v>
      </c>
      <c r="M15" s="5">
        <v>36.847953514450275</v>
      </c>
      <c r="N15" s="5">
        <v>45.782659666649678</v>
      </c>
    </row>
    <row r="16" spans="1:14" ht="12.75" customHeight="1" x14ac:dyDescent="0.2">
      <c r="A16" s="3" t="s">
        <v>25</v>
      </c>
      <c r="B16" s="3" t="s">
        <v>49</v>
      </c>
      <c r="C16" s="4">
        <v>39267</v>
      </c>
      <c r="D16" s="4">
        <v>149361</v>
      </c>
      <c r="E16" s="4">
        <v>188628</v>
      </c>
      <c r="F16" s="4">
        <v>56824</v>
      </c>
      <c r="G16" s="4">
        <v>301156</v>
      </c>
      <c r="H16" s="4">
        <v>357980</v>
      </c>
      <c r="I16" s="5">
        <v>1.4471184455140449</v>
      </c>
      <c r="J16" s="5">
        <v>2.0162960880015532</v>
      </c>
      <c r="K16" s="5">
        <v>1.8978094450452743</v>
      </c>
      <c r="L16" s="5">
        <v>6.665728228228228</v>
      </c>
      <c r="M16" s="5">
        <v>35.327045795795797</v>
      </c>
      <c r="N16" s="5">
        <v>41.992774024024023</v>
      </c>
    </row>
    <row r="17" spans="1:14" ht="12.75" customHeight="1" x14ac:dyDescent="0.2">
      <c r="A17" s="3" t="s">
        <v>25</v>
      </c>
      <c r="B17" s="3" t="s">
        <v>50</v>
      </c>
      <c r="C17" s="4">
        <v>1756</v>
      </c>
      <c r="D17" s="4">
        <v>31052</v>
      </c>
      <c r="E17" s="4">
        <v>32808</v>
      </c>
      <c r="F17" s="4">
        <v>3767</v>
      </c>
      <c r="G17" s="4">
        <v>59967</v>
      </c>
      <c r="H17" s="4">
        <v>63734</v>
      </c>
      <c r="I17" s="5">
        <v>2.1452164009111616</v>
      </c>
      <c r="J17" s="5">
        <v>1.9311799562024989</v>
      </c>
      <c r="K17" s="5">
        <v>1.9426359424530601</v>
      </c>
      <c r="L17" s="5">
        <v>1.9494902447860063</v>
      </c>
      <c r="M17" s="5">
        <v>31.034000931532372</v>
      </c>
      <c r="N17" s="5">
        <v>32.983491176318374</v>
      </c>
    </row>
    <row r="18" spans="1:14" ht="12.75" customHeight="1" x14ac:dyDescent="0.2">
      <c r="A18" s="3" t="s">
        <v>25</v>
      </c>
      <c r="B18" s="3" t="s">
        <v>51</v>
      </c>
      <c r="C18" s="4">
        <v>259</v>
      </c>
      <c r="D18" s="4">
        <v>13221</v>
      </c>
      <c r="E18" s="4">
        <v>13480</v>
      </c>
      <c r="F18" s="4">
        <v>470</v>
      </c>
      <c r="G18" s="4">
        <v>24313</v>
      </c>
      <c r="H18" s="4">
        <v>24783</v>
      </c>
      <c r="I18" s="5">
        <v>1.8146718146718146</v>
      </c>
      <c r="J18" s="5">
        <v>1.8389683079948567</v>
      </c>
      <c r="K18" s="5">
        <v>1.8385014836795253</v>
      </c>
      <c r="L18" s="5">
        <v>0.66496887379739666</v>
      </c>
      <c r="M18" s="5">
        <v>34.398698358800225</v>
      </c>
      <c r="N18" s="5">
        <v>35.063667232597624</v>
      </c>
    </row>
    <row r="19" spans="1:14" ht="51" customHeight="1" x14ac:dyDescent="0.2">
      <c r="A19" s="3" t="s">
        <v>33</v>
      </c>
      <c r="B19" s="3" t="s">
        <v>25</v>
      </c>
      <c r="C19" s="4">
        <v>22</v>
      </c>
      <c r="D19" s="4">
        <v>1027</v>
      </c>
      <c r="E19" s="4">
        <v>1049</v>
      </c>
      <c r="F19" s="4">
        <v>148</v>
      </c>
      <c r="G19" s="4">
        <v>2383</v>
      </c>
      <c r="H19" s="4">
        <v>2531</v>
      </c>
      <c r="I19" s="5">
        <v>6.7272727272727275</v>
      </c>
      <c r="J19" s="5">
        <v>2.3203505355404088</v>
      </c>
      <c r="K19" s="5">
        <v>2.4127740705433744</v>
      </c>
      <c r="L19" s="5">
        <v>2.8849902534113059</v>
      </c>
      <c r="M19" s="5">
        <v>46.452241715399609</v>
      </c>
      <c r="N19" s="5">
        <v>49.337231968810919</v>
      </c>
    </row>
    <row r="20" spans="1:14" ht="12.75" customHeight="1" x14ac:dyDescent="0.2">
      <c r="A20" s="3" t="s">
        <v>34</v>
      </c>
      <c r="B20" s="3" t="s">
        <v>25</v>
      </c>
      <c r="C20" s="4">
        <v>1131</v>
      </c>
      <c r="D20" s="4">
        <v>5391</v>
      </c>
      <c r="E20" s="4">
        <v>6522</v>
      </c>
      <c r="F20" s="4">
        <v>2526</v>
      </c>
      <c r="G20" s="4">
        <v>9512</v>
      </c>
      <c r="H20" s="4">
        <v>12038</v>
      </c>
      <c r="I20" s="5">
        <v>2.2334217506631298</v>
      </c>
      <c r="J20" s="5">
        <v>1.7644221851233537</v>
      </c>
      <c r="K20" s="5">
        <v>1.8457528365532045</v>
      </c>
      <c r="L20" s="5">
        <v>5.510471204188482</v>
      </c>
      <c r="M20" s="5">
        <v>20.75043630017452</v>
      </c>
      <c r="N20" s="5">
        <v>26.260907504363001</v>
      </c>
    </row>
    <row r="21" spans="1:14" ht="12.75" customHeight="1" x14ac:dyDescent="0.2">
      <c r="A21" s="3" t="s">
        <v>35</v>
      </c>
      <c r="B21" s="3" t="s">
        <v>25</v>
      </c>
      <c r="C21" s="4">
        <v>3</v>
      </c>
      <c r="D21" s="4">
        <v>10</v>
      </c>
      <c r="E21" s="4">
        <v>13</v>
      </c>
      <c r="F21" s="4">
        <v>10</v>
      </c>
      <c r="G21" s="4">
        <v>30</v>
      </c>
      <c r="H21" s="4">
        <v>40</v>
      </c>
      <c r="I21" s="5">
        <v>3.3333333333333335</v>
      </c>
      <c r="J21" s="5">
        <v>3</v>
      </c>
      <c r="K21" s="5">
        <v>3.0769230769230771</v>
      </c>
      <c r="L21" s="5">
        <v>0.37037037037037035</v>
      </c>
      <c r="M21" s="5">
        <v>1.1111111111111112</v>
      </c>
      <c r="N21" s="5">
        <v>1.4814814814814814</v>
      </c>
    </row>
    <row r="22" spans="1:14" ht="12.75" customHeight="1" x14ac:dyDescent="0.2">
      <c r="A22" s="3" t="s">
        <v>36</v>
      </c>
      <c r="B22" s="3" t="s">
        <v>25</v>
      </c>
      <c r="C22" s="4">
        <v>339</v>
      </c>
      <c r="D22" s="4">
        <v>7473</v>
      </c>
      <c r="E22" s="4">
        <v>7812</v>
      </c>
      <c r="F22" s="4">
        <v>818</v>
      </c>
      <c r="G22" s="4">
        <v>17401</v>
      </c>
      <c r="H22" s="4">
        <v>18219</v>
      </c>
      <c r="I22" s="5">
        <v>2.4129793510324484</v>
      </c>
      <c r="J22" s="5">
        <v>2.3285159909005753</v>
      </c>
      <c r="K22" s="5">
        <v>2.3321812596006146</v>
      </c>
      <c r="L22" s="5">
        <v>3.3090614886731391</v>
      </c>
      <c r="M22" s="5">
        <v>70.392394822006466</v>
      </c>
      <c r="N22" s="5">
        <v>73.701456310679617</v>
      </c>
    </row>
    <row r="23" spans="1:14" ht="25.5" customHeight="1" x14ac:dyDescent="0.2">
      <c r="A23" s="3" t="s">
        <v>37</v>
      </c>
      <c r="B23" s="3" t="s">
        <v>25</v>
      </c>
      <c r="C23" s="4">
        <v>2500</v>
      </c>
      <c r="D23" s="4">
        <v>8965</v>
      </c>
      <c r="E23" s="4">
        <v>11465</v>
      </c>
      <c r="F23" s="4">
        <v>9338</v>
      </c>
      <c r="G23" s="4">
        <v>36318</v>
      </c>
      <c r="H23" s="4">
        <v>45656</v>
      </c>
      <c r="I23" s="5">
        <v>3.7351999999999999</v>
      </c>
      <c r="J23" s="5">
        <v>4.0510875627440042</v>
      </c>
      <c r="K23" s="5">
        <v>3.9822067160924552</v>
      </c>
      <c r="L23" s="5">
        <v>5.4464858559346752</v>
      </c>
      <c r="M23" s="5">
        <v>21.182852143482066</v>
      </c>
      <c r="N23" s="5">
        <v>26.629337999416741</v>
      </c>
    </row>
    <row r="24" spans="1:14" ht="38.25" customHeight="1" x14ac:dyDescent="0.2">
      <c r="A24" s="3" t="s">
        <v>38</v>
      </c>
      <c r="B24" s="3" t="s">
        <v>25</v>
      </c>
      <c r="C24" s="4">
        <v>9</v>
      </c>
      <c r="D24" s="4">
        <v>657</v>
      </c>
      <c r="E24" s="4">
        <v>666</v>
      </c>
      <c r="F24" s="4">
        <v>25</v>
      </c>
      <c r="G24" s="4">
        <v>1997</v>
      </c>
      <c r="H24" s="4">
        <v>2022</v>
      </c>
      <c r="I24" s="5">
        <v>2.7777777777777777</v>
      </c>
      <c r="J24" s="5">
        <v>3.0395738203957383</v>
      </c>
      <c r="K24" s="5">
        <v>3.0360360360360361</v>
      </c>
      <c r="L24" s="5">
        <v>0.28935185185185186</v>
      </c>
      <c r="M24" s="5">
        <v>23.113425925925927</v>
      </c>
      <c r="N24" s="5">
        <v>23.402777777777779</v>
      </c>
    </row>
    <row r="25" spans="1:14" ht="12.75" customHeight="1" x14ac:dyDescent="0.2">
      <c r="A25" s="3" t="s">
        <v>25</v>
      </c>
      <c r="B25" s="3" t="s">
        <v>49</v>
      </c>
      <c r="C25" s="4">
        <v>9</v>
      </c>
      <c r="D25" s="4">
        <v>657</v>
      </c>
      <c r="E25" s="4">
        <v>666</v>
      </c>
      <c r="F25" s="4">
        <v>25</v>
      </c>
      <c r="G25" s="4">
        <v>1997</v>
      </c>
      <c r="H25" s="4">
        <v>2022</v>
      </c>
      <c r="I25" s="5">
        <v>2.7777777777777777</v>
      </c>
      <c r="J25" s="5">
        <v>3.0395738203957383</v>
      </c>
      <c r="K25" s="5">
        <v>3.0360360360360361</v>
      </c>
      <c r="L25" s="5">
        <v>0.28935185185185186</v>
      </c>
      <c r="M25" s="5">
        <v>23.113425925925927</v>
      </c>
      <c r="N25" s="5">
        <v>23.402777777777779</v>
      </c>
    </row>
    <row r="26" spans="1:14" ht="38.25" customHeight="1" x14ac:dyDescent="0.2">
      <c r="A26" s="3" t="s">
        <v>39</v>
      </c>
      <c r="B26" s="3" t="s">
        <v>25</v>
      </c>
      <c r="C26" s="4">
        <v>60446</v>
      </c>
      <c r="D26" s="4">
        <v>54666</v>
      </c>
      <c r="E26" s="4">
        <v>115112</v>
      </c>
      <c r="F26" s="4">
        <v>134444</v>
      </c>
      <c r="G26" s="4">
        <v>89933</v>
      </c>
      <c r="H26" s="4">
        <v>224377</v>
      </c>
      <c r="I26" s="5">
        <v>2.2242001124971047</v>
      </c>
      <c r="J26" s="5">
        <v>1.6451359162916621</v>
      </c>
      <c r="K26" s="5">
        <v>1.9492059906873307</v>
      </c>
      <c r="L26" s="5">
        <v>23.401914708442124</v>
      </c>
      <c r="M26" s="5">
        <v>15.654134029590949</v>
      </c>
      <c r="N26" s="5">
        <v>39.05604873803307</v>
      </c>
    </row>
    <row r="27" spans="1:14" ht="38.25" customHeight="1" x14ac:dyDescent="0.2">
      <c r="A27" s="3" t="s">
        <v>40</v>
      </c>
      <c r="B27" s="3" t="s">
        <v>25</v>
      </c>
      <c r="C27" s="4">
        <v>2957</v>
      </c>
      <c r="D27" s="4">
        <v>1081</v>
      </c>
      <c r="E27" s="4">
        <v>4038</v>
      </c>
      <c r="F27" s="4">
        <v>20360</v>
      </c>
      <c r="G27" s="4">
        <v>2690</v>
      </c>
      <c r="H27" s="4">
        <v>23050</v>
      </c>
      <c r="I27" s="5">
        <v>6.885356780520798</v>
      </c>
      <c r="J27" s="5">
        <v>2.4884366327474559</v>
      </c>
      <c r="K27" s="5">
        <v>5.7082714214957901</v>
      </c>
      <c r="L27" s="5">
        <v>50.346191889218595</v>
      </c>
      <c r="M27" s="5">
        <v>6.6518298714144413</v>
      </c>
      <c r="N27" s="5">
        <v>56.998021760633037</v>
      </c>
    </row>
    <row r="28" spans="1:14" ht="25.5" customHeight="1" x14ac:dyDescent="0.2">
      <c r="A28" s="3" t="s">
        <v>41</v>
      </c>
      <c r="B28" s="3" t="s">
        <v>25</v>
      </c>
      <c r="C28" s="4">
        <v>23794</v>
      </c>
      <c r="D28" s="4">
        <v>9032</v>
      </c>
      <c r="E28" s="4">
        <v>32826</v>
      </c>
      <c r="F28" s="4">
        <v>48717</v>
      </c>
      <c r="G28" s="4">
        <v>17608</v>
      </c>
      <c r="H28" s="4">
        <v>66325</v>
      </c>
      <c r="I28" s="5">
        <v>2.0474489367067328</v>
      </c>
      <c r="J28" s="5">
        <v>1.949512843224092</v>
      </c>
      <c r="K28" s="5">
        <v>2.0205020410650096</v>
      </c>
      <c r="L28" s="5">
        <v>27.692701227830831</v>
      </c>
      <c r="M28" s="5">
        <v>10.009095043201455</v>
      </c>
      <c r="N28" s="5">
        <v>37.701796271032286</v>
      </c>
    </row>
    <row r="29" spans="1:14" ht="25.5" customHeight="1" x14ac:dyDescent="0.2">
      <c r="A29" s="3" t="s">
        <v>42</v>
      </c>
      <c r="B29" s="3" t="s">
        <v>25</v>
      </c>
      <c r="C29" s="4">
        <v>10616</v>
      </c>
      <c r="D29" s="4">
        <v>20782</v>
      </c>
      <c r="E29" s="4">
        <v>31398</v>
      </c>
      <c r="F29" s="4">
        <v>26812</v>
      </c>
      <c r="G29" s="4">
        <v>32988</v>
      </c>
      <c r="H29" s="4">
        <v>59800</v>
      </c>
      <c r="I29" s="5">
        <v>2.5256217030896759</v>
      </c>
      <c r="J29" s="5">
        <v>1.5873351939178135</v>
      </c>
      <c r="K29" s="5">
        <v>1.9045799095483789</v>
      </c>
      <c r="L29" s="5">
        <v>17.098399336776993</v>
      </c>
      <c r="M29" s="5">
        <v>21.036923665582552</v>
      </c>
      <c r="N29" s="5">
        <v>38.135323002359542</v>
      </c>
    </row>
    <row r="30" spans="1:14" ht="51" customHeight="1" x14ac:dyDescent="0.2">
      <c r="A30" s="3" t="s">
        <v>43</v>
      </c>
      <c r="B30" s="3" t="s">
        <v>25</v>
      </c>
      <c r="C30" s="4">
        <v>0</v>
      </c>
      <c r="D30" s="4">
        <v>1</v>
      </c>
      <c r="E30" s="4">
        <v>1</v>
      </c>
      <c r="F30" s="4">
        <v>0</v>
      </c>
      <c r="G30" s="4">
        <v>1</v>
      </c>
      <c r="H30" s="4">
        <v>1</v>
      </c>
      <c r="I30" s="5">
        <v>0</v>
      </c>
      <c r="J30" s="5">
        <v>1</v>
      </c>
      <c r="K30" s="5">
        <v>1</v>
      </c>
      <c r="L30" s="5">
        <v>0</v>
      </c>
      <c r="M30" s="5">
        <v>2.3809523809523808E-2</v>
      </c>
      <c r="N30" s="5">
        <v>2.3809523809523808E-2</v>
      </c>
    </row>
    <row r="31" spans="1:14" ht="51" customHeight="1" x14ac:dyDescent="0.2">
      <c r="A31" s="3" t="s">
        <v>44</v>
      </c>
      <c r="B31" s="3" t="s">
        <v>25</v>
      </c>
      <c r="C31" s="4">
        <v>77</v>
      </c>
      <c r="D31" s="4">
        <v>1343</v>
      </c>
      <c r="E31" s="4">
        <v>1420</v>
      </c>
      <c r="F31" s="4">
        <v>209</v>
      </c>
      <c r="G31" s="4">
        <v>3003</v>
      </c>
      <c r="H31" s="4">
        <v>3212</v>
      </c>
      <c r="I31" s="5">
        <v>2.7142857142857144</v>
      </c>
      <c r="J31" s="5">
        <v>2.2360387192851823</v>
      </c>
      <c r="K31" s="5">
        <v>2.2619718309859156</v>
      </c>
      <c r="L31" s="5">
        <v>2.043010752688172</v>
      </c>
      <c r="M31" s="5">
        <v>29.35483870967742</v>
      </c>
      <c r="N31" s="5">
        <v>31.397849462365592</v>
      </c>
    </row>
    <row r="32" spans="1:14" ht="51" customHeight="1" x14ac:dyDescent="0.2">
      <c r="A32" s="3" t="s">
        <v>45</v>
      </c>
      <c r="B32" s="3" t="s">
        <v>25</v>
      </c>
      <c r="C32" s="4">
        <v>2</v>
      </c>
      <c r="D32" s="4">
        <v>114</v>
      </c>
      <c r="E32" s="4">
        <v>116</v>
      </c>
      <c r="F32" s="4">
        <v>20</v>
      </c>
      <c r="G32" s="4">
        <v>163</v>
      </c>
      <c r="H32" s="4">
        <v>183</v>
      </c>
      <c r="I32" s="5">
        <v>10</v>
      </c>
      <c r="J32" s="5">
        <v>1.4298245614035088</v>
      </c>
      <c r="K32" s="5">
        <v>1.5775862068965518</v>
      </c>
      <c r="L32" s="5">
        <v>1.1494252873563218</v>
      </c>
      <c r="M32" s="5">
        <v>9.3678160919540225</v>
      </c>
      <c r="N32" s="5">
        <v>10.517241379310345</v>
      </c>
    </row>
    <row r="33" spans="1:14" ht="25.5" customHeight="1" x14ac:dyDescent="0.2">
      <c r="A33" s="3" t="s">
        <v>46</v>
      </c>
      <c r="B33" s="3" t="s">
        <v>25</v>
      </c>
      <c r="C33" s="4">
        <v>5</v>
      </c>
      <c r="D33" s="4">
        <v>44</v>
      </c>
      <c r="E33" s="4">
        <v>49</v>
      </c>
      <c r="F33" s="4">
        <v>13</v>
      </c>
      <c r="G33" s="4">
        <v>132</v>
      </c>
      <c r="H33" s="4">
        <v>145</v>
      </c>
      <c r="I33" s="5">
        <v>2.6</v>
      </c>
      <c r="J33" s="5">
        <v>3</v>
      </c>
      <c r="K33" s="5">
        <v>2.9591836734693877</v>
      </c>
      <c r="L33" s="5">
        <v>1.4444444444444444</v>
      </c>
      <c r="M33" s="5">
        <v>14.666666666666666</v>
      </c>
      <c r="N33" s="5">
        <v>16.111111111111111</v>
      </c>
    </row>
    <row r="34" spans="1:14" ht="12.75" customHeight="1" x14ac:dyDescent="0.2">
      <c r="A34" s="3" t="s">
        <v>47</v>
      </c>
      <c r="B34" s="3" t="s">
        <v>25</v>
      </c>
      <c r="C34" s="4">
        <v>70</v>
      </c>
      <c r="D34" s="4">
        <v>731</v>
      </c>
      <c r="E34" s="4">
        <v>801</v>
      </c>
      <c r="F34" s="4">
        <v>208</v>
      </c>
      <c r="G34" s="4">
        <v>2417</v>
      </c>
      <c r="H34" s="4">
        <v>2625</v>
      </c>
      <c r="I34" s="5">
        <v>2.9714285714285715</v>
      </c>
      <c r="J34" s="5">
        <v>3.3064295485636115</v>
      </c>
      <c r="K34" s="5">
        <v>3.2771535580524342</v>
      </c>
      <c r="L34" s="5">
        <v>4.1767068273092374</v>
      </c>
      <c r="M34" s="5">
        <v>48.53413654618474</v>
      </c>
      <c r="N34" s="5">
        <v>52.710843373493979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4.28515625" customWidth="1"/>
    <col min="2" max="4" width="22.5703125" customWidth="1"/>
  </cols>
  <sheetData>
    <row r="1" spans="1:4" ht="45" customHeight="1" x14ac:dyDescent="0.2">
      <c r="A1" s="9" t="s">
        <v>55</v>
      </c>
      <c r="B1" s="7"/>
      <c r="C1" s="7"/>
      <c r="D1" s="7"/>
    </row>
    <row r="2" spans="1:4" ht="51" customHeight="1" x14ac:dyDescent="0.2">
      <c r="A2" s="1" t="s">
        <v>56</v>
      </c>
      <c r="B2" s="1" t="s">
        <v>2</v>
      </c>
      <c r="C2" s="1" t="s">
        <v>3</v>
      </c>
      <c r="D2" s="1" t="s">
        <v>19</v>
      </c>
    </row>
    <row r="3" spans="1:4" ht="12.75" customHeight="1" x14ac:dyDescent="0.2">
      <c r="A3" s="3" t="s">
        <v>57</v>
      </c>
      <c r="B3" s="4">
        <v>8902</v>
      </c>
      <c r="C3" s="4">
        <v>26176</v>
      </c>
      <c r="D3" s="5">
        <v>2.9404628173444172</v>
      </c>
    </row>
    <row r="4" spans="1:4" ht="12.75" customHeight="1" x14ac:dyDescent="0.2">
      <c r="A4" s="3" t="s">
        <v>58</v>
      </c>
      <c r="B4" s="4">
        <v>6623</v>
      </c>
      <c r="C4" s="4">
        <v>18686</v>
      </c>
      <c r="D4" s="5">
        <v>2.8213800392571344</v>
      </c>
    </row>
    <row r="5" spans="1:4" ht="12.75" customHeight="1" x14ac:dyDescent="0.2">
      <c r="A5" s="3" t="s">
        <v>59</v>
      </c>
      <c r="B5" s="4">
        <v>12885</v>
      </c>
      <c r="C5" s="4">
        <v>39300</v>
      </c>
      <c r="D5" s="5">
        <v>3.0500582072176949</v>
      </c>
    </row>
    <row r="6" spans="1:4" ht="12.75" customHeight="1" x14ac:dyDescent="0.2">
      <c r="A6" s="3" t="s">
        <v>60</v>
      </c>
      <c r="B6" s="4">
        <v>5795</v>
      </c>
      <c r="C6" s="4">
        <v>17360</v>
      </c>
      <c r="D6" s="5">
        <v>2.9956859361518551</v>
      </c>
    </row>
    <row r="7" spans="1:4" ht="38.25" customHeight="1" x14ac:dyDescent="0.2">
      <c r="A7" s="3" t="s">
        <v>61</v>
      </c>
      <c r="B7" s="4">
        <v>1694</v>
      </c>
      <c r="C7" s="4">
        <v>4273</v>
      </c>
      <c r="D7" s="5">
        <v>2.5224321133412042</v>
      </c>
    </row>
    <row r="8" spans="1:4" ht="12.75" customHeight="1" x14ac:dyDescent="0.2">
      <c r="A8" s="3" t="s">
        <v>62</v>
      </c>
      <c r="B8" s="4">
        <v>623</v>
      </c>
      <c r="C8" s="4">
        <v>1514</v>
      </c>
      <c r="D8" s="5">
        <v>2.4301765650080256</v>
      </c>
    </row>
    <row r="9" spans="1:4" ht="12.75" customHeight="1" x14ac:dyDescent="0.2">
      <c r="A9" s="3" t="s">
        <v>63</v>
      </c>
      <c r="B9" s="4">
        <v>6216</v>
      </c>
      <c r="C9" s="4">
        <v>20148</v>
      </c>
      <c r="D9" s="5">
        <v>3.2413127413127412</v>
      </c>
    </row>
    <row r="10" spans="1:4" ht="51" customHeight="1" x14ac:dyDescent="0.2">
      <c r="A10" s="3" t="s">
        <v>64</v>
      </c>
      <c r="B10" s="4">
        <v>5306</v>
      </c>
      <c r="C10" s="4">
        <v>13179</v>
      </c>
      <c r="D10" s="5">
        <v>2.4837919336600076</v>
      </c>
    </row>
    <row r="11" spans="1:4" ht="25.5" customHeight="1" x14ac:dyDescent="0.2">
      <c r="A11" s="3" t="s">
        <v>65</v>
      </c>
      <c r="B11" s="4">
        <v>48044</v>
      </c>
      <c r="C11" s="4">
        <v>140636</v>
      </c>
      <c r="D11" s="5">
        <v>2.9272333694113728</v>
      </c>
    </row>
    <row r="12" spans="1:4" ht="63.75" customHeight="1" x14ac:dyDescent="0.2">
      <c r="A12" s="3" t="s">
        <v>66</v>
      </c>
      <c r="B12" s="4">
        <v>448</v>
      </c>
      <c r="C12" s="4">
        <v>958</v>
      </c>
      <c r="D12" s="5">
        <v>2.1383928571428572</v>
      </c>
    </row>
    <row r="13" spans="1:4" ht="38.25" customHeight="1" x14ac:dyDescent="0.2">
      <c r="A13" s="3" t="s">
        <v>67</v>
      </c>
      <c r="B13" s="4">
        <v>448</v>
      </c>
      <c r="C13" s="4">
        <v>958</v>
      </c>
      <c r="D13" s="5">
        <v>2.1383928571428572</v>
      </c>
    </row>
    <row r="14" spans="1:4" ht="63.75" customHeight="1" x14ac:dyDescent="0.2">
      <c r="A14" s="3" t="s">
        <v>68</v>
      </c>
      <c r="B14" s="4">
        <v>2012</v>
      </c>
      <c r="C14" s="4">
        <v>3894</v>
      </c>
      <c r="D14" s="5">
        <v>1.9353876739562623</v>
      </c>
    </row>
    <row r="15" spans="1:4" ht="38.25" customHeight="1" x14ac:dyDescent="0.2">
      <c r="A15" s="3" t="s">
        <v>69</v>
      </c>
      <c r="B15" s="4">
        <v>2012</v>
      </c>
      <c r="C15" s="4">
        <v>3894</v>
      </c>
      <c r="D15" s="5">
        <v>1.9353876739562623</v>
      </c>
    </row>
    <row r="16" spans="1:4" ht="25.5" customHeight="1" x14ac:dyDescent="0.2">
      <c r="A16" s="3" t="s">
        <v>70</v>
      </c>
      <c r="B16" s="4">
        <v>2466</v>
      </c>
      <c r="C16" s="4">
        <v>5058</v>
      </c>
      <c r="D16" s="5">
        <v>2.051094890510949</v>
      </c>
    </row>
    <row r="17" spans="1:4" ht="12.75" customHeight="1" x14ac:dyDescent="0.2">
      <c r="A17" s="3" t="s">
        <v>71</v>
      </c>
      <c r="B17" s="4">
        <v>3792</v>
      </c>
      <c r="C17" s="4">
        <v>7996</v>
      </c>
      <c r="D17" s="5">
        <v>2.1086497890295357</v>
      </c>
    </row>
    <row r="18" spans="1:4" ht="12.75" customHeight="1" x14ac:dyDescent="0.2">
      <c r="A18" s="3" t="s">
        <v>72</v>
      </c>
      <c r="B18" s="4">
        <v>1195</v>
      </c>
      <c r="C18" s="4">
        <v>2814</v>
      </c>
      <c r="D18" s="5">
        <v>2.3548117154811714</v>
      </c>
    </row>
    <row r="19" spans="1:4" ht="25.5" customHeight="1" x14ac:dyDescent="0.2">
      <c r="A19" s="3" t="s">
        <v>73</v>
      </c>
      <c r="B19" s="4">
        <v>2986</v>
      </c>
      <c r="C19" s="4">
        <v>5788</v>
      </c>
      <c r="D19" s="5">
        <v>1.9383791024782318</v>
      </c>
    </row>
    <row r="20" spans="1:4" ht="25.5" customHeight="1" x14ac:dyDescent="0.2">
      <c r="A20" s="3" t="s">
        <v>74</v>
      </c>
      <c r="B20" s="4">
        <v>251</v>
      </c>
      <c r="C20" s="4">
        <v>574</v>
      </c>
      <c r="D20" s="5">
        <v>2.2868525896414345</v>
      </c>
    </row>
    <row r="21" spans="1:4" ht="63.75" customHeight="1" x14ac:dyDescent="0.2">
      <c r="A21" s="3" t="s">
        <v>75</v>
      </c>
      <c r="B21" s="4">
        <v>741</v>
      </c>
      <c r="C21" s="4">
        <v>1697</v>
      </c>
      <c r="D21" s="5">
        <v>2.2901484480431851</v>
      </c>
    </row>
    <row r="22" spans="1:4" ht="38.25" customHeight="1" x14ac:dyDescent="0.2">
      <c r="A22" s="3" t="s">
        <v>76</v>
      </c>
      <c r="B22" s="4">
        <v>11431</v>
      </c>
      <c r="C22" s="4">
        <v>23927</v>
      </c>
      <c r="D22" s="5">
        <v>2.0931677018633539</v>
      </c>
    </row>
    <row r="23" spans="1:4" ht="25.5" customHeight="1" x14ac:dyDescent="0.2">
      <c r="A23" s="3" t="s">
        <v>77</v>
      </c>
      <c r="B23" s="4">
        <v>13891</v>
      </c>
      <c r="C23" s="4">
        <v>28779</v>
      </c>
      <c r="D23" s="5">
        <v>2.0717730904902454</v>
      </c>
    </row>
    <row r="24" spans="1:4" ht="25.5" customHeight="1" x14ac:dyDescent="0.2">
      <c r="A24" s="3" t="s">
        <v>78</v>
      </c>
      <c r="B24" s="4">
        <v>379</v>
      </c>
      <c r="C24" s="4">
        <v>775</v>
      </c>
      <c r="D24" s="5">
        <v>2.0448548812664908</v>
      </c>
    </row>
    <row r="25" spans="1:4" ht="12.75" customHeight="1" x14ac:dyDescent="0.2">
      <c r="A25" s="3" t="s">
        <v>79</v>
      </c>
      <c r="B25" s="4">
        <v>9254</v>
      </c>
      <c r="C25" s="4">
        <v>21000</v>
      </c>
      <c r="D25" s="5">
        <v>2.2692889561270801</v>
      </c>
    </row>
    <row r="26" spans="1:4" ht="25.5" customHeight="1" x14ac:dyDescent="0.2">
      <c r="A26" s="3" t="s">
        <v>80</v>
      </c>
      <c r="B26" s="4">
        <v>9238</v>
      </c>
      <c r="C26" s="4">
        <v>15252</v>
      </c>
      <c r="D26" s="5">
        <v>1.651006711409396</v>
      </c>
    </row>
    <row r="27" spans="1:4" ht="12.75" customHeight="1" x14ac:dyDescent="0.2">
      <c r="A27" s="3" t="s">
        <v>81</v>
      </c>
      <c r="B27" s="4">
        <v>38320</v>
      </c>
      <c r="C27" s="4">
        <v>106855</v>
      </c>
      <c r="D27" s="5">
        <v>2.7884916492693113</v>
      </c>
    </row>
    <row r="28" spans="1:4" ht="25.5" customHeight="1" x14ac:dyDescent="0.2">
      <c r="A28" s="3" t="s">
        <v>82</v>
      </c>
      <c r="B28" s="4">
        <v>14921</v>
      </c>
      <c r="C28" s="4">
        <v>23314</v>
      </c>
      <c r="D28" s="5">
        <v>1.562495811272703</v>
      </c>
    </row>
    <row r="29" spans="1:4" ht="25.5" customHeight="1" x14ac:dyDescent="0.2">
      <c r="A29" s="3" t="s">
        <v>83</v>
      </c>
      <c r="B29" s="4">
        <v>4247</v>
      </c>
      <c r="C29" s="4">
        <v>10576</v>
      </c>
      <c r="D29" s="5">
        <v>2.490228396515187</v>
      </c>
    </row>
    <row r="30" spans="1:4" ht="51" customHeight="1" x14ac:dyDescent="0.2">
      <c r="A30" s="3" t="s">
        <v>84</v>
      </c>
      <c r="B30" s="4">
        <v>87790</v>
      </c>
      <c r="C30" s="4">
        <v>133106</v>
      </c>
      <c r="D30" s="5">
        <v>1.516186353798838</v>
      </c>
    </row>
    <row r="31" spans="1:4" ht="25.5" customHeight="1" x14ac:dyDescent="0.2">
      <c r="A31" s="3" t="s">
        <v>85</v>
      </c>
      <c r="B31" s="4">
        <v>1311</v>
      </c>
      <c r="C31" s="4">
        <v>2487</v>
      </c>
      <c r="D31" s="5">
        <v>1.897025171624714</v>
      </c>
    </row>
    <row r="32" spans="1:4" ht="25.5" customHeight="1" x14ac:dyDescent="0.2">
      <c r="A32" s="3" t="s">
        <v>86</v>
      </c>
      <c r="B32" s="4">
        <v>2190</v>
      </c>
      <c r="C32" s="4">
        <v>3656</v>
      </c>
      <c r="D32" s="5">
        <v>1.6694063926940639</v>
      </c>
    </row>
    <row r="33" spans="1:4" ht="25.5" customHeight="1" x14ac:dyDescent="0.2">
      <c r="A33" s="3" t="s">
        <v>87</v>
      </c>
      <c r="B33" s="4">
        <v>5457</v>
      </c>
      <c r="C33" s="4">
        <v>8173</v>
      </c>
      <c r="D33" s="5">
        <v>1.4977093641194796</v>
      </c>
    </row>
    <row r="34" spans="1:4" ht="51" customHeight="1" x14ac:dyDescent="0.2">
      <c r="A34" s="3" t="s">
        <v>88</v>
      </c>
      <c r="B34" s="4">
        <v>21797</v>
      </c>
      <c r="C34" s="4">
        <v>32832</v>
      </c>
      <c r="D34" s="5">
        <v>1.5062623296783961</v>
      </c>
    </row>
    <row r="35" spans="1:4" ht="38.25" customHeight="1" x14ac:dyDescent="0.2">
      <c r="A35" s="3" t="s">
        <v>89</v>
      </c>
      <c r="B35" s="4">
        <v>194904</v>
      </c>
      <c r="C35" s="4">
        <v>358026</v>
      </c>
      <c r="D35" s="5">
        <v>1.8369351065139761</v>
      </c>
    </row>
    <row r="36" spans="1:4" ht="12.75" customHeight="1" x14ac:dyDescent="0.2">
      <c r="A36" s="3" t="s">
        <v>90</v>
      </c>
      <c r="B36" s="4">
        <v>5219</v>
      </c>
      <c r="C36" s="4">
        <v>15946</v>
      </c>
      <c r="D36" s="5">
        <v>3.0553745928338762</v>
      </c>
    </row>
    <row r="37" spans="1:4" ht="12.75" customHeight="1" x14ac:dyDescent="0.2">
      <c r="A37" s="3" t="s">
        <v>91</v>
      </c>
      <c r="B37" s="4">
        <v>45582</v>
      </c>
      <c r="C37" s="4">
        <v>127245</v>
      </c>
      <c r="D37" s="5">
        <v>2.7915624588653416</v>
      </c>
    </row>
    <row r="38" spans="1:4" ht="12.75" customHeight="1" x14ac:dyDescent="0.2">
      <c r="A38" s="3" t="s">
        <v>92</v>
      </c>
      <c r="B38" s="4">
        <v>17019</v>
      </c>
      <c r="C38" s="4">
        <v>48320</v>
      </c>
      <c r="D38" s="5">
        <v>2.8391797402902639</v>
      </c>
    </row>
    <row r="39" spans="1:4" ht="12.75" customHeight="1" x14ac:dyDescent="0.2">
      <c r="A39" s="3" t="s">
        <v>93</v>
      </c>
      <c r="B39" s="4">
        <v>12011</v>
      </c>
      <c r="C39" s="4">
        <v>32386</v>
      </c>
      <c r="D39" s="5">
        <v>2.6963616684705687</v>
      </c>
    </row>
    <row r="40" spans="1:4" ht="12.75" customHeight="1" x14ac:dyDescent="0.2">
      <c r="A40" s="3" t="s">
        <v>94</v>
      </c>
      <c r="B40" s="4">
        <v>21620</v>
      </c>
      <c r="C40" s="4">
        <v>58686</v>
      </c>
      <c r="D40" s="5">
        <v>2.714431082331175</v>
      </c>
    </row>
    <row r="41" spans="1:4" ht="12.75" customHeight="1" x14ac:dyDescent="0.2">
      <c r="A41" s="3" t="s">
        <v>95</v>
      </c>
      <c r="B41" s="4">
        <v>13073</v>
      </c>
      <c r="C41" s="4">
        <v>34077</v>
      </c>
      <c r="D41" s="5">
        <v>2.6066702363650274</v>
      </c>
    </row>
    <row r="42" spans="1:4" ht="12.75" customHeight="1" x14ac:dyDescent="0.2">
      <c r="A42" s="3" t="s">
        <v>96</v>
      </c>
      <c r="B42" s="4">
        <v>2960</v>
      </c>
      <c r="C42" s="4">
        <v>8224</v>
      </c>
      <c r="D42" s="5">
        <v>2.7783783783783784</v>
      </c>
    </row>
    <row r="43" spans="1:4" ht="12.75" customHeight="1" x14ac:dyDescent="0.2">
      <c r="A43" s="3" t="s">
        <v>97</v>
      </c>
      <c r="B43" s="4">
        <v>7782</v>
      </c>
      <c r="C43" s="4">
        <v>23273</v>
      </c>
      <c r="D43" s="5">
        <v>2.9906193780519148</v>
      </c>
    </row>
    <row r="44" spans="1:4" ht="25.5" customHeight="1" x14ac:dyDescent="0.2">
      <c r="A44" s="3" t="s">
        <v>98</v>
      </c>
      <c r="B44" s="4">
        <v>20035</v>
      </c>
      <c r="C44" s="4">
        <v>53117</v>
      </c>
      <c r="D44" s="5">
        <v>2.6512103818317945</v>
      </c>
    </row>
    <row r="45" spans="1:4" ht="63.75" customHeight="1" x14ac:dyDescent="0.2">
      <c r="A45" s="3" t="s">
        <v>99</v>
      </c>
      <c r="B45" s="4">
        <v>5568</v>
      </c>
      <c r="C45" s="4">
        <v>11969</v>
      </c>
      <c r="D45" s="5">
        <v>2.1496048850574714</v>
      </c>
    </row>
    <row r="46" spans="1:4" ht="38.25" customHeight="1" x14ac:dyDescent="0.2">
      <c r="A46" s="3" t="s">
        <v>100</v>
      </c>
      <c r="B46" s="4">
        <v>2544</v>
      </c>
      <c r="C46" s="4">
        <v>6531</v>
      </c>
      <c r="D46" s="5">
        <v>2.5672169811320753</v>
      </c>
    </row>
    <row r="47" spans="1:4" ht="12.75" customHeight="1" x14ac:dyDescent="0.2">
      <c r="A47" s="3" t="s">
        <v>101</v>
      </c>
      <c r="B47" s="4">
        <v>1642</v>
      </c>
      <c r="C47" s="4">
        <v>4237</v>
      </c>
      <c r="D47" s="5">
        <v>2.5803897685749084</v>
      </c>
    </row>
    <row r="48" spans="1:4" ht="51" customHeight="1" x14ac:dyDescent="0.2">
      <c r="A48" s="3" t="s">
        <v>102</v>
      </c>
      <c r="B48" s="4">
        <v>9393</v>
      </c>
      <c r="C48" s="4">
        <v>20637</v>
      </c>
      <c r="D48" s="5">
        <v>2.1970616416480357</v>
      </c>
    </row>
    <row r="49" spans="1:4" ht="38.25" customHeight="1" x14ac:dyDescent="0.2">
      <c r="A49" s="3" t="s">
        <v>103</v>
      </c>
      <c r="B49" s="4">
        <v>164448</v>
      </c>
      <c r="C49" s="4">
        <v>444648</v>
      </c>
      <c r="D49" s="5">
        <v>2.7038820782253357</v>
      </c>
    </row>
    <row r="50" spans="1:4" ht="25.5" customHeight="1" x14ac:dyDescent="0.2">
      <c r="A50" s="3" t="s">
        <v>104</v>
      </c>
      <c r="B50" s="4">
        <v>359352</v>
      </c>
      <c r="C50" s="4">
        <v>802674</v>
      </c>
      <c r="D50" s="5">
        <v>2.2336706070927668</v>
      </c>
    </row>
    <row r="51" spans="1:4" ht="12.75" customHeight="1" x14ac:dyDescent="0.2">
      <c r="A51" s="3" t="s">
        <v>105</v>
      </c>
      <c r="B51" s="4">
        <v>756</v>
      </c>
      <c r="C51" s="4">
        <v>2797</v>
      </c>
      <c r="D51" s="5">
        <v>3.6997354497354498</v>
      </c>
    </row>
    <row r="52" spans="1:4" ht="25.5" customHeight="1" x14ac:dyDescent="0.2">
      <c r="A52" s="3" t="s">
        <v>106</v>
      </c>
      <c r="B52" s="4">
        <v>8546</v>
      </c>
      <c r="C52" s="4">
        <v>21082</v>
      </c>
      <c r="D52" s="5">
        <v>2.4668850924409078</v>
      </c>
    </row>
    <row r="53" spans="1:4" ht="12.75" customHeight="1" x14ac:dyDescent="0.2">
      <c r="A53" s="3" t="s">
        <v>107</v>
      </c>
      <c r="B53" s="4">
        <v>2456</v>
      </c>
      <c r="C53" s="4">
        <v>8160</v>
      </c>
      <c r="D53" s="5">
        <v>3.3224755700325734</v>
      </c>
    </row>
    <row r="54" spans="1:4" ht="12.75" customHeight="1" x14ac:dyDescent="0.2">
      <c r="A54" s="3" t="s">
        <v>108</v>
      </c>
      <c r="B54" s="4">
        <v>3359</v>
      </c>
      <c r="C54" s="4">
        <v>8507</v>
      </c>
      <c r="D54" s="5">
        <v>2.5325989877939863</v>
      </c>
    </row>
    <row r="55" spans="1:4" ht="25.5" customHeight="1" x14ac:dyDescent="0.2">
      <c r="A55" s="3" t="s">
        <v>109</v>
      </c>
      <c r="B55" s="4">
        <v>9753</v>
      </c>
      <c r="C55" s="4">
        <v>30281</v>
      </c>
      <c r="D55" s="5">
        <v>3.1047882702758125</v>
      </c>
    </row>
    <row r="56" spans="1:4" ht="25.5" customHeight="1" x14ac:dyDescent="0.2">
      <c r="A56" s="3" t="s">
        <v>110</v>
      </c>
      <c r="B56" s="4">
        <v>3704</v>
      </c>
      <c r="C56" s="4">
        <v>7539</v>
      </c>
      <c r="D56" s="5">
        <v>2.0353671706263499</v>
      </c>
    </row>
    <row r="57" spans="1:4" ht="12.75" customHeight="1" x14ac:dyDescent="0.2">
      <c r="A57" s="3" t="s">
        <v>111</v>
      </c>
      <c r="B57" s="4">
        <v>1464</v>
      </c>
      <c r="C57" s="4">
        <v>3222</v>
      </c>
      <c r="D57" s="5">
        <v>2.2008196721311477</v>
      </c>
    </row>
    <row r="58" spans="1:4" ht="25.5" customHeight="1" x14ac:dyDescent="0.2">
      <c r="A58" s="3" t="s">
        <v>112</v>
      </c>
      <c r="B58" s="4">
        <v>67653</v>
      </c>
      <c r="C58" s="4">
        <v>221691</v>
      </c>
      <c r="D58" s="5">
        <v>3.2768835084918631</v>
      </c>
    </row>
    <row r="59" spans="1:4" ht="25.5" customHeight="1" x14ac:dyDescent="0.2">
      <c r="A59" s="3" t="s">
        <v>113</v>
      </c>
      <c r="B59" s="4">
        <v>927</v>
      </c>
      <c r="C59" s="4">
        <v>2417</v>
      </c>
      <c r="D59" s="5">
        <v>2.6073354908306365</v>
      </c>
    </row>
    <row r="60" spans="1:4" ht="25.5" customHeight="1" x14ac:dyDescent="0.2">
      <c r="A60" s="3" t="s">
        <v>114</v>
      </c>
      <c r="B60" s="4">
        <v>2823</v>
      </c>
      <c r="C60" s="4">
        <v>6961</v>
      </c>
      <c r="D60" s="5">
        <v>2.4658165072617781</v>
      </c>
    </row>
    <row r="61" spans="1:4" ht="12.75" customHeight="1" x14ac:dyDescent="0.2">
      <c r="A61" s="3" t="s">
        <v>115</v>
      </c>
      <c r="B61" s="4">
        <v>16094</v>
      </c>
      <c r="C61" s="4">
        <v>43559</v>
      </c>
      <c r="D61" s="5">
        <v>2.7065365974897477</v>
      </c>
    </row>
    <row r="62" spans="1:4" ht="25.5" customHeight="1" x14ac:dyDescent="0.2">
      <c r="A62" s="3" t="s">
        <v>116</v>
      </c>
      <c r="B62" s="4">
        <v>5188</v>
      </c>
      <c r="C62" s="4">
        <v>13325</v>
      </c>
      <c r="D62" s="5">
        <v>2.568427139552814</v>
      </c>
    </row>
    <row r="63" spans="1:4" ht="76.5" customHeight="1" x14ac:dyDescent="0.2">
      <c r="A63" s="3" t="s">
        <v>117</v>
      </c>
      <c r="B63" s="4">
        <v>122723</v>
      </c>
      <c r="C63" s="4">
        <v>369541</v>
      </c>
      <c r="D63" s="5">
        <v>3.0111796484766509</v>
      </c>
    </row>
    <row r="64" spans="1:4" ht="12.75" customHeight="1" x14ac:dyDescent="0.2">
      <c r="A64" s="3" t="s">
        <v>118</v>
      </c>
      <c r="B64" s="4">
        <v>2045</v>
      </c>
      <c r="C64" s="4">
        <v>4954</v>
      </c>
      <c r="D64" s="5">
        <v>2.4224938875305622</v>
      </c>
    </row>
    <row r="65" spans="1:4" ht="51" customHeight="1" x14ac:dyDescent="0.2">
      <c r="A65" s="3" t="s">
        <v>119</v>
      </c>
      <c r="B65" s="4">
        <v>2288</v>
      </c>
      <c r="C65" s="4">
        <v>6658</v>
      </c>
      <c r="D65" s="5">
        <v>2.909965034965035</v>
      </c>
    </row>
    <row r="66" spans="1:4" ht="25.5" customHeight="1" x14ac:dyDescent="0.2">
      <c r="A66" s="3" t="s">
        <v>120</v>
      </c>
      <c r="B66" s="4">
        <v>8317</v>
      </c>
      <c r="C66" s="4">
        <v>17492</v>
      </c>
      <c r="D66" s="5">
        <v>2.1031621979078996</v>
      </c>
    </row>
    <row r="67" spans="1:4" ht="12.75" customHeight="1" x14ac:dyDescent="0.2">
      <c r="A67" s="3" t="s">
        <v>121</v>
      </c>
      <c r="B67" s="4">
        <v>1800</v>
      </c>
      <c r="C67" s="4">
        <v>5753</v>
      </c>
      <c r="D67" s="5">
        <v>3.1961111111111111</v>
      </c>
    </row>
    <row r="68" spans="1:4" ht="12.75" customHeight="1" x14ac:dyDescent="0.2">
      <c r="A68" s="3" t="s">
        <v>122</v>
      </c>
      <c r="B68" s="4">
        <v>1198</v>
      </c>
      <c r="C68" s="4">
        <v>2595</v>
      </c>
      <c r="D68" s="5">
        <v>2.166110183639399</v>
      </c>
    </row>
    <row r="69" spans="1:4" ht="12.75" customHeight="1" x14ac:dyDescent="0.2">
      <c r="A69" s="3" t="s">
        <v>123</v>
      </c>
      <c r="B69" s="4">
        <v>1545</v>
      </c>
      <c r="C69" s="4">
        <v>3808</v>
      </c>
      <c r="D69" s="5">
        <v>2.4647249190938512</v>
      </c>
    </row>
    <row r="70" spans="1:4" ht="12.75" customHeight="1" x14ac:dyDescent="0.2">
      <c r="A70" s="3" t="s">
        <v>124</v>
      </c>
      <c r="B70" s="4">
        <v>1013</v>
      </c>
      <c r="C70" s="4">
        <v>2247</v>
      </c>
      <c r="D70" s="5">
        <v>2.2181638696939783</v>
      </c>
    </row>
    <row r="71" spans="1:4" ht="12.75" customHeight="1" x14ac:dyDescent="0.2">
      <c r="A71" s="3" t="s">
        <v>125</v>
      </c>
      <c r="B71" s="4">
        <v>623</v>
      </c>
      <c r="C71" s="4">
        <v>2092</v>
      </c>
      <c r="D71" s="5">
        <v>3.3579454253611556</v>
      </c>
    </row>
    <row r="72" spans="1:4" ht="25.5" customHeight="1" x14ac:dyDescent="0.2">
      <c r="A72" s="3" t="s">
        <v>126</v>
      </c>
      <c r="B72" s="4">
        <v>1132</v>
      </c>
      <c r="C72" s="4">
        <v>3128</v>
      </c>
      <c r="D72" s="5">
        <v>2.7632508833922262</v>
      </c>
    </row>
    <row r="73" spans="1:4" ht="12.75" customHeight="1" x14ac:dyDescent="0.2">
      <c r="A73" s="3" t="s">
        <v>127</v>
      </c>
      <c r="B73" s="4">
        <v>279</v>
      </c>
      <c r="C73" s="4">
        <v>555</v>
      </c>
      <c r="D73" s="5">
        <v>1.989247311827957</v>
      </c>
    </row>
    <row r="74" spans="1:4" ht="25.5" customHeight="1" x14ac:dyDescent="0.2">
      <c r="A74" s="3" t="s">
        <v>128</v>
      </c>
      <c r="B74" s="4">
        <v>179</v>
      </c>
      <c r="C74" s="4">
        <v>443</v>
      </c>
      <c r="D74" s="5">
        <v>2.4748603351955309</v>
      </c>
    </row>
    <row r="75" spans="1:4" ht="51" customHeight="1" x14ac:dyDescent="0.2">
      <c r="A75" s="3" t="s">
        <v>129</v>
      </c>
      <c r="B75" s="4">
        <v>2747</v>
      </c>
      <c r="C75" s="4">
        <v>6234</v>
      </c>
      <c r="D75" s="5">
        <v>2.2693847834000729</v>
      </c>
    </row>
    <row r="76" spans="1:4" ht="12.75" customHeight="1" x14ac:dyDescent="0.2">
      <c r="A76" s="3" t="s">
        <v>130</v>
      </c>
      <c r="B76" s="4">
        <v>9344</v>
      </c>
      <c r="C76" s="4">
        <v>23119</v>
      </c>
      <c r="D76" s="5">
        <v>2.4742080479452055</v>
      </c>
    </row>
    <row r="77" spans="1:4" ht="12.75" customHeight="1" x14ac:dyDescent="0.2">
      <c r="A77" s="3" t="s">
        <v>131</v>
      </c>
      <c r="B77" s="4">
        <v>4393</v>
      </c>
      <c r="C77" s="4">
        <v>13030</v>
      </c>
      <c r="D77" s="5">
        <v>2.9660824038242657</v>
      </c>
    </row>
    <row r="78" spans="1:4" ht="25.5" customHeight="1" x14ac:dyDescent="0.2">
      <c r="A78" s="3" t="s">
        <v>132</v>
      </c>
      <c r="B78" s="4">
        <v>2413</v>
      </c>
      <c r="C78" s="4">
        <v>8517</v>
      </c>
      <c r="D78" s="5">
        <v>3.5296311645254868</v>
      </c>
    </row>
    <row r="79" spans="1:4" ht="63.75" customHeight="1" x14ac:dyDescent="0.2">
      <c r="A79" s="3" t="s">
        <v>133</v>
      </c>
      <c r="B79" s="4">
        <v>616</v>
      </c>
      <c r="C79" s="4">
        <v>1170</v>
      </c>
      <c r="D79" s="5">
        <v>1.8993506493506493</v>
      </c>
    </row>
    <row r="80" spans="1:4" ht="38.25" customHeight="1" x14ac:dyDescent="0.2">
      <c r="A80" s="3" t="s">
        <v>134</v>
      </c>
      <c r="B80" s="4">
        <v>39932</v>
      </c>
      <c r="C80" s="4">
        <v>101795</v>
      </c>
      <c r="D80" s="5">
        <v>2.5492086547130119</v>
      </c>
    </row>
    <row r="81" spans="1:4" ht="12.75" customHeight="1" x14ac:dyDescent="0.2">
      <c r="A81" s="3" t="s">
        <v>135</v>
      </c>
      <c r="B81" s="4">
        <v>5637</v>
      </c>
      <c r="C81" s="4">
        <v>17598</v>
      </c>
      <c r="D81" s="5">
        <v>3.1218733368813201</v>
      </c>
    </row>
    <row r="82" spans="1:4" ht="12.75" customHeight="1" x14ac:dyDescent="0.2">
      <c r="A82" s="3" t="s">
        <v>136</v>
      </c>
      <c r="B82" s="4">
        <v>7292</v>
      </c>
      <c r="C82" s="4">
        <v>27447</v>
      </c>
      <c r="D82" s="5">
        <v>3.7639879319802523</v>
      </c>
    </row>
    <row r="83" spans="1:4" ht="25.5" customHeight="1" x14ac:dyDescent="0.2">
      <c r="A83" s="3" t="s">
        <v>137</v>
      </c>
      <c r="B83" s="4">
        <v>2735</v>
      </c>
      <c r="C83" s="4">
        <v>9715</v>
      </c>
      <c r="D83" s="5">
        <v>3.5521023765996342</v>
      </c>
    </row>
    <row r="84" spans="1:4" ht="12.75" customHeight="1" x14ac:dyDescent="0.2">
      <c r="A84" s="3" t="s">
        <v>138</v>
      </c>
      <c r="B84" s="4">
        <v>8615</v>
      </c>
      <c r="C84" s="4">
        <v>32936</v>
      </c>
      <c r="D84" s="5">
        <v>3.8230992455020312</v>
      </c>
    </row>
    <row r="85" spans="1:4" ht="12.75" customHeight="1" x14ac:dyDescent="0.2">
      <c r="A85" s="3" t="s">
        <v>139</v>
      </c>
      <c r="B85" s="4">
        <v>2782</v>
      </c>
      <c r="C85" s="4">
        <v>7971</v>
      </c>
      <c r="D85" s="5">
        <v>2.8652048885693744</v>
      </c>
    </row>
    <row r="86" spans="1:4" ht="12.75" customHeight="1" x14ac:dyDescent="0.2">
      <c r="A86" s="3" t="s">
        <v>140</v>
      </c>
      <c r="B86" s="4">
        <v>16876</v>
      </c>
      <c r="C86" s="4">
        <v>44884</v>
      </c>
      <c r="D86" s="5">
        <v>2.6596349845935054</v>
      </c>
    </row>
    <row r="87" spans="1:4" ht="12.75" customHeight="1" x14ac:dyDescent="0.2">
      <c r="A87" s="3" t="s">
        <v>141</v>
      </c>
      <c r="B87" s="4">
        <v>126476</v>
      </c>
      <c r="C87" s="4">
        <v>487418</v>
      </c>
      <c r="D87" s="5">
        <v>3.8538378822859674</v>
      </c>
    </row>
    <row r="88" spans="1:4" ht="12.75" customHeight="1" x14ac:dyDescent="0.2">
      <c r="A88" s="3" t="s">
        <v>142</v>
      </c>
      <c r="B88" s="4">
        <v>7727</v>
      </c>
      <c r="C88" s="4">
        <v>16519</v>
      </c>
      <c r="D88" s="5">
        <v>2.1378283939433156</v>
      </c>
    </row>
    <row r="89" spans="1:4" ht="12.75" customHeight="1" x14ac:dyDescent="0.2">
      <c r="A89" s="3" t="s">
        <v>143</v>
      </c>
      <c r="B89" s="4">
        <v>1731</v>
      </c>
      <c r="C89" s="4">
        <v>4590</v>
      </c>
      <c r="D89" s="5">
        <v>2.6516464471403811</v>
      </c>
    </row>
    <row r="90" spans="1:4" ht="12.75" customHeight="1" x14ac:dyDescent="0.2">
      <c r="A90" s="3" t="s">
        <v>144</v>
      </c>
      <c r="B90" s="4">
        <v>651</v>
      </c>
      <c r="C90" s="4">
        <v>1584</v>
      </c>
      <c r="D90" s="5">
        <v>2.4331797235023043</v>
      </c>
    </row>
    <row r="91" spans="1:4" ht="12.75" customHeight="1" x14ac:dyDescent="0.2">
      <c r="A91" s="3" t="s">
        <v>145</v>
      </c>
      <c r="B91" s="4">
        <v>3400</v>
      </c>
      <c r="C91" s="4">
        <v>7724</v>
      </c>
      <c r="D91" s="5">
        <v>2.2717647058823531</v>
      </c>
    </row>
    <row r="92" spans="1:4" ht="12.75" customHeight="1" x14ac:dyDescent="0.2">
      <c r="A92" s="3" t="s">
        <v>146</v>
      </c>
      <c r="B92" s="4">
        <v>12893</v>
      </c>
      <c r="C92" s="4">
        <v>29258</v>
      </c>
      <c r="D92" s="5">
        <v>2.2692934150314126</v>
      </c>
    </row>
    <row r="93" spans="1:4" ht="25.5" customHeight="1" x14ac:dyDescent="0.2">
      <c r="A93" s="3" t="s">
        <v>147</v>
      </c>
      <c r="B93" s="4">
        <v>126</v>
      </c>
      <c r="C93" s="4">
        <v>382</v>
      </c>
      <c r="D93" s="5">
        <v>3.0317460317460316</v>
      </c>
    </row>
    <row r="94" spans="1:4" ht="25.5" customHeight="1" x14ac:dyDescent="0.2">
      <c r="A94" s="3" t="s">
        <v>148</v>
      </c>
      <c r="B94" s="4">
        <v>12811</v>
      </c>
      <c r="C94" s="4">
        <v>41082</v>
      </c>
      <c r="D94" s="5">
        <v>3.2067754273671065</v>
      </c>
    </row>
    <row r="95" spans="1:4" ht="12.75" customHeight="1" x14ac:dyDescent="0.2">
      <c r="A95" s="3" t="s">
        <v>149</v>
      </c>
      <c r="B95" s="4">
        <v>5786</v>
      </c>
      <c r="C95" s="4">
        <v>20759</v>
      </c>
      <c r="D95" s="5">
        <v>3.58779813342551</v>
      </c>
    </row>
    <row r="96" spans="1:4" ht="12.75" customHeight="1" x14ac:dyDescent="0.2">
      <c r="A96" s="3" t="s">
        <v>150</v>
      </c>
      <c r="B96" s="4">
        <v>13761</v>
      </c>
      <c r="C96" s="4">
        <v>52589</v>
      </c>
      <c r="D96" s="5">
        <v>3.8215972676404331</v>
      </c>
    </row>
    <row r="97" spans="1:4" ht="25.5" customHeight="1" x14ac:dyDescent="0.2">
      <c r="A97" s="3" t="s">
        <v>151</v>
      </c>
      <c r="B97" s="4">
        <v>1478</v>
      </c>
      <c r="C97" s="4">
        <v>3635</v>
      </c>
      <c r="D97" s="5">
        <v>2.4594046008119079</v>
      </c>
    </row>
    <row r="98" spans="1:4" ht="25.5" customHeight="1" x14ac:dyDescent="0.2">
      <c r="A98" s="3" t="s">
        <v>152</v>
      </c>
      <c r="B98" s="4">
        <v>1633</v>
      </c>
      <c r="C98" s="4">
        <v>5746</v>
      </c>
      <c r="D98" s="5">
        <v>3.5186772810777711</v>
      </c>
    </row>
    <row r="99" spans="1:4" ht="12.75" customHeight="1" x14ac:dyDescent="0.2">
      <c r="A99" s="3" t="s">
        <v>153</v>
      </c>
      <c r="B99" s="4">
        <v>9832</v>
      </c>
      <c r="C99" s="4">
        <v>23156</v>
      </c>
      <c r="D99" s="5">
        <v>2.355166802278275</v>
      </c>
    </row>
    <row r="100" spans="1:4" ht="12.75" customHeight="1" x14ac:dyDescent="0.2">
      <c r="A100" s="3" t="s">
        <v>154</v>
      </c>
      <c r="B100" s="4">
        <v>7592</v>
      </c>
      <c r="C100" s="4">
        <v>21426</v>
      </c>
      <c r="D100" s="5">
        <v>2.82218124341412</v>
      </c>
    </row>
    <row r="101" spans="1:4" ht="25.5" customHeight="1" x14ac:dyDescent="0.2">
      <c r="A101" s="3" t="s">
        <v>155</v>
      </c>
      <c r="B101" s="4">
        <v>6573</v>
      </c>
      <c r="C101" s="4">
        <v>20285</v>
      </c>
      <c r="D101" s="5">
        <v>3.0861098432983418</v>
      </c>
    </row>
    <row r="102" spans="1:4" ht="38.25" customHeight="1" x14ac:dyDescent="0.2">
      <c r="A102" s="3" t="s">
        <v>156</v>
      </c>
      <c r="B102" s="4">
        <v>32113</v>
      </c>
      <c r="C102" s="4">
        <v>100260</v>
      </c>
      <c r="D102" s="5">
        <v>3.1221000840780992</v>
      </c>
    </row>
    <row r="103" spans="1:4" ht="51" customHeight="1" x14ac:dyDescent="0.2">
      <c r="A103" s="3" t="s">
        <v>157</v>
      </c>
      <c r="B103" s="4">
        <v>1003</v>
      </c>
      <c r="C103" s="4">
        <v>3243</v>
      </c>
      <c r="D103" s="5">
        <v>3.2333000997008972</v>
      </c>
    </row>
    <row r="104" spans="1:4" ht="38.25" customHeight="1" x14ac:dyDescent="0.2">
      <c r="A104" s="3" t="s">
        <v>158</v>
      </c>
      <c r="B104" s="4">
        <v>1657612</v>
      </c>
      <c r="C104" s="4">
        <v>2857894</v>
      </c>
      <c r="D104" s="5">
        <v>1.7241031073616746</v>
      </c>
    </row>
    <row r="105" spans="1:4" ht="25.5" customHeight="1" x14ac:dyDescent="0.2">
      <c r="A105" s="3" t="s">
        <v>159</v>
      </c>
      <c r="B105" s="4">
        <v>1657612</v>
      </c>
      <c r="C105" s="4">
        <v>2857894</v>
      </c>
      <c r="D105" s="5">
        <v>1.7241031073616746</v>
      </c>
    </row>
    <row r="106" spans="1:4" ht="51" customHeight="1" x14ac:dyDescent="0.2">
      <c r="A106" s="3" t="s">
        <v>160</v>
      </c>
      <c r="B106" s="4">
        <v>248</v>
      </c>
      <c r="C106" s="4">
        <v>487</v>
      </c>
      <c r="D106" s="5">
        <v>1.9637096774193548</v>
      </c>
    </row>
    <row r="107" spans="1:4" ht="25.5" customHeight="1" x14ac:dyDescent="0.2">
      <c r="A107" s="3" t="s">
        <v>161</v>
      </c>
      <c r="B107" s="4">
        <v>248</v>
      </c>
      <c r="C107" s="4">
        <v>487</v>
      </c>
      <c r="D107" s="5">
        <v>1.9637096774193548</v>
      </c>
    </row>
    <row r="108" spans="1:4" ht="25.5" customHeight="1" x14ac:dyDescent="0.2">
      <c r="A108" s="3" t="s">
        <v>162</v>
      </c>
      <c r="B108" s="4">
        <v>2958</v>
      </c>
      <c r="C108" s="4">
        <v>6996</v>
      </c>
      <c r="D108" s="5">
        <v>2.3651115618661258</v>
      </c>
    </row>
    <row r="109" spans="1:4" ht="12.75" customHeight="1" x14ac:dyDescent="0.2">
      <c r="A109" s="3" t="s">
        <v>163</v>
      </c>
      <c r="B109" s="4">
        <v>3901</v>
      </c>
      <c r="C109" s="4">
        <v>9461</v>
      </c>
      <c r="D109" s="5">
        <v>2.4252755703665727</v>
      </c>
    </row>
    <row r="110" spans="1:4" ht="12.75" customHeight="1" x14ac:dyDescent="0.2">
      <c r="A110" s="3" t="s">
        <v>164</v>
      </c>
      <c r="B110" s="4">
        <v>14028</v>
      </c>
      <c r="C110" s="4">
        <v>22314</v>
      </c>
      <c r="D110" s="5">
        <v>1.5906757912745937</v>
      </c>
    </row>
    <row r="111" spans="1:4" ht="12.75" customHeight="1" x14ac:dyDescent="0.2">
      <c r="A111" s="3" t="s">
        <v>165</v>
      </c>
      <c r="B111" s="4">
        <v>2574</v>
      </c>
      <c r="C111" s="4">
        <v>5693</v>
      </c>
      <c r="D111" s="5">
        <v>2.2117327117327119</v>
      </c>
    </row>
    <row r="112" spans="1:4" ht="25.5" customHeight="1" x14ac:dyDescent="0.2">
      <c r="A112" s="3" t="s">
        <v>166</v>
      </c>
      <c r="B112" s="4">
        <v>302</v>
      </c>
      <c r="C112" s="4">
        <v>643</v>
      </c>
      <c r="D112" s="5">
        <v>2.129139072847682</v>
      </c>
    </row>
    <row r="113" spans="1:4" ht="25.5" customHeight="1" x14ac:dyDescent="0.2">
      <c r="A113" s="3" t="s">
        <v>167</v>
      </c>
      <c r="B113" s="4">
        <v>25274</v>
      </c>
      <c r="C113" s="4">
        <v>39755</v>
      </c>
      <c r="D113" s="5">
        <v>1.5729603545145208</v>
      </c>
    </row>
    <row r="114" spans="1:4" ht="51" customHeight="1" x14ac:dyDescent="0.2">
      <c r="A114" s="3" t="s">
        <v>168</v>
      </c>
      <c r="B114" s="4">
        <v>17694</v>
      </c>
      <c r="C114" s="4">
        <v>40248</v>
      </c>
      <c r="D114" s="5">
        <v>2.2746693794506614</v>
      </c>
    </row>
    <row r="115" spans="1:4" ht="51" customHeight="1" x14ac:dyDescent="0.2">
      <c r="A115" s="3" t="s">
        <v>169</v>
      </c>
      <c r="B115" s="4">
        <v>33</v>
      </c>
      <c r="C115" s="4">
        <v>74</v>
      </c>
      <c r="D115" s="5">
        <v>2.2424242424242422</v>
      </c>
    </row>
    <row r="116" spans="1:4" ht="38.25" customHeight="1" x14ac:dyDescent="0.2">
      <c r="A116" s="3" t="s">
        <v>170</v>
      </c>
      <c r="B116" s="4">
        <v>66764</v>
      </c>
      <c r="C116" s="4">
        <v>125184</v>
      </c>
      <c r="D116" s="5">
        <v>1.875022467197891</v>
      </c>
    </row>
    <row r="117" spans="1:4" ht="51" customHeight="1" x14ac:dyDescent="0.2">
      <c r="A117" s="3" t="s">
        <v>171</v>
      </c>
      <c r="B117" s="4">
        <v>9100</v>
      </c>
      <c r="C117" s="4">
        <v>18792</v>
      </c>
      <c r="D117" s="5">
        <v>2.0650549450549449</v>
      </c>
    </row>
    <row r="118" spans="1:4" ht="38.25" customHeight="1" x14ac:dyDescent="0.2">
      <c r="A118" s="3" t="s">
        <v>172</v>
      </c>
      <c r="B118" s="4">
        <v>9100</v>
      </c>
      <c r="C118" s="4">
        <v>18792</v>
      </c>
      <c r="D118" s="5">
        <v>2.0650549450549449</v>
      </c>
    </row>
    <row r="119" spans="1:4" ht="25.5" customHeight="1" x14ac:dyDescent="0.2">
      <c r="A119" s="3" t="s">
        <v>173</v>
      </c>
      <c r="B119" s="4">
        <v>949577</v>
      </c>
      <c r="C119" s="4">
        <v>2568095</v>
      </c>
      <c r="D119" s="5">
        <v>2.7044620920683631</v>
      </c>
    </row>
    <row r="120" spans="1:4" ht="12.75" customHeight="1" x14ac:dyDescent="0.2">
      <c r="A120" s="3" t="s">
        <v>174</v>
      </c>
      <c r="B120" s="4">
        <v>1657612</v>
      </c>
      <c r="C120" s="4">
        <v>2857894</v>
      </c>
      <c r="D120" s="5">
        <v>1.7241031073616746</v>
      </c>
    </row>
    <row r="121" spans="1:4" ht="25.5" customHeight="1" x14ac:dyDescent="0.2">
      <c r="A121" s="3" t="s">
        <v>28</v>
      </c>
      <c r="B121" s="4">
        <v>2607189</v>
      </c>
      <c r="C121" s="4">
        <v>5425989</v>
      </c>
      <c r="D121" s="5">
        <v>2.0811644265145333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I119" sqref="I119"/>
    </sheetView>
  </sheetViews>
  <sheetFormatPr defaultColWidth="9.140625" defaultRowHeight="12.75" x14ac:dyDescent="0.2"/>
  <cols>
    <col min="1" max="1" width="16" customWidth="1"/>
    <col min="2" max="4" width="22.5703125" customWidth="1"/>
  </cols>
  <sheetData>
    <row r="1" spans="1:4" ht="51.75" customHeight="1" x14ac:dyDescent="0.2">
      <c r="A1" s="9" t="s">
        <v>175</v>
      </c>
      <c r="B1" s="7"/>
      <c r="C1" s="7"/>
      <c r="D1" s="7"/>
    </row>
    <row r="2" spans="1:4" ht="51" customHeight="1" x14ac:dyDescent="0.2">
      <c r="A2" s="1" t="s">
        <v>56</v>
      </c>
      <c r="B2" s="1" t="s">
        <v>2</v>
      </c>
      <c r="C2" s="1" t="s">
        <v>3</v>
      </c>
      <c r="D2" s="1" t="s">
        <v>19</v>
      </c>
    </row>
    <row r="3" spans="1:4" ht="12.75" customHeight="1" x14ac:dyDescent="0.2">
      <c r="A3" s="3" t="s">
        <v>57</v>
      </c>
      <c r="B3" s="4">
        <v>18389</v>
      </c>
      <c r="C3" s="4">
        <v>54749</v>
      </c>
      <c r="D3" s="5">
        <v>2.9772690195225406</v>
      </c>
    </row>
    <row r="4" spans="1:4" ht="12.75" customHeight="1" x14ac:dyDescent="0.2">
      <c r="A4" s="3" t="s">
        <v>58</v>
      </c>
      <c r="B4" s="4">
        <v>13936</v>
      </c>
      <c r="C4" s="4">
        <v>38874</v>
      </c>
      <c r="D4" s="5">
        <v>2.7894661308840414</v>
      </c>
    </row>
    <row r="5" spans="1:4" ht="12.75" customHeight="1" x14ac:dyDescent="0.2">
      <c r="A5" s="3" t="s">
        <v>59</v>
      </c>
      <c r="B5" s="4">
        <v>27716</v>
      </c>
      <c r="C5" s="4">
        <v>83679</v>
      </c>
      <c r="D5" s="5">
        <v>3.0191586087458506</v>
      </c>
    </row>
    <row r="6" spans="1:4" ht="12.75" customHeight="1" x14ac:dyDescent="0.2">
      <c r="A6" s="3" t="s">
        <v>60</v>
      </c>
      <c r="B6" s="4">
        <v>12987</v>
      </c>
      <c r="C6" s="4">
        <v>39565</v>
      </c>
      <c r="D6" s="5">
        <v>3.0465080465080465</v>
      </c>
    </row>
    <row r="7" spans="1:4" ht="38.25" customHeight="1" x14ac:dyDescent="0.2">
      <c r="A7" s="3" t="s">
        <v>61</v>
      </c>
      <c r="B7" s="4">
        <v>4714</v>
      </c>
      <c r="C7" s="4">
        <v>11652</v>
      </c>
      <c r="D7" s="5">
        <v>2.4717861688587188</v>
      </c>
    </row>
    <row r="8" spans="1:4" ht="12.75" customHeight="1" x14ac:dyDescent="0.2">
      <c r="A8" s="3" t="s">
        <v>62</v>
      </c>
      <c r="B8" s="4">
        <v>1244</v>
      </c>
      <c r="C8" s="4">
        <v>3067</v>
      </c>
      <c r="D8" s="5">
        <v>2.465434083601286</v>
      </c>
    </row>
    <row r="9" spans="1:4" ht="12.75" customHeight="1" x14ac:dyDescent="0.2">
      <c r="A9" s="3" t="s">
        <v>63</v>
      </c>
      <c r="B9" s="4">
        <v>13151</v>
      </c>
      <c r="C9" s="4">
        <v>40694</v>
      </c>
      <c r="D9" s="5">
        <v>3.0943654474944871</v>
      </c>
    </row>
    <row r="10" spans="1:4" ht="51" customHeight="1" x14ac:dyDescent="0.2">
      <c r="A10" s="3" t="s">
        <v>64</v>
      </c>
      <c r="B10" s="4">
        <v>10179</v>
      </c>
      <c r="C10" s="4">
        <v>25713</v>
      </c>
      <c r="D10" s="5">
        <v>2.5260831122900087</v>
      </c>
    </row>
    <row r="11" spans="1:4" ht="25.5" customHeight="1" x14ac:dyDescent="0.2">
      <c r="A11" s="3" t="s">
        <v>65</v>
      </c>
      <c r="B11" s="4">
        <v>102316</v>
      </c>
      <c r="C11" s="4">
        <v>297993</v>
      </c>
      <c r="D11" s="5">
        <v>2.9124770319402633</v>
      </c>
    </row>
    <row r="12" spans="1:4" ht="63.75" customHeight="1" x14ac:dyDescent="0.2">
      <c r="A12" s="3" t="s">
        <v>66</v>
      </c>
      <c r="B12" s="4">
        <v>786</v>
      </c>
      <c r="C12" s="4">
        <v>1756</v>
      </c>
      <c r="D12" s="5">
        <v>2.2340966921119594</v>
      </c>
    </row>
    <row r="13" spans="1:4" ht="38.25" customHeight="1" x14ac:dyDescent="0.2">
      <c r="A13" s="3" t="s">
        <v>67</v>
      </c>
      <c r="B13" s="4">
        <v>786</v>
      </c>
      <c r="C13" s="4">
        <v>1756</v>
      </c>
      <c r="D13" s="5">
        <v>2.2340966921119594</v>
      </c>
    </row>
    <row r="14" spans="1:4" ht="63.75" customHeight="1" x14ac:dyDescent="0.2">
      <c r="A14" s="3" t="s">
        <v>68</v>
      </c>
      <c r="B14" s="4">
        <v>4427</v>
      </c>
      <c r="C14" s="4">
        <v>9170</v>
      </c>
      <c r="D14" s="5">
        <v>2.0713801671560876</v>
      </c>
    </row>
    <row r="15" spans="1:4" ht="38.25" customHeight="1" x14ac:dyDescent="0.2">
      <c r="A15" s="3" t="s">
        <v>69</v>
      </c>
      <c r="B15" s="4">
        <v>4427</v>
      </c>
      <c r="C15" s="4">
        <v>9170</v>
      </c>
      <c r="D15" s="5">
        <v>2.0713801671560876</v>
      </c>
    </row>
    <row r="16" spans="1:4" ht="25.5" customHeight="1" x14ac:dyDescent="0.2">
      <c r="A16" s="3" t="s">
        <v>70</v>
      </c>
      <c r="B16" s="4">
        <v>5206</v>
      </c>
      <c r="C16" s="4">
        <v>10681</v>
      </c>
      <c r="D16" s="5">
        <v>2.0516711486746062</v>
      </c>
    </row>
    <row r="17" spans="1:4" ht="12.75" customHeight="1" x14ac:dyDescent="0.2">
      <c r="A17" s="3" t="s">
        <v>71</v>
      </c>
      <c r="B17" s="4">
        <v>9143</v>
      </c>
      <c r="C17" s="4">
        <v>19055</v>
      </c>
      <c r="D17" s="5">
        <v>2.0841080608115496</v>
      </c>
    </row>
    <row r="18" spans="1:4" ht="12.75" customHeight="1" x14ac:dyDescent="0.2">
      <c r="A18" s="3" t="s">
        <v>72</v>
      </c>
      <c r="B18" s="4">
        <v>2457</v>
      </c>
      <c r="C18" s="4">
        <v>5304</v>
      </c>
      <c r="D18" s="5">
        <v>2.1587301587301586</v>
      </c>
    </row>
    <row r="19" spans="1:4" ht="25.5" customHeight="1" x14ac:dyDescent="0.2">
      <c r="A19" s="3" t="s">
        <v>73</v>
      </c>
      <c r="B19" s="4">
        <v>5292</v>
      </c>
      <c r="C19" s="4">
        <v>10650</v>
      </c>
      <c r="D19" s="5">
        <v>2.012471655328798</v>
      </c>
    </row>
    <row r="20" spans="1:4" ht="25.5" customHeight="1" x14ac:dyDescent="0.2">
      <c r="A20" s="3" t="s">
        <v>74</v>
      </c>
      <c r="B20" s="4">
        <v>508</v>
      </c>
      <c r="C20" s="4">
        <v>1201</v>
      </c>
      <c r="D20" s="5">
        <v>2.3641732283464565</v>
      </c>
    </row>
    <row r="21" spans="1:4" ht="63.75" customHeight="1" x14ac:dyDescent="0.2">
      <c r="A21" s="3" t="s">
        <v>75</v>
      </c>
      <c r="B21" s="4">
        <v>1411</v>
      </c>
      <c r="C21" s="4">
        <v>3164</v>
      </c>
      <c r="D21" s="5">
        <v>2.2423812898653437</v>
      </c>
    </row>
    <row r="22" spans="1:4" ht="38.25" customHeight="1" x14ac:dyDescent="0.2">
      <c r="A22" s="3" t="s">
        <v>76</v>
      </c>
      <c r="B22" s="4">
        <v>24017</v>
      </c>
      <c r="C22" s="4">
        <v>50055</v>
      </c>
      <c r="D22" s="5">
        <v>2.0841487279843443</v>
      </c>
    </row>
    <row r="23" spans="1:4" ht="25.5" customHeight="1" x14ac:dyDescent="0.2">
      <c r="A23" s="3" t="s">
        <v>77</v>
      </c>
      <c r="B23" s="4">
        <v>29230</v>
      </c>
      <c r="C23" s="4">
        <v>60981</v>
      </c>
      <c r="D23" s="5">
        <v>2.0862470065001713</v>
      </c>
    </row>
    <row r="24" spans="1:4" ht="25.5" customHeight="1" x14ac:dyDescent="0.2">
      <c r="A24" s="3" t="s">
        <v>78</v>
      </c>
      <c r="B24" s="4">
        <v>773</v>
      </c>
      <c r="C24" s="4">
        <v>1569</v>
      </c>
      <c r="D24" s="5">
        <v>2.0297542043984476</v>
      </c>
    </row>
    <row r="25" spans="1:4" ht="12.75" customHeight="1" x14ac:dyDescent="0.2">
      <c r="A25" s="3" t="s">
        <v>79</v>
      </c>
      <c r="B25" s="4">
        <v>16240</v>
      </c>
      <c r="C25" s="4">
        <v>36658</v>
      </c>
      <c r="D25" s="5">
        <v>2.2572660098522168</v>
      </c>
    </row>
    <row r="26" spans="1:4" ht="25.5" customHeight="1" x14ac:dyDescent="0.2">
      <c r="A26" s="3" t="s">
        <v>80</v>
      </c>
      <c r="B26" s="4">
        <v>21052</v>
      </c>
      <c r="C26" s="4">
        <v>34602</v>
      </c>
      <c r="D26" s="5">
        <v>1.6436443093292799</v>
      </c>
    </row>
    <row r="27" spans="1:4" ht="12.75" customHeight="1" x14ac:dyDescent="0.2">
      <c r="A27" s="3" t="s">
        <v>81</v>
      </c>
      <c r="B27" s="4">
        <v>73606</v>
      </c>
      <c r="C27" s="4">
        <v>202970</v>
      </c>
      <c r="D27" s="5">
        <v>2.7575197674102654</v>
      </c>
    </row>
    <row r="28" spans="1:4" ht="25.5" customHeight="1" x14ac:dyDescent="0.2">
      <c r="A28" s="3" t="s">
        <v>82</v>
      </c>
      <c r="B28" s="4">
        <v>23526</v>
      </c>
      <c r="C28" s="4">
        <v>37696</v>
      </c>
      <c r="D28" s="5">
        <v>1.6023123352886168</v>
      </c>
    </row>
    <row r="29" spans="1:4" ht="25.5" customHeight="1" x14ac:dyDescent="0.2">
      <c r="A29" s="3" t="s">
        <v>83</v>
      </c>
      <c r="B29" s="4">
        <v>9118</v>
      </c>
      <c r="C29" s="4">
        <v>22165</v>
      </c>
      <c r="D29" s="5">
        <v>2.4309059004167581</v>
      </c>
    </row>
    <row r="30" spans="1:4" ht="51" customHeight="1" x14ac:dyDescent="0.2">
      <c r="A30" s="3" t="s">
        <v>84</v>
      </c>
      <c r="B30" s="4">
        <v>150003</v>
      </c>
      <c r="C30" s="4">
        <v>225318</v>
      </c>
      <c r="D30" s="5">
        <v>1.502089958200836</v>
      </c>
    </row>
    <row r="31" spans="1:4" ht="25.5" customHeight="1" x14ac:dyDescent="0.2">
      <c r="A31" s="3" t="s">
        <v>85</v>
      </c>
      <c r="B31" s="4">
        <v>2296</v>
      </c>
      <c r="C31" s="4">
        <v>4421</v>
      </c>
      <c r="D31" s="5">
        <v>1.9255226480836236</v>
      </c>
    </row>
    <row r="32" spans="1:4" ht="25.5" customHeight="1" x14ac:dyDescent="0.2">
      <c r="A32" s="3" t="s">
        <v>86</v>
      </c>
      <c r="B32" s="4">
        <v>4121</v>
      </c>
      <c r="C32" s="4">
        <v>7423</v>
      </c>
      <c r="D32" s="5">
        <v>1.8012618296529967</v>
      </c>
    </row>
    <row r="33" spans="1:4" ht="25.5" customHeight="1" x14ac:dyDescent="0.2">
      <c r="A33" s="3" t="s">
        <v>87</v>
      </c>
      <c r="B33" s="4">
        <v>10036</v>
      </c>
      <c r="C33" s="4">
        <v>15411</v>
      </c>
      <c r="D33" s="5">
        <v>1.5355719410123556</v>
      </c>
    </row>
    <row r="34" spans="1:4" ht="51" customHeight="1" x14ac:dyDescent="0.2">
      <c r="A34" s="3" t="s">
        <v>88</v>
      </c>
      <c r="B34" s="4">
        <v>47739</v>
      </c>
      <c r="C34" s="4">
        <v>71529</v>
      </c>
      <c r="D34" s="5">
        <v>1.4983346949035379</v>
      </c>
    </row>
    <row r="35" spans="1:4" ht="38.25" customHeight="1" x14ac:dyDescent="0.2">
      <c r="A35" s="3" t="s">
        <v>89</v>
      </c>
      <c r="B35" s="4">
        <v>358510</v>
      </c>
      <c r="C35" s="4">
        <v>659762</v>
      </c>
      <c r="D35" s="5">
        <v>1.840288973808262</v>
      </c>
    </row>
    <row r="36" spans="1:4" ht="12.75" customHeight="1" x14ac:dyDescent="0.2">
      <c r="A36" s="3" t="s">
        <v>90</v>
      </c>
      <c r="B36" s="4">
        <v>15978</v>
      </c>
      <c r="C36" s="4">
        <v>50494</v>
      </c>
      <c r="D36" s="5">
        <v>3.1602203029165103</v>
      </c>
    </row>
    <row r="37" spans="1:4" ht="12.75" customHeight="1" x14ac:dyDescent="0.2">
      <c r="A37" s="3" t="s">
        <v>91</v>
      </c>
      <c r="B37" s="4">
        <v>82524</v>
      </c>
      <c r="C37" s="4">
        <v>220880</v>
      </c>
      <c r="D37" s="5">
        <v>2.6765546992390092</v>
      </c>
    </row>
    <row r="38" spans="1:4" ht="12.75" customHeight="1" x14ac:dyDescent="0.2">
      <c r="A38" s="3" t="s">
        <v>92</v>
      </c>
      <c r="B38" s="4">
        <v>43124</v>
      </c>
      <c r="C38" s="4">
        <v>129469</v>
      </c>
      <c r="D38" s="5">
        <v>3.0022493275206381</v>
      </c>
    </row>
    <row r="39" spans="1:4" ht="12.75" customHeight="1" x14ac:dyDescent="0.2">
      <c r="A39" s="3" t="s">
        <v>93</v>
      </c>
      <c r="B39" s="4">
        <v>26731</v>
      </c>
      <c r="C39" s="4">
        <v>73137</v>
      </c>
      <c r="D39" s="5">
        <v>2.7360368111929967</v>
      </c>
    </row>
    <row r="40" spans="1:4" ht="12.75" customHeight="1" x14ac:dyDescent="0.2">
      <c r="A40" s="3" t="s">
        <v>94</v>
      </c>
      <c r="B40" s="4">
        <v>58228</v>
      </c>
      <c r="C40" s="4">
        <v>160327</v>
      </c>
      <c r="D40" s="5">
        <v>2.7534347736484164</v>
      </c>
    </row>
    <row r="41" spans="1:4" ht="12.75" customHeight="1" x14ac:dyDescent="0.2">
      <c r="A41" s="3" t="s">
        <v>95</v>
      </c>
      <c r="B41" s="4">
        <v>24697</v>
      </c>
      <c r="C41" s="4">
        <v>64794</v>
      </c>
      <c r="D41" s="5">
        <v>2.6235575171073409</v>
      </c>
    </row>
    <row r="42" spans="1:4" ht="12.75" customHeight="1" x14ac:dyDescent="0.2">
      <c r="A42" s="3" t="s">
        <v>96</v>
      </c>
      <c r="B42" s="4">
        <v>7470</v>
      </c>
      <c r="C42" s="4">
        <v>20147</v>
      </c>
      <c r="D42" s="5">
        <v>2.6970548862115127</v>
      </c>
    </row>
    <row r="43" spans="1:4" ht="12.75" customHeight="1" x14ac:dyDescent="0.2">
      <c r="A43" s="3" t="s">
        <v>97</v>
      </c>
      <c r="B43" s="4">
        <v>18613</v>
      </c>
      <c r="C43" s="4">
        <v>58349</v>
      </c>
      <c r="D43" s="5">
        <v>3.1348519851716543</v>
      </c>
    </row>
    <row r="44" spans="1:4" ht="25.5" customHeight="1" x14ac:dyDescent="0.2">
      <c r="A44" s="3" t="s">
        <v>98</v>
      </c>
      <c r="B44" s="4">
        <v>55660</v>
      </c>
      <c r="C44" s="4">
        <v>155818</v>
      </c>
      <c r="D44" s="5">
        <v>2.7994610132950055</v>
      </c>
    </row>
    <row r="45" spans="1:4" ht="63.75" customHeight="1" x14ac:dyDescent="0.2">
      <c r="A45" s="3" t="s">
        <v>99</v>
      </c>
      <c r="B45" s="4">
        <v>12362</v>
      </c>
      <c r="C45" s="4">
        <v>23481</v>
      </c>
      <c r="D45" s="5">
        <v>1.8994499271962466</v>
      </c>
    </row>
    <row r="46" spans="1:4" ht="38.25" customHeight="1" x14ac:dyDescent="0.2">
      <c r="A46" s="3" t="s">
        <v>100</v>
      </c>
      <c r="B46" s="4">
        <v>7177</v>
      </c>
      <c r="C46" s="4">
        <v>19287</v>
      </c>
      <c r="D46" s="5">
        <v>2.6873345408945242</v>
      </c>
    </row>
    <row r="47" spans="1:4" ht="12.75" customHeight="1" x14ac:dyDescent="0.2">
      <c r="A47" s="3" t="s">
        <v>101</v>
      </c>
      <c r="B47" s="4">
        <v>3444</v>
      </c>
      <c r="C47" s="4">
        <v>8838</v>
      </c>
      <c r="D47" s="5">
        <v>2.5662020905923346</v>
      </c>
    </row>
    <row r="48" spans="1:4" ht="51" customHeight="1" x14ac:dyDescent="0.2">
      <c r="A48" s="3" t="s">
        <v>102</v>
      </c>
      <c r="B48" s="4">
        <v>21063</v>
      </c>
      <c r="C48" s="4">
        <v>47028</v>
      </c>
      <c r="D48" s="5">
        <v>2.2327303802877081</v>
      </c>
    </row>
    <row r="49" spans="1:4" ht="38.25" customHeight="1" x14ac:dyDescent="0.2">
      <c r="A49" s="3" t="s">
        <v>103</v>
      </c>
      <c r="B49" s="4">
        <v>377071</v>
      </c>
      <c r="C49" s="4">
        <v>1032049</v>
      </c>
      <c r="D49" s="5">
        <v>2.7370150449119661</v>
      </c>
    </row>
    <row r="50" spans="1:4" ht="25.5" customHeight="1" x14ac:dyDescent="0.2">
      <c r="A50" s="3" t="s">
        <v>104</v>
      </c>
      <c r="B50" s="4">
        <v>735581</v>
      </c>
      <c r="C50" s="4">
        <v>1691811</v>
      </c>
      <c r="D50" s="5">
        <v>2.2999656054193895</v>
      </c>
    </row>
    <row r="51" spans="1:4" ht="12.75" customHeight="1" x14ac:dyDescent="0.2">
      <c r="A51" s="3" t="s">
        <v>105</v>
      </c>
      <c r="B51" s="4">
        <v>1719</v>
      </c>
      <c r="C51" s="4">
        <v>6087</v>
      </c>
      <c r="D51" s="5">
        <v>3.5410122164048867</v>
      </c>
    </row>
    <row r="52" spans="1:4" ht="25.5" customHeight="1" x14ac:dyDescent="0.2">
      <c r="A52" s="3" t="s">
        <v>106</v>
      </c>
      <c r="B52" s="4">
        <v>19386</v>
      </c>
      <c r="C52" s="4">
        <v>50648</v>
      </c>
      <c r="D52" s="5">
        <v>2.6126070360053646</v>
      </c>
    </row>
    <row r="53" spans="1:4" ht="12.75" customHeight="1" x14ac:dyDescent="0.2">
      <c r="A53" s="3" t="s">
        <v>107</v>
      </c>
      <c r="B53" s="4">
        <v>6580</v>
      </c>
      <c r="C53" s="4">
        <v>25626</v>
      </c>
      <c r="D53" s="5">
        <v>3.8945288753799394</v>
      </c>
    </row>
    <row r="54" spans="1:4" ht="12.75" customHeight="1" x14ac:dyDescent="0.2">
      <c r="A54" s="3" t="s">
        <v>108</v>
      </c>
      <c r="B54" s="4">
        <v>6211</v>
      </c>
      <c r="C54" s="4">
        <v>15317</v>
      </c>
      <c r="D54" s="5">
        <v>2.4661085171469974</v>
      </c>
    </row>
    <row r="55" spans="1:4" ht="25.5" customHeight="1" x14ac:dyDescent="0.2">
      <c r="A55" s="3" t="s">
        <v>109</v>
      </c>
      <c r="B55" s="4">
        <v>18630</v>
      </c>
      <c r="C55" s="4">
        <v>55187</v>
      </c>
      <c r="D55" s="5">
        <v>2.9622651637144393</v>
      </c>
    </row>
    <row r="56" spans="1:4" ht="25.5" customHeight="1" x14ac:dyDescent="0.2">
      <c r="A56" s="3" t="s">
        <v>110</v>
      </c>
      <c r="B56" s="4">
        <v>8307</v>
      </c>
      <c r="C56" s="4">
        <v>17647</v>
      </c>
      <c r="D56" s="5">
        <v>2.1243529553388707</v>
      </c>
    </row>
    <row r="57" spans="1:4" ht="12.75" customHeight="1" x14ac:dyDescent="0.2">
      <c r="A57" s="3" t="s">
        <v>111</v>
      </c>
      <c r="B57" s="4">
        <v>2673</v>
      </c>
      <c r="C57" s="4">
        <v>5783</v>
      </c>
      <c r="D57" s="5">
        <v>2.1634867190422744</v>
      </c>
    </row>
    <row r="58" spans="1:4" ht="25.5" customHeight="1" x14ac:dyDescent="0.2">
      <c r="A58" s="3" t="s">
        <v>112</v>
      </c>
      <c r="B58" s="4">
        <v>158418</v>
      </c>
      <c r="C58" s="4">
        <v>521071</v>
      </c>
      <c r="D58" s="5">
        <v>3.2892158719337448</v>
      </c>
    </row>
    <row r="59" spans="1:4" ht="25.5" customHeight="1" x14ac:dyDescent="0.2">
      <c r="A59" s="3" t="s">
        <v>113</v>
      </c>
      <c r="B59" s="4">
        <v>1629</v>
      </c>
      <c r="C59" s="4">
        <v>4214</v>
      </c>
      <c r="D59" s="5">
        <v>2.5868631062001226</v>
      </c>
    </row>
    <row r="60" spans="1:4" ht="25.5" customHeight="1" x14ac:dyDescent="0.2">
      <c r="A60" s="3" t="s">
        <v>114</v>
      </c>
      <c r="B60" s="4">
        <v>5618</v>
      </c>
      <c r="C60" s="4">
        <v>13679</v>
      </c>
      <c r="D60" s="5">
        <v>2.4348522605909575</v>
      </c>
    </row>
    <row r="61" spans="1:4" ht="12.75" customHeight="1" x14ac:dyDescent="0.2">
      <c r="A61" s="3" t="s">
        <v>115</v>
      </c>
      <c r="B61" s="4">
        <v>32706</v>
      </c>
      <c r="C61" s="4">
        <v>85587</v>
      </c>
      <c r="D61" s="5">
        <v>2.6168592918730509</v>
      </c>
    </row>
    <row r="62" spans="1:4" ht="25.5" customHeight="1" x14ac:dyDescent="0.2">
      <c r="A62" s="3" t="s">
        <v>116</v>
      </c>
      <c r="B62" s="4">
        <v>10874</v>
      </c>
      <c r="C62" s="4">
        <v>27434</v>
      </c>
      <c r="D62" s="5">
        <v>2.5228986573478021</v>
      </c>
    </row>
    <row r="63" spans="1:4" ht="76.5" customHeight="1" x14ac:dyDescent="0.2">
      <c r="A63" s="3" t="s">
        <v>117</v>
      </c>
      <c r="B63" s="4">
        <v>272751</v>
      </c>
      <c r="C63" s="4">
        <v>828280</v>
      </c>
      <c r="D63" s="5">
        <v>3.0367624683319216</v>
      </c>
    </row>
    <row r="64" spans="1:4" ht="12.75" customHeight="1" x14ac:dyDescent="0.2">
      <c r="A64" s="3" t="s">
        <v>118</v>
      </c>
      <c r="B64" s="4">
        <v>4159</v>
      </c>
      <c r="C64" s="4">
        <v>10674</v>
      </c>
      <c r="D64" s="5">
        <v>2.5664823274825679</v>
      </c>
    </row>
    <row r="65" spans="1:4" ht="51" customHeight="1" x14ac:dyDescent="0.2">
      <c r="A65" s="3" t="s">
        <v>119</v>
      </c>
      <c r="B65" s="4">
        <v>4464</v>
      </c>
      <c r="C65" s="4">
        <v>13117</v>
      </c>
      <c r="D65" s="5">
        <v>2.9383960573476702</v>
      </c>
    </row>
    <row r="66" spans="1:4" ht="25.5" customHeight="1" x14ac:dyDescent="0.2">
      <c r="A66" s="3" t="s">
        <v>120</v>
      </c>
      <c r="B66" s="4">
        <v>17902</v>
      </c>
      <c r="C66" s="4">
        <v>42347</v>
      </c>
      <c r="D66" s="5">
        <v>2.3654898893978324</v>
      </c>
    </row>
    <row r="67" spans="1:4" ht="12.75" customHeight="1" x14ac:dyDescent="0.2">
      <c r="A67" s="3" t="s">
        <v>121</v>
      </c>
      <c r="B67" s="4">
        <v>3675</v>
      </c>
      <c r="C67" s="4">
        <v>12465</v>
      </c>
      <c r="D67" s="5">
        <v>3.3918367346938774</v>
      </c>
    </row>
    <row r="68" spans="1:4" ht="12.75" customHeight="1" x14ac:dyDescent="0.2">
      <c r="A68" s="3" t="s">
        <v>122</v>
      </c>
      <c r="B68" s="4">
        <v>1947</v>
      </c>
      <c r="C68" s="4">
        <v>4023</v>
      </c>
      <c r="D68" s="5">
        <v>2.0662557781201847</v>
      </c>
    </row>
    <row r="69" spans="1:4" ht="12.75" customHeight="1" x14ac:dyDescent="0.2">
      <c r="A69" s="3" t="s">
        <v>123</v>
      </c>
      <c r="B69" s="4">
        <v>2049</v>
      </c>
      <c r="C69" s="4">
        <v>4842</v>
      </c>
      <c r="D69" s="5">
        <v>2.3631039531478768</v>
      </c>
    </row>
    <row r="70" spans="1:4" ht="12.75" customHeight="1" x14ac:dyDescent="0.2">
      <c r="A70" s="3" t="s">
        <v>124</v>
      </c>
      <c r="B70" s="4">
        <v>1958</v>
      </c>
      <c r="C70" s="4">
        <v>4751</v>
      </c>
      <c r="D70" s="5">
        <v>2.426455566905005</v>
      </c>
    </row>
    <row r="71" spans="1:4" ht="12.75" customHeight="1" x14ac:dyDescent="0.2">
      <c r="A71" s="3" t="s">
        <v>125</v>
      </c>
      <c r="B71" s="4">
        <v>951</v>
      </c>
      <c r="C71" s="4">
        <v>3076</v>
      </c>
      <c r="D71" s="5">
        <v>3.234490010515247</v>
      </c>
    </row>
    <row r="72" spans="1:4" ht="25.5" customHeight="1" x14ac:dyDescent="0.2">
      <c r="A72" s="3" t="s">
        <v>126</v>
      </c>
      <c r="B72" s="4">
        <v>1971</v>
      </c>
      <c r="C72" s="4">
        <v>5146</v>
      </c>
      <c r="D72" s="5">
        <v>2.6108574327752412</v>
      </c>
    </row>
    <row r="73" spans="1:4" ht="12.75" customHeight="1" x14ac:dyDescent="0.2">
      <c r="A73" s="3" t="s">
        <v>127</v>
      </c>
      <c r="B73" s="4">
        <v>652</v>
      </c>
      <c r="C73" s="4">
        <v>1327</v>
      </c>
      <c r="D73" s="5">
        <v>2.0352760736196318</v>
      </c>
    </row>
    <row r="74" spans="1:4" ht="25.5" customHeight="1" x14ac:dyDescent="0.2">
      <c r="A74" s="3" t="s">
        <v>128</v>
      </c>
      <c r="B74" s="4">
        <v>338</v>
      </c>
      <c r="C74" s="4">
        <v>853</v>
      </c>
      <c r="D74" s="5">
        <v>2.5236686390532546</v>
      </c>
    </row>
    <row r="75" spans="1:4" ht="51" customHeight="1" x14ac:dyDescent="0.2">
      <c r="A75" s="3" t="s">
        <v>129</v>
      </c>
      <c r="B75" s="4">
        <v>5740</v>
      </c>
      <c r="C75" s="4">
        <v>14490</v>
      </c>
      <c r="D75" s="5">
        <v>2.524390243902439</v>
      </c>
    </row>
    <row r="76" spans="1:4" ht="12.75" customHeight="1" x14ac:dyDescent="0.2">
      <c r="A76" s="3" t="s">
        <v>130</v>
      </c>
      <c r="B76" s="4">
        <v>18698</v>
      </c>
      <c r="C76" s="4">
        <v>49650</v>
      </c>
      <c r="D76" s="5">
        <v>2.6553642100759438</v>
      </c>
    </row>
    <row r="77" spans="1:4" ht="12.75" customHeight="1" x14ac:dyDescent="0.2">
      <c r="A77" s="3" t="s">
        <v>131</v>
      </c>
      <c r="B77" s="4">
        <v>9043</v>
      </c>
      <c r="C77" s="4">
        <v>26334</v>
      </c>
      <c r="D77" s="5">
        <v>2.912086696892624</v>
      </c>
    </row>
    <row r="78" spans="1:4" ht="25.5" customHeight="1" x14ac:dyDescent="0.2">
      <c r="A78" s="3" t="s">
        <v>132</v>
      </c>
      <c r="B78" s="4">
        <v>3429</v>
      </c>
      <c r="C78" s="4">
        <v>11013</v>
      </c>
      <c r="D78" s="5">
        <v>3.21172353455818</v>
      </c>
    </row>
    <row r="79" spans="1:4" ht="63.75" customHeight="1" x14ac:dyDescent="0.2">
      <c r="A79" s="3" t="s">
        <v>133</v>
      </c>
      <c r="B79" s="4">
        <v>840</v>
      </c>
      <c r="C79" s="4">
        <v>1774</v>
      </c>
      <c r="D79" s="5">
        <v>2.111904761904762</v>
      </c>
    </row>
    <row r="80" spans="1:4" ht="38.25" customHeight="1" x14ac:dyDescent="0.2">
      <c r="A80" s="3" t="s">
        <v>134</v>
      </c>
      <c r="B80" s="4">
        <v>77816</v>
      </c>
      <c r="C80" s="4">
        <v>205882</v>
      </c>
      <c r="D80" s="5">
        <v>2.6457540865631746</v>
      </c>
    </row>
    <row r="81" spans="1:4" ht="12.75" customHeight="1" x14ac:dyDescent="0.2">
      <c r="A81" s="3" t="s">
        <v>135</v>
      </c>
      <c r="B81" s="4">
        <v>10684</v>
      </c>
      <c r="C81" s="4">
        <v>32105</v>
      </c>
      <c r="D81" s="5">
        <v>3.0049606888805691</v>
      </c>
    </row>
    <row r="82" spans="1:4" ht="12.75" customHeight="1" x14ac:dyDescent="0.2">
      <c r="A82" s="3" t="s">
        <v>136</v>
      </c>
      <c r="B82" s="4">
        <v>15128</v>
      </c>
      <c r="C82" s="4">
        <v>55221</v>
      </c>
      <c r="D82" s="5">
        <v>3.6502511898466419</v>
      </c>
    </row>
    <row r="83" spans="1:4" ht="25.5" customHeight="1" x14ac:dyDescent="0.2">
      <c r="A83" s="3" t="s">
        <v>137</v>
      </c>
      <c r="B83" s="4">
        <v>4996</v>
      </c>
      <c r="C83" s="4">
        <v>16505</v>
      </c>
      <c r="D83" s="5">
        <v>3.3036429143314652</v>
      </c>
    </row>
    <row r="84" spans="1:4" ht="12.75" customHeight="1" x14ac:dyDescent="0.2">
      <c r="A84" s="3" t="s">
        <v>138</v>
      </c>
      <c r="B84" s="4">
        <v>12394</v>
      </c>
      <c r="C84" s="4">
        <v>44787</v>
      </c>
      <c r="D84" s="5">
        <v>3.6136033564628045</v>
      </c>
    </row>
    <row r="85" spans="1:4" ht="12.75" customHeight="1" x14ac:dyDescent="0.2">
      <c r="A85" s="3" t="s">
        <v>139</v>
      </c>
      <c r="B85" s="4">
        <v>4868</v>
      </c>
      <c r="C85" s="4">
        <v>13675</v>
      </c>
      <c r="D85" s="5">
        <v>2.8091618734593262</v>
      </c>
    </row>
    <row r="86" spans="1:4" ht="12.75" customHeight="1" x14ac:dyDescent="0.2">
      <c r="A86" s="3" t="s">
        <v>140</v>
      </c>
      <c r="B86" s="4">
        <v>30185</v>
      </c>
      <c r="C86" s="4">
        <v>78522</v>
      </c>
      <c r="D86" s="5">
        <v>2.6013582905416599</v>
      </c>
    </row>
    <row r="87" spans="1:4" ht="12.75" customHeight="1" x14ac:dyDescent="0.2">
      <c r="A87" s="3" t="s">
        <v>141</v>
      </c>
      <c r="B87" s="4">
        <v>267462</v>
      </c>
      <c r="C87" s="4">
        <v>996999</v>
      </c>
      <c r="D87" s="5">
        <v>3.727628597707338</v>
      </c>
    </row>
    <row r="88" spans="1:4" ht="12.75" customHeight="1" x14ac:dyDescent="0.2">
      <c r="A88" s="3" t="s">
        <v>142</v>
      </c>
      <c r="B88" s="4">
        <v>14976</v>
      </c>
      <c r="C88" s="4">
        <v>33378</v>
      </c>
      <c r="D88" s="5">
        <v>2.2287660256410255</v>
      </c>
    </row>
    <row r="89" spans="1:4" ht="12.75" customHeight="1" x14ac:dyDescent="0.2">
      <c r="A89" s="3" t="s">
        <v>143</v>
      </c>
      <c r="B89" s="4">
        <v>4523</v>
      </c>
      <c r="C89" s="4">
        <v>14096</v>
      </c>
      <c r="D89" s="5">
        <v>3.1165155869997787</v>
      </c>
    </row>
    <row r="90" spans="1:4" ht="12.75" customHeight="1" x14ac:dyDescent="0.2">
      <c r="A90" s="3" t="s">
        <v>144</v>
      </c>
      <c r="B90" s="4">
        <v>1141</v>
      </c>
      <c r="C90" s="4">
        <v>3014</v>
      </c>
      <c r="D90" s="5">
        <v>2.6415425065731815</v>
      </c>
    </row>
    <row r="91" spans="1:4" ht="12.75" customHeight="1" x14ac:dyDescent="0.2">
      <c r="A91" s="3" t="s">
        <v>145</v>
      </c>
      <c r="B91" s="4">
        <v>6182</v>
      </c>
      <c r="C91" s="4">
        <v>13867</v>
      </c>
      <c r="D91" s="5">
        <v>2.2431252021999355</v>
      </c>
    </row>
    <row r="92" spans="1:4" ht="12.75" customHeight="1" x14ac:dyDescent="0.2">
      <c r="A92" s="3" t="s">
        <v>146</v>
      </c>
      <c r="B92" s="4">
        <v>26021</v>
      </c>
      <c r="C92" s="4">
        <v>58077</v>
      </c>
      <c r="D92" s="5">
        <v>2.2319280581069139</v>
      </c>
    </row>
    <row r="93" spans="1:4" ht="25.5" customHeight="1" x14ac:dyDescent="0.2">
      <c r="A93" s="3" t="s">
        <v>147</v>
      </c>
      <c r="B93" s="4">
        <v>240</v>
      </c>
      <c r="C93" s="4">
        <v>640</v>
      </c>
      <c r="D93" s="5">
        <v>2.6666666666666665</v>
      </c>
    </row>
    <row r="94" spans="1:4" ht="25.5" customHeight="1" x14ac:dyDescent="0.2">
      <c r="A94" s="3" t="s">
        <v>148</v>
      </c>
      <c r="B94" s="4">
        <v>24098</v>
      </c>
      <c r="C94" s="4">
        <v>74703</v>
      </c>
      <c r="D94" s="5">
        <v>3.0999668022242508</v>
      </c>
    </row>
    <row r="95" spans="1:4" ht="12.75" customHeight="1" x14ac:dyDescent="0.2">
      <c r="A95" s="3" t="s">
        <v>149</v>
      </c>
      <c r="B95" s="4">
        <v>8195</v>
      </c>
      <c r="C95" s="4">
        <v>27706</v>
      </c>
      <c r="D95" s="5">
        <v>3.3808419768151312</v>
      </c>
    </row>
    <row r="96" spans="1:4" ht="12.75" customHeight="1" x14ac:dyDescent="0.2">
      <c r="A96" s="3" t="s">
        <v>150</v>
      </c>
      <c r="B96" s="4">
        <v>31802</v>
      </c>
      <c r="C96" s="4">
        <v>115854</v>
      </c>
      <c r="D96" s="5">
        <v>3.642978429029621</v>
      </c>
    </row>
    <row r="97" spans="1:4" ht="25.5" customHeight="1" x14ac:dyDescent="0.2">
      <c r="A97" s="3" t="s">
        <v>151</v>
      </c>
      <c r="B97" s="4">
        <v>2792</v>
      </c>
      <c r="C97" s="4">
        <v>6939</v>
      </c>
      <c r="D97" s="5">
        <v>2.4853151862464182</v>
      </c>
    </row>
    <row r="98" spans="1:4" ht="25.5" customHeight="1" x14ac:dyDescent="0.2">
      <c r="A98" s="3" t="s">
        <v>152</v>
      </c>
      <c r="B98" s="4">
        <v>3006</v>
      </c>
      <c r="C98" s="4">
        <v>10283</v>
      </c>
      <c r="D98" s="5">
        <v>3.4208250166333998</v>
      </c>
    </row>
    <row r="99" spans="1:4" ht="12.75" customHeight="1" x14ac:dyDescent="0.2">
      <c r="A99" s="3" t="s">
        <v>153</v>
      </c>
      <c r="B99" s="4">
        <v>19138</v>
      </c>
      <c r="C99" s="4">
        <v>45836</v>
      </c>
      <c r="D99" s="5">
        <v>2.3950256035113386</v>
      </c>
    </row>
    <row r="100" spans="1:4" ht="12.75" customHeight="1" x14ac:dyDescent="0.2">
      <c r="A100" s="3" t="s">
        <v>154</v>
      </c>
      <c r="B100" s="4">
        <v>13226</v>
      </c>
      <c r="C100" s="4">
        <v>38792</v>
      </c>
      <c r="D100" s="5">
        <v>2.9330107364282476</v>
      </c>
    </row>
    <row r="101" spans="1:4" ht="25.5" customHeight="1" x14ac:dyDescent="0.2">
      <c r="A101" s="3" t="s">
        <v>155</v>
      </c>
      <c r="B101" s="4">
        <v>11551</v>
      </c>
      <c r="C101" s="4">
        <v>35821</v>
      </c>
      <c r="D101" s="5">
        <v>3.1011167864254179</v>
      </c>
    </row>
    <row r="102" spans="1:4" ht="38.25" customHeight="1" x14ac:dyDescent="0.2">
      <c r="A102" s="3" t="s">
        <v>156</v>
      </c>
      <c r="B102" s="4">
        <v>55898</v>
      </c>
      <c r="C102" s="4">
        <v>169815</v>
      </c>
      <c r="D102" s="5">
        <v>3.0379441124906079</v>
      </c>
    </row>
    <row r="103" spans="1:4" ht="51" customHeight="1" x14ac:dyDescent="0.2">
      <c r="A103" s="3" t="s">
        <v>157</v>
      </c>
      <c r="B103" s="4">
        <v>1499</v>
      </c>
      <c r="C103" s="4">
        <v>5082</v>
      </c>
      <c r="D103" s="5">
        <v>3.3902601734489659</v>
      </c>
    </row>
    <row r="104" spans="1:4" ht="38.25" customHeight="1" x14ac:dyDescent="0.2">
      <c r="A104" s="3" t="s">
        <v>158</v>
      </c>
      <c r="B104" s="4">
        <v>3500180</v>
      </c>
      <c r="C104" s="4">
        <v>6253864</v>
      </c>
      <c r="D104" s="5">
        <v>1.7867263969281579</v>
      </c>
    </row>
    <row r="105" spans="1:4" ht="25.5" customHeight="1" x14ac:dyDescent="0.2">
      <c r="A105" s="3" t="s">
        <v>159</v>
      </c>
      <c r="B105" s="4">
        <v>3500180</v>
      </c>
      <c r="C105" s="4">
        <v>6253864</v>
      </c>
      <c r="D105" s="5">
        <v>1.7867263969281579</v>
      </c>
    </row>
    <row r="106" spans="1:4" ht="51" customHeight="1" x14ac:dyDescent="0.2">
      <c r="A106" s="3" t="s">
        <v>160</v>
      </c>
      <c r="B106" s="4">
        <v>504</v>
      </c>
      <c r="C106" s="4">
        <v>1077</v>
      </c>
      <c r="D106" s="5">
        <v>2.1369047619047619</v>
      </c>
    </row>
    <row r="107" spans="1:4" ht="25.5" customHeight="1" x14ac:dyDescent="0.2">
      <c r="A107" s="3" t="s">
        <v>161</v>
      </c>
      <c r="B107" s="4">
        <v>504</v>
      </c>
      <c r="C107" s="4">
        <v>1077</v>
      </c>
      <c r="D107" s="5">
        <v>2.1369047619047619</v>
      </c>
    </row>
    <row r="108" spans="1:4" ht="25.5" customHeight="1" x14ac:dyDescent="0.2">
      <c r="A108" s="3" t="s">
        <v>162</v>
      </c>
      <c r="B108" s="4">
        <v>6403</v>
      </c>
      <c r="C108" s="4">
        <v>15712</v>
      </c>
      <c r="D108" s="5">
        <v>2.4538497579259722</v>
      </c>
    </row>
    <row r="109" spans="1:4" ht="12.75" customHeight="1" x14ac:dyDescent="0.2">
      <c r="A109" s="3" t="s">
        <v>163</v>
      </c>
      <c r="B109" s="4">
        <v>7864</v>
      </c>
      <c r="C109" s="4">
        <v>19261</v>
      </c>
      <c r="D109" s="5">
        <v>2.4492624618514749</v>
      </c>
    </row>
    <row r="110" spans="1:4" ht="12.75" customHeight="1" x14ac:dyDescent="0.2">
      <c r="A110" s="3" t="s">
        <v>164</v>
      </c>
      <c r="B110" s="4">
        <v>26292</v>
      </c>
      <c r="C110" s="4">
        <v>41349</v>
      </c>
      <c r="D110" s="5">
        <v>1.5726837060702876</v>
      </c>
    </row>
    <row r="111" spans="1:4" ht="12.75" customHeight="1" x14ac:dyDescent="0.2">
      <c r="A111" s="3" t="s">
        <v>165</v>
      </c>
      <c r="B111" s="4">
        <v>4369</v>
      </c>
      <c r="C111" s="4">
        <v>9452</v>
      </c>
      <c r="D111" s="5">
        <v>2.1634241245136185</v>
      </c>
    </row>
    <row r="112" spans="1:4" ht="25.5" customHeight="1" x14ac:dyDescent="0.2">
      <c r="A112" s="3" t="s">
        <v>166</v>
      </c>
      <c r="B112" s="4">
        <v>671</v>
      </c>
      <c r="C112" s="4">
        <v>1432</v>
      </c>
      <c r="D112" s="5">
        <v>2.134128166915052</v>
      </c>
    </row>
    <row r="113" spans="1:4" ht="25.5" customHeight="1" x14ac:dyDescent="0.2">
      <c r="A113" s="3" t="s">
        <v>167</v>
      </c>
      <c r="B113" s="4">
        <v>51103</v>
      </c>
      <c r="C113" s="4">
        <v>81784</v>
      </c>
      <c r="D113" s="5">
        <v>1.6003757117977417</v>
      </c>
    </row>
    <row r="114" spans="1:4" ht="51" customHeight="1" x14ac:dyDescent="0.2">
      <c r="A114" s="3" t="s">
        <v>168</v>
      </c>
      <c r="B114" s="4">
        <v>36998</v>
      </c>
      <c r="C114" s="4">
        <v>86022</v>
      </c>
      <c r="D114" s="5">
        <v>2.3250445970052436</v>
      </c>
    </row>
    <row r="115" spans="1:4" ht="51" customHeight="1" x14ac:dyDescent="0.2">
      <c r="A115" s="3" t="s">
        <v>169</v>
      </c>
      <c r="B115" s="4">
        <v>42</v>
      </c>
      <c r="C115" s="4">
        <v>91</v>
      </c>
      <c r="D115" s="5">
        <v>2.1666666666666665</v>
      </c>
    </row>
    <row r="116" spans="1:4" ht="38.25" customHeight="1" x14ac:dyDescent="0.2">
      <c r="A116" s="3" t="s">
        <v>170</v>
      </c>
      <c r="B116" s="4">
        <v>133742</v>
      </c>
      <c r="C116" s="4">
        <v>255103</v>
      </c>
      <c r="D116" s="5">
        <v>1.9074262385787562</v>
      </c>
    </row>
    <row r="117" spans="1:4" ht="51" customHeight="1" x14ac:dyDescent="0.2">
      <c r="A117" s="3" t="s">
        <v>171</v>
      </c>
      <c r="B117" s="4">
        <v>18573</v>
      </c>
      <c r="C117" s="4">
        <v>37331</v>
      </c>
      <c r="D117" s="5">
        <v>2.0099606956334464</v>
      </c>
    </row>
    <row r="118" spans="1:4" ht="38.25" customHeight="1" x14ac:dyDescent="0.2">
      <c r="A118" s="3" t="s">
        <v>172</v>
      </c>
      <c r="B118" s="4">
        <v>18573</v>
      </c>
      <c r="C118" s="4">
        <v>37331</v>
      </c>
      <c r="D118" s="5">
        <v>2.0099606956334464</v>
      </c>
    </row>
    <row r="119" spans="1:4" ht="25.5" customHeight="1" x14ac:dyDescent="0.2">
      <c r="A119" s="3" t="s">
        <v>173</v>
      </c>
      <c r="B119" s="4">
        <v>1940518</v>
      </c>
      <c r="C119" s="4">
        <v>5270175</v>
      </c>
      <c r="D119" s="5">
        <v>2.7158598889574845</v>
      </c>
    </row>
    <row r="120" spans="1:4" ht="12.75" customHeight="1" x14ac:dyDescent="0.2">
      <c r="A120" s="3" t="s">
        <v>174</v>
      </c>
      <c r="B120" s="4">
        <v>3500180</v>
      </c>
      <c r="C120" s="4">
        <v>6253864</v>
      </c>
      <c r="D120" s="5">
        <v>1.7867263969281579</v>
      </c>
    </row>
    <row r="121" spans="1:4" ht="25.5" customHeight="1" x14ac:dyDescent="0.2">
      <c r="A121" s="3" t="s">
        <v>28</v>
      </c>
      <c r="B121" s="4">
        <v>5440698</v>
      </c>
      <c r="C121" s="4">
        <v>11524039</v>
      </c>
      <c r="D121" s="5">
        <v>2.1181177488623701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4.42578125" customWidth="1"/>
    <col min="2" max="13" width="14.140625" customWidth="1"/>
  </cols>
  <sheetData>
    <row r="1" spans="1:13" ht="30" customHeight="1" x14ac:dyDescent="0.2">
      <c r="A1" s="9" t="s">
        <v>176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177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178</v>
      </c>
      <c r="B4" s="4">
        <v>4720</v>
      </c>
      <c r="C4" s="4">
        <v>50918</v>
      </c>
      <c r="D4" s="4">
        <v>55638</v>
      </c>
      <c r="E4" s="4">
        <v>11016</v>
      </c>
      <c r="F4" s="4">
        <v>74112</v>
      </c>
      <c r="G4" s="4">
        <v>85128</v>
      </c>
      <c r="H4" s="5">
        <v>2.3338983050847459</v>
      </c>
      <c r="I4" s="5">
        <v>1.455516713146628</v>
      </c>
      <c r="J4" s="5">
        <v>1.5300334303893022</v>
      </c>
      <c r="K4" s="5">
        <v>5.147904107668583</v>
      </c>
      <c r="L4" s="5">
        <v>34.633394083835697</v>
      </c>
      <c r="M4" s="5">
        <v>39.781298191504277</v>
      </c>
    </row>
    <row r="5" spans="1:13" ht="25.5" customHeight="1" x14ac:dyDescent="0.2">
      <c r="A5" s="3" t="s">
        <v>179</v>
      </c>
      <c r="B5" s="4">
        <v>33</v>
      </c>
      <c r="C5" s="4">
        <v>5007</v>
      </c>
      <c r="D5" s="4">
        <v>5040</v>
      </c>
      <c r="E5" s="4">
        <v>61</v>
      </c>
      <c r="F5" s="4">
        <v>6943</v>
      </c>
      <c r="G5" s="4">
        <v>7004</v>
      </c>
      <c r="H5" s="5">
        <v>1.8484848484848484</v>
      </c>
      <c r="I5" s="5">
        <v>1.3866586778510086</v>
      </c>
      <c r="J5" s="5">
        <v>1.3896825396825396</v>
      </c>
      <c r="K5" s="5">
        <v>0.18827160493827161</v>
      </c>
      <c r="L5" s="5">
        <v>21.429012345679013</v>
      </c>
      <c r="M5" s="5">
        <v>21.617283950617285</v>
      </c>
    </row>
    <row r="6" spans="1:13" ht="25.5" customHeight="1" x14ac:dyDescent="0.2">
      <c r="A6" s="3" t="s">
        <v>180</v>
      </c>
      <c r="B6" s="4">
        <v>1258</v>
      </c>
      <c r="C6" s="4">
        <v>49514</v>
      </c>
      <c r="D6" s="4">
        <v>50772</v>
      </c>
      <c r="E6" s="4">
        <v>2722</v>
      </c>
      <c r="F6" s="4">
        <v>112321</v>
      </c>
      <c r="G6" s="4">
        <v>115043</v>
      </c>
      <c r="H6" s="5">
        <v>2.1637519872813988</v>
      </c>
      <c r="I6" s="5">
        <v>2.2684695237710546</v>
      </c>
      <c r="J6" s="5">
        <v>2.2658748916725755</v>
      </c>
      <c r="K6" s="5">
        <v>1.2221623563218391</v>
      </c>
      <c r="L6" s="5">
        <v>50.431483477011497</v>
      </c>
      <c r="M6" s="5">
        <v>51.653645833333336</v>
      </c>
    </row>
    <row r="7" spans="1:13" ht="12.75" customHeight="1" x14ac:dyDescent="0.2">
      <c r="A7" s="3" t="s">
        <v>181</v>
      </c>
      <c r="B7" s="4">
        <v>187</v>
      </c>
      <c r="C7" s="4">
        <v>3376</v>
      </c>
      <c r="D7" s="4">
        <v>3563</v>
      </c>
      <c r="E7" s="4">
        <v>312</v>
      </c>
      <c r="F7" s="4">
        <v>4463</v>
      </c>
      <c r="G7" s="4">
        <v>4775</v>
      </c>
      <c r="H7" s="5">
        <v>1.6684491978609626</v>
      </c>
      <c r="I7" s="5">
        <v>1.3219786729857821</v>
      </c>
      <c r="J7" s="5">
        <v>1.3401627841706427</v>
      </c>
      <c r="K7" s="5">
        <v>1.4344827586206896</v>
      </c>
      <c r="L7" s="5">
        <v>20.519540229885056</v>
      </c>
      <c r="M7" s="5">
        <v>21.954022988505749</v>
      </c>
    </row>
    <row r="8" spans="1:13" ht="12.75" customHeight="1" x14ac:dyDescent="0.2">
      <c r="A8" s="3" t="s">
        <v>182</v>
      </c>
      <c r="B8" s="4">
        <v>249</v>
      </c>
      <c r="C8" s="4">
        <v>7488</v>
      </c>
      <c r="D8" s="4">
        <v>7737</v>
      </c>
      <c r="E8" s="4">
        <v>370</v>
      </c>
      <c r="F8" s="4">
        <v>10172</v>
      </c>
      <c r="G8" s="4">
        <v>10542</v>
      </c>
      <c r="H8" s="5">
        <v>1.4859437751004017</v>
      </c>
      <c r="I8" s="5">
        <v>1.358440170940171</v>
      </c>
      <c r="J8" s="5">
        <v>1.3625436215587436</v>
      </c>
      <c r="K8" s="5">
        <v>0.96128864640166278</v>
      </c>
      <c r="L8" s="5">
        <v>26.427643543777606</v>
      </c>
      <c r="M8" s="5">
        <v>27.388932190179268</v>
      </c>
    </row>
    <row r="9" spans="1:13" ht="12.75" customHeight="1" x14ac:dyDescent="0.2">
      <c r="A9" s="3" t="s">
        <v>183</v>
      </c>
      <c r="B9" s="4">
        <v>28816</v>
      </c>
      <c r="C9" s="4">
        <v>166117</v>
      </c>
      <c r="D9" s="4">
        <v>194933</v>
      </c>
      <c r="E9" s="4">
        <v>60865</v>
      </c>
      <c r="F9" s="4">
        <v>257303</v>
      </c>
      <c r="G9" s="4">
        <v>318168</v>
      </c>
      <c r="H9" s="5">
        <v>2.1121946141032759</v>
      </c>
      <c r="I9" s="5">
        <v>1.5489263591324187</v>
      </c>
      <c r="J9" s="5">
        <v>1.6321915735150025</v>
      </c>
      <c r="K9" s="5">
        <v>7.2244180939833118</v>
      </c>
      <c r="L9" s="5">
        <v>30.540777932082278</v>
      </c>
      <c r="M9" s="5">
        <v>37.765196026065588</v>
      </c>
    </row>
    <row r="10" spans="1:13" ht="12.75" customHeight="1" x14ac:dyDescent="0.2">
      <c r="A10" s="3" t="s">
        <v>184</v>
      </c>
      <c r="B10" s="4">
        <v>263585</v>
      </c>
      <c r="C10" s="4">
        <v>157469</v>
      </c>
      <c r="D10" s="4">
        <v>421054</v>
      </c>
      <c r="E10" s="4">
        <v>1034488</v>
      </c>
      <c r="F10" s="4">
        <v>351465</v>
      </c>
      <c r="G10" s="4">
        <v>1385953</v>
      </c>
      <c r="H10" s="5">
        <v>3.9246846368344177</v>
      </c>
      <c r="I10" s="5">
        <v>2.2319631165499243</v>
      </c>
      <c r="J10" s="5">
        <v>3.291627677210049</v>
      </c>
      <c r="K10" s="5">
        <v>22.009774197734956</v>
      </c>
      <c r="L10" s="5">
        <v>7.4777718914157694</v>
      </c>
      <c r="M10" s="5">
        <v>29.487546089150726</v>
      </c>
    </row>
    <row r="11" spans="1:13" ht="12.75" customHeight="1" x14ac:dyDescent="0.2">
      <c r="A11" s="3" t="s">
        <v>185</v>
      </c>
      <c r="B11" s="4">
        <v>565</v>
      </c>
      <c r="C11" s="4">
        <v>3534</v>
      </c>
      <c r="D11" s="4">
        <v>4099</v>
      </c>
      <c r="E11" s="4">
        <v>954</v>
      </c>
      <c r="F11" s="4">
        <v>5987</v>
      </c>
      <c r="G11" s="4">
        <v>6941</v>
      </c>
      <c r="H11" s="5">
        <v>1.6884955752212389</v>
      </c>
      <c r="I11" s="5">
        <v>1.6941143180531975</v>
      </c>
      <c r="J11" s="5">
        <v>1.6933398389851184</v>
      </c>
      <c r="K11" s="5">
        <v>2.5874694873881205</v>
      </c>
      <c r="L11" s="5">
        <v>16.238133984269055</v>
      </c>
      <c r="M11" s="5">
        <v>18.825603471657175</v>
      </c>
    </row>
    <row r="12" spans="1:13" ht="12.75" customHeight="1" x14ac:dyDescent="0.2">
      <c r="A12" s="3" t="s">
        <v>186</v>
      </c>
      <c r="B12" s="4">
        <v>22085</v>
      </c>
      <c r="C12" s="4">
        <v>26545</v>
      </c>
      <c r="D12" s="4">
        <v>48630</v>
      </c>
      <c r="E12" s="4">
        <v>31915</v>
      </c>
      <c r="F12" s="4">
        <v>43184</v>
      </c>
      <c r="G12" s="4">
        <v>75099</v>
      </c>
      <c r="H12" s="5">
        <v>1.4450984831333484</v>
      </c>
      <c r="I12" s="5">
        <v>1.6268223770954982</v>
      </c>
      <c r="J12" s="5">
        <v>1.544293645897594</v>
      </c>
      <c r="K12" s="5">
        <v>8.4943575002661564</v>
      </c>
      <c r="L12" s="5">
        <v>11.493665495581816</v>
      </c>
      <c r="M12" s="5">
        <v>19.98802299584797</v>
      </c>
    </row>
    <row r="13" spans="1:13" ht="25.5" customHeight="1" x14ac:dyDescent="0.2">
      <c r="A13" s="3" t="s">
        <v>187</v>
      </c>
      <c r="B13" s="4">
        <v>13961</v>
      </c>
      <c r="C13" s="4">
        <v>27453</v>
      </c>
      <c r="D13" s="4">
        <v>41414</v>
      </c>
      <c r="E13" s="4">
        <v>21929</v>
      </c>
      <c r="F13" s="4">
        <v>53524</v>
      </c>
      <c r="G13" s="4">
        <v>75453</v>
      </c>
      <c r="H13" s="5">
        <v>1.5707327555332713</v>
      </c>
      <c r="I13" s="5">
        <v>1.9496594179142535</v>
      </c>
      <c r="J13" s="5">
        <v>1.8219201236296905</v>
      </c>
      <c r="K13" s="5">
        <v>11.589767982664764</v>
      </c>
      <c r="L13" s="5">
        <v>28.288145446857989</v>
      </c>
      <c r="M13" s="5">
        <v>39.877913429522749</v>
      </c>
    </row>
    <row r="14" spans="1:13" ht="12.75" customHeight="1" x14ac:dyDescent="0.2">
      <c r="A14" s="3" t="s">
        <v>188</v>
      </c>
      <c r="B14" s="4">
        <v>417</v>
      </c>
      <c r="C14" s="4">
        <v>4169</v>
      </c>
      <c r="D14" s="4">
        <v>4586</v>
      </c>
      <c r="E14" s="4">
        <v>485</v>
      </c>
      <c r="F14" s="4">
        <v>6130</v>
      </c>
      <c r="G14" s="4">
        <v>6615</v>
      </c>
      <c r="H14" s="5">
        <v>1.1630695443645085</v>
      </c>
      <c r="I14" s="5">
        <v>1.4703765891100984</v>
      </c>
      <c r="J14" s="5">
        <v>1.4424334932402965</v>
      </c>
      <c r="K14" s="5">
        <v>2.4681933842239188</v>
      </c>
      <c r="L14" s="5">
        <v>31.195928753180663</v>
      </c>
      <c r="M14" s="5">
        <v>33.664122137404583</v>
      </c>
    </row>
    <row r="15" spans="1:13" ht="12.75" customHeight="1" x14ac:dyDescent="0.2">
      <c r="A15" s="3" t="s">
        <v>189</v>
      </c>
      <c r="B15" s="4">
        <v>17</v>
      </c>
      <c r="C15" s="4">
        <v>1463</v>
      </c>
      <c r="D15" s="4">
        <v>1480</v>
      </c>
      <c r="E15" s="4">
        <v>20</v>
      </c>
      <c r="F15" s="4">
        <v>1845</v>
      </c>
      <c r="G15" s="4">
        <v>1865</v>
      </c>
      <c r="H15" s="5">
        <v>1.1764705882352942</v>
      </c>
      <c r="I15" s="5">
        <v>1.2611073137388926</v>
      </c>
      <c r="J15" s="5">
        <v>1.2601351351351351</v>
      </c>
      <c r="K15" s="5">
        <v>0.17825311942959002</v>
      </c>
      <c r="L15" s="5">
        <v>16.44385026737968</v>
      </c>
      <c r="M15" s="5">
        <v>16.622103386809268</v>
      </c>
    </row>
    <row r="16" spans="1:13" ht="12.75" customHeight="1" x14ac:dyDescent="0.2">
      <c r="A16" s="3" t="s">
        <v>190</v>
      </c>
      <c r="B16" s="4">
        <v>17</v>
      </c>
      <c r="C16" s="4">
        <v>2814</v>
      </c>
      <c r="D16" s="4">
        <v>2831</v>
      </c>
      <c r="E16" s="4">
        <v>27</v>
      </c>
      <c r="F16" s="4">
        <v>3375</v>
      </c>
      <c r="G16" s="4">
        <v>3402</v>
      </c>
      <c r="H16" s="5">
        <v>1.588235294117647</v>
      </c>
      <c r="I16" s="5">
        <v>1.199360341151386</v>
      </c>
      <c r="J16" s="5">
        <v>1.2016955139526668</v>
      </c>
      <c r="K16" s="5">
        <v>0.10380622837370242</v>
      </c>
      <c r="L16" s="5">
        <v>12.975778546712803</v>
      </c>
      <c r="M16" s="5">
        <v>13.079584775086506</v>
      </c>
    </row>
    <row r="17" spans="1:13" ht="12.75" customHeight="1" x14ac:dyDescent="0.2">
      <c r="A17" s="3" t="s">
        <v>191</v>
      </c>
      <c r="B17" s="4">
        <v>3546</v>
      </c>
      <c r="C17" s="4">
        <v>30389</v>
      </c>
      <c r="D17" s="4">
        <v>33935</v>
      </c>
      <c r="E17" s="4">
        <v>5555</v>
      </c>
      <c r="F17" s="4">
        <v>59081</v>
      </c>
      <c r="G17" s="4">
        <v>64636</v>
      </c>
      <c r="H17" s="5">
        <v>1.5665538635081782</v>
      </c>
      <c r="I17" s="5">
        <v>1.9441574253841851</v>
      </c>
      <c r="J17" s="5">
        <v>1.9047001620745543</v>
      </c>
      <c r="K17" s="5">
        <v>4.4683075933075935</v>
      </c>
      <c r="L17" s="5">
        <v>47.5233268983269</v>
      </c>
      <c r="M17" s="5">
        <v>51.991634491634493</v>
      </c>
    </row>
    <row r="18" spans="1:13" ht="12.75" customHeight="1" x14ac:dyDescent="0.2">
      <c r="A18" s="3" t="s">
        <v>192</v>
      </c>
      <c r="B18" s="4">
        <v>48</v>
      </c>
      <c r="C18" s="4">
        <v>2607</v>
      </c>
      <c r="D18" s="4">
        <v>2655</v>
      </c>
      <c r="E18" s="4">
        <v>66</v>
      </c>
      <c r="F18" s="4">
        <v>4188</v>
      </c>
      <c r="G18" s="4">
        <v>4254</v>
      </c>
      <c r="H18" s="5">
        <v>1.375</v>
      </c>
      <c r="I18" s="5">
        <v>1.6064441887226697</v>
      </c>
      <c r="J18" s="5">
        <v>1.6022598870056497</v>
      </c>
      <c r="K18" s="5">
        <v>0.66465256797583083</v>
      </c>
      <c r="L18" s="5">
        <v>42.175226586102717</v>
      </c>
      <c r="M18" s="5">
        <v>42.839879154078552</v>
      </c>
    </row>
    <row r="19" spans="1:13" ht="12.75" customHeight="1" x14ac:dyDescent="0.2">
      <c r="A19" s="3" t="s">
        <v>193</v>
      </c>
      <c r="B19" s="4">
        <v>20027</v>
      </c>
      <c r="C19" s="4">
        <v>70125</v>
      </c>
      <c r="D19" s="4">
        <v>90152</v>
      </c>
      <c r="E19" s="4">
        <v>38552</v>
      </c>
      <c r="F19" s="4">
        <v>130867</v>
      </c>
      <c r="G19" s="4">
        <v>169419</v>
      </c>
      <c r="H19" s="5">
        <v>1.9250012483147751</v>
      </c>
      <c r="I19" s="5">
        <v>1.8661960784313725</v>
      </c>
      <c r="J19" s="5">
        <v>1.8792594728902299</v>
      </c>
      <c r="K19" s="5">
        <v>11.054336917562724</v>
      </c>
      <c r="L19" s="5">
        <v>37.524587813620073</v>
      </c>
      <c r="M19" s="5">
        <v>48.578924731182795</v>
      </c>
    </row>
    <row r="20" spans="1:13" ht="25.5" customHeight="1" x14ac:dyDescent="0.2">
      <c r="A20" s="3" t="s">
        <v>194</v>
      </c>
      <c r="B20" s="4">
        <v>5778</v>
      </c>
      <c r="C20" s="4">
        <v>16929</v>
      </c>
      <c r="D20" s="4">
        <v>22707</v>
      </c>
      <c r="E20" s="4">
        <v>6649</v>
      </c>
      <c r="F20" s="4">
        <v>27497</v>
      </c>
      <c r="G20" s="4">
        <v>34146</v>
      </c>
      <c r="H20" s="5">
        <v>1.1507442021460712</v>
      </c>
      <c r="I20" s="5">
        <v>1.6242542382893259</v>
      </c>
      <c r="J20" s="5">
        <v>1.5037653586999604</v>
      </c>
      <c r="K20" s="5">
        <v>4.5858335057590178</v>
      </c>
      <c r="L20" s="5">
        <v>18.964756190082074</v>
      </c>
      <c r="M20" s="5">
        <v>23.550589695841094</v>
      </c>
    </row>
    <row r="21" spans="1:13" ht="12.75" customHeight="1" x14ac:dyDescent="0.2">
      <c r="A21" s="3" t="s">
        <v>195</v>
      </c>
      <c r="B21" s="4">
        <v>33</v>
      </c>
      <c r="C21" s="4">
        <v>2643</v>
      </c>
      <c r="D21" s="4">
        <v>2676</v>
      </c>
      <c r="E21" s="4">
        <v>69</v>
      </c>
      <c r="F21" s="4">
        <v>4750</v>
      </c>
      <c r="G21" s="4">
        <v>4819</v>
      </c>
      <c r="H21" s="5">
        <v>2.0909090909090908</v>
      </c>
      <c r="I21" s="5">
        <v>1.7972001513431706</v>
      </c>
      <c r="J21" s="5">
        <v>1.8008221225710015</v>
      </c>
      <c r="K21" s="5">
        <v>0.42513863216266173</v>
      </c>
      <c r="L21" s="5">
        <v>29.266789895255698</v>
      </c>
      <c r="M21" s="5">
        <v>29.691928527418362</v>
      </c>
    </row>
    <row r="22" spans="1:13" ht="12.75" customHeight="1" x14ac:dyDescent="0.2">
      <c r="A22" s="3" t="s">
        <v>196</v>
      </c>
      <c r="B22" s="4">
        <v>132</v>
      </c>
      <c r="C22" s="4">
        <v>3796</v>
      </c>
      <c r="D22" s="4">
        <v>3928</v>
      </c>
      <c r="E22" s="4">
        <v>330</v>
      </c>
      <c r="F22" s="4">
        <v>5933</v>
      </c>
      <c r="G22" s="4">
        <v>6263</v>
      </c>
      <c r="H22" s="5">
        <v>2.5</v>
      </c>
      <c r="I22" s="5">
        <v>1.5629610115911485</v>
      </c>
      <c r="J22" s="5">
        <v>1.594450101832994</v>
      </c>
      <c r="K22" s="5">
        <v>1.1827956989247312</v>
      </c>
      <c r="L22" s="5">
        <v>21.265232974910393</v>
      </c>
      <c r="M22" s="5">
        <v>22.448028673835125</v>
      </c>
    </row>
    <row r="23" spans="1:13" ht="12.75" customHeight="1" x14ac:dyDescent="0.2">
      <c r="A23" s="3" t="s">
        <v>197</v>
      </c>
      <c r="B23" s="4">
        <v>30558</v>
      </c>
      <c r="C23" s="4">
        <v>20495</v>
      </c>
      <c r="D23" s="4">
        <v>51053</v>
      </c>
      <c r="E23" s="4">
        <v>39269</v>
      </c>
      <c r="F23" s="4">
        <v>34241</v>
      </c>
      <c r="G23" s="4">
        <v>73510</v>
      </c>
      <c r="H23" s="5">
        <v>1.285064467569867</v>
      </c>
      <c r="I23" s="5">
        <v>1.6707001707733593</v>
      </c>
      <c r="J23" s="5">
        <v>1.4398762070789179</v>
      </c>
      <c r="K23" s="5">
        <v>25.245258759241402</v>
      </c>
      <c r="L23" s="5">
        <v>22.012857602057217</v>
      </c>
      <c r="M23" s="5">
        <v>47.258116361298619</v>
      </c>
    </row>
    <row r="24" spans="1:13" ht="25.5" customHeight="1" x14ac:dyDescent="0.2">
      <c r="A24" s="3" t="s">
        <v>198</v>
      </c>
      <c r="B24" s="4">
        <v>1603</v>
      </c>
      <c r="C24" s="4">
        <v>26934</v>
      </c>
      <c r="D24" s="4">
        <v>28537</v>
      </c>
      <c r="E24" s="4">
        <v>2153</v>
      </c>
      <c r="F24" s="4">
        <v>38996</v>
      </c>
      <c r="G24" s="4">
        <v>41149</v>
      </c>
      <c r="H24" s="5">
        <v>1.3431066749844043</v>
      </c>
      <c r="I24" s="5">
        <v>1.4478354496175838</v>
      </c>
      <c r="J24" s="5">
        <v>1.4419525528261554</v>
      </c>
      <c r="K24" s="5">
        <v>1.683083176985616</v>
      </c>
      <c r="L24" s="5">
        <v>30.484677923702314</v>
      </c>
      <c r="M24" s="5">
        <v>32.167761100687933</v>
      </c>
    </row>
    <row r="25" spans="1:13" ht="12.75" customHeight="1" x14ac:dyDescent="0.2">
      <c r="A25" s="3" t="s">
        <v>199</v>
      </c>
      <c r="B25" s="4">
        <v>2922</v>
      </c>
      <c r="C25" s="4">
        <v>9070</v>
      </c>
      <c r="D25" s="4">
        <v>11992</v>
      </c>
      <c r="E25" s="4">
        <v>3787</v>
      </c>
      <c r="F25" s="4">
        <v>12345</v>
      </c>
      <c r="G25" s="4">
        <v>16132</v>
      </c>
      <c r="H25" s="5">
        <v>1.2960301163586585</v>
      </c>
      <c r="I25" s="5">
        <v>1.3610804851157663</v>
      </c>
      <c r="J25" s="5">
        <v>1.3452301534356237</v>
      </c>
      <c r="K25" s="5">
        <v>5.8795218133830147</v>
      </c>
      <c r="L25" s="5">
        <v>19.166278528178854</v>
      </c>
      <c r="M25" s="5">
        <v>25.045800341561868</v>
      </c>
    </row>
    <row r="26" spans="1:13" ht="12.75" customHeight="1" x14ac:dyDescent="0.2">
      <c r="A26" s="3" t="s">
        <v>200</v>
      </c>
      <c r="B26" s="4">
        <v>225</v>
      </c>
      <c r="C26" s="4">
        <v>10524</v>
      </c>
      <c r="D26" s="4">
        <v>10749</v>
      </c>
      <c r="E26" s="4">
        <v>435</v>
      </c>
      <c r="F26" s="4">
        <v>17150</v>
      </c>
      <c r="G26" s="4">
        <v>17585</v>
      </c>
      <c r="H26" s="5">
        <v>1.9333333333333333</v>
      </c>
      <c r="I26" s="5">
        <v>1.6296085138730521</v>
      </c>
      <c r="J26" s="5">
        <v>1.6359661363847799</v>
      </c>
      <c r="K26" s="5">
        <v>0.66544286369894445</v>
      </c>
      <c r="L26" s="5">
        <v>26.235276120544594</v>
      </c>
      <c r="M26" s="5">
        <v>26.900718984243536</v>
      </c>
    </row>
    <row r="27" spans="1:13" ht="25.5" customHeight="1" x14ac:dyDescent="0.2">
      <c r="A27" s="3" t="s">
        <v>201</v>
      </c>
      <c r="B27" s="4">
        <v>116</v>
      </c>
      <c r="C27" s="4">
        <v>5367</v>
      </c>
      <c r="D27" s="4">
        <v>5483</v>
      </c>
      <c r="E27" s="4">
        <v>174</v>
      </c>
      <c r="F27" s="4">
        <v>7012</v>
      </c>
      <c r="G27" s="4">
        <v>7186</v>
      </c>
      <c r="H27" s="5">
        <v>1.5</v>
      </c>
      <c r="I27" s="5">
        <v>1.3065027016955468</v>
      </c>
      <c r="J27" s="5">
        <v>1.3105963888382273</v>
      </c>
      <c r="K27" s="5">
        <v>0.55555555555555558</v>
      </c>
      <c r="L27" s="5">
        <v>22.388250319284801</v>
      </c>
      <c r="M27" s="5">
        <v>22.943805874840358</v>
      </c>
    </row>
    <row r="28" spans="1:13" ht="12.75" customHeight="1" x14ac:dyDescent="0.2">
      <c r="A28" s="3" t="s">
        <v>202</v>
      </c>
      <c r="B28" s="4">
        <v>764</v>
      </c>
      <c r="C28" s="4">
        <v>15934</v>
      </c>
      <c r="D28" s="4">
        <v>16698</v>
      </c>
      <c r="E28" s="4">
        <v>2492</v>
      </c>
      <c r="F28" s="4">
        <v>33309</v>
      </c>
      <c r="G28" s="4">
        <v>35801</v>
      </c>
      <c r="H28" s="5">
        <v>3.261780104712042</v>
      </c>
      <c r="I28" s="5">
        <v>2.0904355466298483</v>
      </c>
      <c r="J28" s="5">
        <v>2.1440292250568929</v>
      </c>
      <c r="K28" s="5">
        <v>3.3360107095046856</v>
      </c>
      <c r="L28" s="5">
        <v>44.590361445783131</v>
      </c>
      <c r="M28" s="5">
        <v>47.926372155287815</v>
      </c>
    </row>
    <row r="29" spans="1:13" ht="25.5" customHeight="1" x14ac:dyDescent="0.2">
      <c r="A29" s="3" t="s">
        <v>203</v>
      </c>
      <c r="B29" s="4">
        <v>1826</v>
      </c>
      <c r="C29" s="4">
        <v>25449</v>
      </c>
      <c r="D29" s="4">
        <v>27275</v>
      </c>
      <c r="E29" s="4">
        <v>4624</v>
      </c>
      <c r="F29" s="4">
        <v>36340</v>
      </c>
      <c r="G29" s="4">
        <v>40964</v>
      </c>
      <c r="H29" s="5">
        <v>2.5323110624315444</v>
      </c>
      <c r="I29" s="5">
        <v>1.4279539471099061</v>
      </c>
      <c r="J29" s="5">
        <v>1.5018881759853346</v>
      </c>
      <c r="K29" s="5">
        <v>3.8313033391333167</v>
      </c>
      <c r="L29" s="5">
        <v>30.110199685143758</v>
      </c>
      <c r="M29" s="5">
        <v>33.941503024277075</v>
      </c>
    </row>
    <row r="30" spans="1:13" ht="25.5" customHeight="1" x14ac:dyDescent="0.2">
      <c r="A30" s="3" t="s">
        <v>204</v>
      </c>
      <c r="B30" s="4">
        <v>10237</v>
      </c>
      <c r="C30" s="4">
        <v>35887</v>
      </c>
      <c r="D30" s="4">
        <v>46124</v>
      </c>
      <c r="E30" s="4">
        <v>17063</v>
      </c>
      <c r="F30" s="4">
        <v>50558</v>
      </c>
      <c r="G30" s="4">
        <v>67621</v>
      </c>
      <c r="H30" s="5">
        <v>1.6667969131581517</v>
      </c>
      <c r="I30" s="5">
        <v>1.408810990052108</v>
      </c>
      <c r="J30" s="5">
        <v>1.4660697250888908</v>
      </c>
      <c r="K30" s="5">
        <v>8.6781609195402307</v>
      </c>
      <c r="L30" s="5">
        <v>25.713559149628725</v>
      </c>
      <c r="M30" s="5">
        <v>34.391720069168954</v>
      </c>
    </row>
    <row r="31" spans="1:13" ht="12.75" customHeight="1" x14ac:dyDescent="0.2">
      <c r="A31" s="3" t="s">
        <v>205</v>
      </c>
      <c r="B31" s="4">
        <v>77</v>
      </c>
      <c r="C31" s="4">
        <v>6955</v>
      </c>
      <c r="D31" s="4">
        <v>7032</v>
      </c>
      <c r="E31" s="4">
        <v>126</v>
      </c>
      <c r="F31" s="4">
        <v>9843</v>
      </c>
      <c r="G31" s="4">
        <v>9969</v>
      </c>
      <c r="H31" s="5">
        <v>1.6363636363636365</v>
      </c>
      <c r="I31" s="5">
        <v>1.4152408339324227</v>
      </c>
      <c r="J31" s="5">
        <v>1.4176621160409557</v>
      </c>
      <c r="K31" s="5">
        <v>0.29850746268656714</v>
      </c>
      <c r="L31" s="5">
        <v>23.319118692253021</v>
      </c>
      <c r="M31" s="5">
        <v>23.617626154939586</v>
      </c>
    </row>
    <row r="32" spans="1:13" ht="25.5" customHeight="1" x14ac:dyDescent="0.2">
      <c r="A32" s="3" t="s">
        <v>206</v>
      </c>
      <c r="B32" s="4">
        <v>11</v>
      </c>
      <c r="C32" s="4">
        <v>1414</v>
      </c>
      <c r="D32" s="4">
        <v>1425</v>
      </c>
      <c r="E32" s="4">
        <v>32</v>
      </c>
      <c r="F32" s="4">
        <v>2255</v>
      </c>
      <c r="G32" s="4">
        <v>2287</v>
      </c>
      <c r="H32" s="5">
        <v>2.9090909090909092</v>
      </c>
      <c r="I32" s="5">
        <v>1.5947666195190948</v>
      </c>
      <c r="J32" s="5">
        <v>1.6049122807017544</v>
      </c>
      <c r="K32" s="5">
        <v>0.20278833967046894</v>
      </c>
      <c r="L32" s="5">
        <v>14.290240811153359</v>
      </c>
      <c r="M32" s="5">
        <v>14.493029150823828</v>
      </c>
    </row>
    <row r="33" spans="1:13" ht="12.75" customHeight="1" x14ac:dyDescent="0.2">
      <c r="A33" s="3" t="s">
        <v>207</v>
      </c>
      <c r="B33" s="4">
        <v>48</v>
      </c>
      <c r="C33" s="4">
        <v>1793</v>
      </c>
      <c r="D33" s="4">
        <v>1841</v>
      </c>
      <c r="E33" s="4">
        <v>125</v>
      </c>
      <c r="F33" s="4">
        <v>1990</v>
      </c>
      <c r="G33" s="4">
        <v>2115</v>
      </c>
      <c r="H33" s="5">
        <v>2.6041666666666665</v>
      </c>
      <c r="I33" s="5">
        <v>1.1098717233686559</v>
      </c>
      <c r="J33" s="5">
        <v>1.1488321564367192</v>
      </c>
      <c r="K33" s="5">
        <v>1.3935340022296545</v>
      </c>
      <c r="L33" s="5">
        <v>22.1850613154961</v>
      </c>
      <c r="M33" s="5">
        <v>23.578595317725753</v>
      </c>
    </row>
    <row r="34" spans="1:13" ht="12.75" customHeight="1" x14ac:dyDescent="0.2">
      <c r="A34" s="3" t="s">
        <v>208</v>
      </c>
      <c r="B34" s="4">
        <v>1921</v>
      </c>
      <c r="C34" s="4">
        <v>26645</v>
      </c>
      <c r="D34" s="4">
        <v>28566</v>
      </c>
      <c r="E34" s="4">
        <v>3694</v>
      </c>
      <c r="F34" s="4">
        <v>40910</v>
      </c>
      <c r="G34" s="4">
        <v>44604</v>
      </c>
      <c r="H34" s="5">
        <v>1.9229567933368037</v>
      </c>
      <c r="I34" s="5">
        <v>1.5353724901482455</v>
      </c>
      <c r="J34" s="5">
        <v>1.5614366729678639</v>
      </c>
      <c r="K34" s="5">
        <v>2.61874379696583</v>
      </c>
      <c r="L34" s="5">
        <v>29.001843187296185</v>
      </c>
      <c r="M34" s="5">
        <v>31.620586984262015</v>
      </c>
    </row>
    <row r="35" spans="1:13" ht="12.75" customHeight="1" x14ac:dyDescent="0.2">
      <c r="A35" s="3" t="s">
        <v>209</v>
      </c>
      <c r="B35" s="4">
        <v>442</v>
      </c>
      <c r="C35" s="4">
        <v>14476</v>
      </c>
      <c r="D35" s="4">
        <v>14918</v>
      </c>
      <c r="E35" s="4">
        <v>870</v>
      </c>
      <c r="F35" s="4">
        <v>22849</v>
      </c>
      <c r="G35" s="4">
        <v>23719</v>
      </c>
      <c r="H35" s="5">
        <v>1.9683257918552035</v>
      </c>
      <c r="I35" s="5">
        <v>1.5784056369162751</v>
      </c>
      <c r="J35" s="5">
        <v>1.5899584394690978</v>
      </c>
      <c r="K35" s="5">
        <v>1.3145965548504079</v>
      </c>
      <c r="L35" s="5">
        <v>34.525536415835603</v>
      </c>
      <c r="M35" s="5">
        <v>35.840132970686007</v>
      </c>
    </row>
    <row r="36" spans="1:13" ht="12.75" customHeight="1" x14ac:dyDescent="0.2">
      <c r="A36" s="3" t="s">
        <v>210</v>
      </c>
      <c r="B36" s="4">
        <v>3657</v>
      </c>
      <c r="C36" s="4">
        <v>25800</v>
      </c>
      <c r="D36" s="4">
        <v>29457</v>
      </c>
      <c r="E36" s="4">
        <v>8953</v>
      </c>
      <c r="F36" s="4">
        <v>42041</v>
      </c>
      <c r="G36" s="4">
        <v>50994</v>
      </c>
      <c r="H36" s="5">
        <v>2.4481815695925624</v>
      </c>
      <c r="I36" s="5">
        <v>1.6294961240310077</v>
      </c>
      <c r="J36" s="5">
        <v>1.7311335166513901</v>
      </c>
      <c r="K36" s="5">
        <v>3.8354110439960589</v>
      </c>
      <c r="L36" s="5">
        <v>18.010110097245427</v>
      </c>
      <c r="M36" s="5">
        <v>21.845521141241484</v>
      </c>
    </row>
    <row r="37" spans="1:13" ht="25.5" customHeight="1" x14ac:dyDescent="0.2">
      <c r="A37" s="3" t="s">
        <v>211</v>
      </c>
      <c r="B37" s="4">
        <v>426788</v>
      </c>
      <c r="C37" s="4">
        <v>260461</v>
      </c>
      <c r="D37" s="4">
        <v>687249</v>
      </c>
      <c r="E37" s="4">
        <v>1071591</v>
      </c>
      <c r="F37" s="4">
        <v>463003</v>
      </c>
      <c r="G37" s="4">
        <v>1534594</v>
      </c>
      <c r="H37" s="5">
        <v>2.5108273897110509</v>
      </c>
      <c r="I37" s="5">
        <v>1.7776288964566671</v>
      </c>
      <c r="J37" s="5">
        <v>2.2329519577329324</v>
      </c>
      <c r="K37" s="5">
        <v>34.436592561170777</v>
      </c>
      <c r="L37" s="5">
        <v>14.879040292051494</v>
      </c>
      <c r="M37" s="5">
        <v>49.315632853222269</v>
      </c>
    </row>
    <row r="38" spans="1:13" ht="12.75" customHeight="1" x14ac:dyDescent="0.2">
      <c r="A38" s="3" t="s">
        <v>212</v>
      </c>
      <c r="B38" s="4">
        <v>21742</v>
      </c>
      <c r="C38" s="4">
        <v>97851</v>
      </c>
      <c r="D38" s="4">
        <v>119593</v>
      </c>
      <c r="E38" s="4">
        <v>43547</v>
      </c>
      <c r="F38" s="4">
        <v>162676</v>
      </c>
      <c r="G38" s="4">
        <v>206223</v>
      </c>
      <c r="H38" s="5">
        <v>2.0028976175144879</v>
      </c>
      <c r="I38" s="5">
        <v>1.6624868422397319</v>
      </c>
      <c r="J38" s="5">
        <v>1.7243735001212446</v>
      </c>
      <c r="K38" s="5">
        <v>6.4086828550404711</v>
      </c>
      <c r="L38" s="5">
        <v>23.940544518027963</v>
      </c>
      <c r="M38" s="5">
        <v>30.349227373068434</v>
      </c>
    </row>
    <row r="39" spans="1:13" ht="12.75" customHeight="1" x14ac:dyDescent="0.2">
      <c r="A39" s="3" t="s">
        <v>213</v>
      </c>
      <c r="B39" s="4">
        <v>652</v>
      </c>
      <c r="C39" s="4">
        <v>20165</v>
      </c>
      <c r="D39" s="4">
        <v>20817</v>
      </c>
      <c r="E39" s="4">
        <v>1426</v>
      </c>
      <c r="F39" s="4">
        <v>43384</v>
      </c>
      <c r="G39" s="4">
        <v>44810</v>
      </c>
      <c r="H39" s="5">
        <v>2.1871165644171779</v>
      </c>
      <c r="I39" s="5">
        <v>2.1514505331019094</v>
      </c>
      <c r="J39" s="5">
        <v>2.1525676130085989</v>
      </c>
      <c r="K39" s="5">
        <v>1.9346086012752679</v>
      </c>
      <c r="L39" s="5">
        <v>58.857685524352192</v>
      </c>
      <c r="M39" s="5">
        <v>60.792294125627457</v>
      </c>
    </row>
    <row r="40" spans="1:13" ht="25.5" customHeight="1" x14ac:dyDescent="0.2">
      <c r="A40" s="3" t="s">
        <v>214</v>
      </c>
      <c r="B40" s="4">
        <v>15</v>
      </c>
      <c r="C40" s="4">
        <v>4761</v>
      </c>
      <c r="D40" s="4">
        <v>4776</v>
      </c>
      <c r="E40" s="4">
        <v>25</v>
      </c>
      <c r="F40" s="4">
        <v>7365</v>
      </c>
      <c r="G40" s="4">
        <v>7390</v>
      </c>
      <c r="H40" s="5">
        <v>1.6666666666666667</v>
      </c>
      <c r="I40" s="5">
        <v>1.5469439193446755</v>
      </c>
      <c r="J40" s="5">
        <v>1.5473199329983249</v>
      </c>
      <c r="K40" s="5">
        <v>8.5910652920962199E-2</v>
      </c>
      <c r="L40" s="5">
        <v>25.309278350515463</v>
      </c>
      <c r="M40" s="5">
        <v>25.395189003436425</v>
      </c>
    </row>
    <row r="41" spans="1:13" ht="12.75" customHeight="1" x14ac:dyDescent="0.2">
      <c r="A41" s="3" t="s">
        <v>215</v>
      </c>
      <c r="B41" s="4">
        <v>3649</v>
      </c>
      <c r="C41" s="4">
        <v>26524</v>
      </c>
      <c r="D41" s="4">
        <v>30173</v>
      </c>
      <c r="E41" s="4">
        <v>8738</v>
      </c>
      <c r="F41" s="4">
        <v>45688</v>
      </c>
      <c r="G41" s="4">
        <v>54426</v>
      </c>
      <c r="H41" s="5">
        <v>2.3946286653877773</v>
      </c>
      <c r="I41" s="5">
        <v>1.7225154576986881</v>
      </c>
      <c r="J41" s="5">
        <v>1.8037980976369603</v>
      </c>
      <c r="K41" s="5">
        <v>8.2675749834421417</v>
      </c>
      <c r="L41" s="5">
        <v>43.228309206168987</v>
      </c>
      <c r="M41" s="5">
        <v>51.495884189611125</v>
      </c>
    </row>
    <row r="42" spans="1:13" ht="25.5" customHeight="1" x14ac:dyDescent="0.2">
      <c r="A42" s="3" t="s">
        <v>216</v>
      </c>
      <c r="B42" s="4">
        <v>114</v>
      </c>
      <c r="C42" s="4">
        <v>1670</v>
      </c>
      <c r="D42" s="4">
        <v>1784</v>
      </c>
      <c r="E42" s="4">
        <v>221</v>
      </c>
      <c r="F42" s="4">
        <v>2923</v>
      </c>
      <c r="G42" s="4">
        <v>3144</v>
      </c>
      <c r="H42" s="5">
        <v>1.9385964912280702</v>
      </c>
      <c r="I42" s="5">
        <v>1.7502994011976047</v>
      </c>
      <c r="J42" s="5">
        <v>1.7623318385650224</v>
      </c>
      <c r="K42" s="5">
        <v>1.1711711711711712</v>
      </c>
      <c r="L42" s="5">
        <v>15.490196078431373</v>
      </c>
      <c r="M42" s="5">
        <v>16.661367249602545</v>
      </c>
    </row>
    <row r="43" spans="1:13" ht="25.5" customHeight="1" x14ac:dyDescent="0.2">
      <c r="A43" s="3" t="s">
        <v>217</v>
      </c>
      <c r="B43" s="4">
        <v>20</v>
      </c>
      <c r="C43" s="4">
        <v>4529</v>
      </c>
      <c r="D43" s="4">
        <v>4549</v>
      </c>
      <c r="E43" s="4">
        <v>37</v>
      </c>
      <c r="F43" s="4">
        <v>7315</v>
      </c>
      <c r="G43" s="4">
        <v>7352</v>
      </c>
      <c r="H43" s="5">
        <v>1.85</v>
      </c>
      <c r="I43" s="5">
        <v>1.6151468315301392</v>
      </c>
      <c r="J43" s="5">
        <v>1.6161793800835349</v>
      </c>
      <c r="K43" s="5">
        <v>0.12470508931580722</v>
      </c>
      <c r="L43" s="5">
        <v>24.654533198517022</v>
      </c>
      <c r="M43" s="5">
        <v>24.779238287832829</v>
      </c>
    </row>
    <row r="44" spans="1:13" ht="12.75" customHeight="1" x14ac:dyDescent="0.2">
      <c r="A44" s="3" t="s">
        <v>218</v>
      </c>
      <c r="B44" s="4">
        <v>5503</v>
      </c>
      <c r="C44" s="4">
        <v>29346</v>
      </c>
      <c r="D44" s="4">
        <v>34849</v>
      </c>
      <c r="E44" s="4">
        <v>11524</v>
      </c>
      <c r="F44" s="4">
        <v>52636</v>
      </c>
      <c r="G44" s="4">
        <v>64160</v>
      </c>
      <c r="H44" s="5">
        <v>2.0941304742867528</v>
      </c>
      <c r="I44" s="5">
        <v>1.7936345668915696</v>
      </c>
      <c r="J44" s="5">
        <v>1.8410858274268989</v>
      </c>
      <c r="K44" s="5">
        <v>4.8859492919528531</v>
      </c>
      <c r="L44" s="5">
        <v>22.316628508437208</v>
      </c>
      <c r="M44" s="5">
        <v>27.202577800390063</v>
      </c>
    </row>
    <row r="45" spans="1:13" ht="12.75" customHeight="1" x14ac:dyDescent="0.2">
      <c r="A45" s="3" t="s">
        <v>219</v>
      </c>
      <c r="B45" s="4">
        <v>7195</v>
      </c>
      <c r="C45" s="4">
        <v>36193</v>
      </c>
      <c r="D45" s="4">
        <v>43388</v>
      </c>
      <c r="E45" s="4">
        <v>9434</v>
      </c>
      <c r="F45" s="4">
        <v>48250</v>
      </c>
      <c r="G45" s="4">
        <v>57684</v>
      </c>
      <c r="H45" s="5">
        <v>1.3111883252258514</v>
      </c>
      <c r="I45" s="5">
        <v>1.3331307158842871</v>
      </c>
      <c r="J45" s="5">
        <v>1.3294920254448235</v>
      </c>
      <c r="K45" s="5">
        <v>4.9616072367729043</v>
      </c>
      <c r="L45" s="5">
        <v>25.376038708320184</v>
      </c>
      <c r="M45" s="5">
        <v>30.33764594509309</v>
      </c>
    </row>
    <row r="46" spans="1:13" ht="12.75" customHeight="1" x14ac:dyDescent="0.2">
      <c r="A46" s="3" t="s">
        <v>220</v>
      </c>
      <c r="B46" s="4">
        <v>107</v>
      </c>
      <c r="C46" s="4">
        <v>7088</v>
      </c>
      <c r="D46" s="4">
        <v>7195</v>
      </c>
      <c r="E46" s="4">
        <v>343</v>
      </c>
      <c r="F46" s="4">
        <v>10850</v>
      </c>
      <c r="G46" s="4">
        <v>11193</v>
      </c>
      <c r="H46" s="5">
        <v>3.2056074766355138</v>
      </c>
      <c r="I46" s="5">
        <v>1.5307562076749435</v>
      </c>
      <c r="J46" s="5">
        <v>1.5556636553161918</v>
      </c>
      <c r="K46" s="5">
        <v>0.90525204539456317</v>
      </c>
      <c r="L46" s="5">
        <v>28.635523884930059</v>
      </c>
      <c r="M46" s="5">
        <v>29.540775930324624</v>
      </c>
    </row>
    <row r="47" spans="1:13" ht="12.75" customHeight="1" x14ac:dyDescent="0.2">
      <c r="A47" s="3" t="s">
        <v>221</v>
      </c>
      <c r="B47" s="4">
        <v>209</v>
      </c>
      <c r="C47" s="4">
        <v>12872</v>
      </c>
      <c r="D47" s="4">
        <v>13081</v>
      </c>
      <c r="E47" s="4">
        <v>598</v>
      </c>
      <c r="F47" s="4">
        <v>17948</v>
      </c>
      <c r="G47" s="4">
        <v>18546</v>
      </c>
      <c r="H47" s="5">
        <v>2.861244019138756</v>
      </c>
      <c r="I47" s="5">
        <v>1.394344313238036</v>
      </c>
      <c r="J47" s="5">
        <v>1.4177815151746809</v>
      </c>
      <c r="K47" s="5">
        <v>0.85661080074487894</v>
      </c>
      <c r="L47" s="5">
        <v>25.709783698610515</v>
      </c>
      <c r="M47" s="5">
        <v>26.566394499355393</v>
      </c>
    </row>
    <row r="48" spans="1:13" ht="12.75" customHeight="1" x14ac:dyDescent="0.2">
      <c r="A48" s="3" t="s">
        <v>222</v>
      </c>
      <c r="B48" s="4">
        <v>935</v>
      </c>
      <c r="C48" s="4">
        <v>17649</v>
      </c>
      <c r="D48" s="4">
        <v>18584</v>
      </c>
      <c r="E48" s="4">
        <v>2595</v>
      </c>
      <c r="F48" s="4">
        <v>25416</v>
      </c>
      <c r="G48" s="4">
        <v>28011</v>
      </c>
      <c r="H48" s="5">
        <v>2.7754010695187166</v>
      </c>
      <c r="I48" s="5">
        <v>1.4400815910249873</v>
      </c>
      <c r="J48" s="5">
        <v>1.5072643133878605</v>
      </c>
      <c r="K48" s="5">
        <v>2.9173693086003372</v>
      </c>
      <c r="L48" s="5">
        <v>28.573355817875211</v>
      </c>
      <c r="M48" s="5">
        <v>31.490725126475549</v>
      </c>
    </row>
    <row r="49" spans="1:13" ht="25.5" customHeight="1" x14ac:dyDescent="0.2">
      <c r="A49" s="3" t="s">
        <v>223</v>
      </c>
      <c r="B49" s="4">
        <v>1635</v>
      </c>
      <c r="C49" s="4">
        <v>16653</v>
      </c>
      <c r="D49" s="4">
        <v>18288</v>
      </c>
      <c r="E49" s="4">
        <v>2279</v>
      </c>
      <c r="F49" s="4">
        <v>28686</v>
      </c>
      <c r="G49" s="4">
        <v>30965</v>
      </c>
      <c r="H49" s="5">
        <v>1.3938837920489298</v>
      </c>
      <c r="I49" s="5">
        <v>1.7225725094577553</v>
      </c>
      <c r="J49" s="5">
        <v>1.6931867891513561</v>
      </c>
      <c r="K49" s="5">
        <v>1.9949229691876751</v>
      </c>
      <c r="L49" s="5">
        <v>25.110294117647058</v>
      </c>
      <c r="M49" s="5">
        <v>27.105217086834735</v>
      </c>
    </row>
    <row r="50" spans="1:13" ht="12.75" customHeight="1" x14ac:dyDescent="0.2">
      <c r="A50" s="3" t="s">
        <v>224</v>
      </c>
      <c r="B50" s="4">
        <v>601</v>
      </c>
      <c r="C50" s="4">
        <v>10261</v>
      </c>
      <c r="D50" s="4">
        <v>10862</v>
      </c>
      <c r="E50" s="4">
        <v>811</v>
      </c>
      <c r="F50" s="4">
        <v>16511</v>
      </c>
      <c r="G50" s="4">
        <v>17322</v>
      </c>
      <c r="H50" s="5">
        <v>1.3494176372712146</v>
      </c>
      <c r="I50" s="5">
        <v>1.6091024266640679</v>
      </c>
      <c r="J50" s="5">
        <v>1.5947339348186338</v>
      </c>
      <c r="K50" s="5">
        <v>1.2106284520077624</v>
      </c>
      <c r="L50" s="5">
        <v>24.64696223316913</v>
      </c>
      <c r="M50" s="5">
        <v>25.857590685176891</v>
      </c>
    </row>
    <row r="51" spans="1:13" ht="12.75" customHeight="1" x14ac:dyDescent="0.2">
      <c r="A51" s="3" t="s">
        <v>225</v>
      </c>
      <c r="B51" s="4">
        <v>2809</v>
      </c>
      <c r="C51" s="4">
        <v>24840</v>
      </c>
      <c r="D51" s="4">
        <v>27649</v>
      </c>
      <c r="E51" s="4">
        <v>7185</v>
      </c>
      <c r="F51" s="4">
        <v>45734</v>
      </c>
      <c r="G51" s="4">
        <v>52919</v>
      </c>
      <c r="H51" s="5">
        <v>2.5578497686009256</v>
      </c>
      <c r="I51" s="5">
        <v>1.8411433172302738</v>
      </c>
      <c r="J51" s="5">
        <v>1.9139571051394264</v>
      </c>
      <c r="K51" s="5">
        <v>1.4786688893004878</v>
      </c>
      <c r="L51" s="5">
        <v>9.4120310345537241</v>
      </c>
      <c r="M51" s="5">
        <v>10.890699923854212</v>
      </c>
    </row>
    <row r="52" spans="1:13" ht="12.75" customHeight="1" x14ac:dyDescent="0.2">
      <c r="A52" s="3" t="s">
        <v>226</v>
      </c>
      <c r="B52" s="4">
        <v>5</v>
      </c>
      <c r="C52" s="4">
        <v>2905</v>
      </c>
      <c r="D52" s="4">
        <v>2910</v>
      </c>
      <c r="E52" s="4">
        <v>5</v>
      </c>
      <c r="F52" s="4">
        <v>4966</v>
      </c>
      <c r="G52" s="4">
        <v>4971</v>
      </c>
      <c r="H52" s="5">
        <v>1</v>
      </c>
      <c r="I52" s="5">
        <v>1.7094664371772805</v>
      </c>
      <c r="J52" s="5">
        <v>1.7082474226804123</v>
      </c>
      <c r="K52" s="5">
        <v>1.9267822736030827E-2</v>
      </c>
      <c r="L52" s="5">
        <v>19.136801541425818</v>
      </c>
      <c r="M52" s="5">
        <v>19.156069364161851</v>
      </c>
    </row>
    <row r="53" spans="1:13" ht="25.5" customHeight="1" x14ac:dyDescent="0.2">
      <c r="A53" s="3" t="s">
        <v>227</v>
      </c>
      <c r="B53" s="4">
        <v>38835</v>
      </c>
      <c r="C53" s="4">
        <v>24976</v>
      </c>
      <c r="D53" s="4">
        <v>63811</v>
      </c>
      <c r="E53" s="4">
        <v>69484</v>
      </c>
      <c r="F53" s="4">
        <v>42075</v>
      </c>
      <c r="G53" s="4">
        <v>111559</v>
      </c>
      <c r="H53" s="5">
        <v>1.7892107634865457</v>
      </c>
      <c r="I53" s="5">
        <v>1.6846172325432416</v>
      </c>
      <c r="J53" s="5">
        <v>1.7482722414630707</v>
      </c>
      <c r="K53" s="5">
        <v>22.183060370973408</v>
      </c>
      <c r="L53" s="5">
        <v>13.432621396417968</v>
      </c>
      <c r="M53" s="5">
        <v>35.615681767391372</v>
      </c>
    </row>
    <row r="54" spans="1:13" ht="12.75" customHeight="1" x14ac:dyDescent="0.2">
      <c r="A54" s="3" t="s">
        <v>228</v>
      </c>
      <c r="B54" s="4">
        <v>38</v>
      </c>
      <c r="C54" s="4">
        <v>4104</v>
      </c>
      <c r="D54" s="4">
        <v>4142</v>
      </c>
      <c r="E54" s="4">
        <v>86</v>
      </c>
      <c r="F54" s="4">
        <v>5703</v>
      </c>
      <c r="G54" s="4">
        <v>5789</v>
      </c>
      <c r="H54" s="5">
        <v>2.263157894736842</v>
      </c>
      <c r="I54" s="5">
        <v>1.3896198830409356</v>
      </c>
      <c r="J54" s="5">
        <v>1.3976339932399806</v>
      </c>
      <c r="K54" s="5">
        <v>0.39215686274509803</v>
      </c>
      <c r="L54" s="5">
        <v>26.005471956224351</v>
      </c>
      <c r="M54" s="5">
        <v>26.397628818969448</v>
      </c>
    </row>
    <row r="55" spans="1:13" ht="12.75" customHeight="1" x14ac:dyDescent="0.2">
      <c r="A55" s="3" t="s">
        <v>229</v>
      </c>
      <c r="B55" s="4">
        <v>264</v>
      </c>
      <c r="C55" s="4">
        <v>16398</v>
      </c>
      <c r="D55" s="4">
        <v>16662</v>
      </c>
      <c r="E55" s="4">
        <v>415</v>
      </c>
      <c r="F55" s="4">
        <v>22182</v>
      </c>
      <c r="G55" s="4">
        <v>22597</v>
      </c>
      <c r="H55" s="5">
        <v>1.571969696969697</v>
      </c>
      <c r="I55" s="5">
        <v>1.3527259421880717</v>
      </c>
      <c r="J55" s="5">
        <v>1.3561997359260594</v>
      </c>
      <c r="K55" s="5">
        <v>0.47899353647276083</v>
      </c>
      <c r="L55" s="5">
        <v>25.602493074792243</v>
      </c>
      <c r="M55" s="5">
        <v>26.081486611265003</v>
      </c>
    </row>
    <row r="56" spans="1:13" ht="12.75" customHeight="1" x14ac:dyDescent="0.2">
      <c r="A56" s="3" t="s">
        <v>230</v>
      </c>
      <c r="B56" s="4">
        <v>131</v>
      </c>
      <c r="C56" s="4">
        <v>2615</v>
      </c>
      <c r="D56" s="4">
        <v>2746</v>
      </c>
      <c r="E56" s="4">
        <v>384</v>
      </c>
      <c r="F56" s="4">
        <v>4009</v>
      </c>
      <c r="G56" s="4">
        <v>4393</v>
      </c>
      <c r="H56" s="5">
        <v>2.9312977099236641</v>
      </c>
      <c r="I56" s="5">
        <v>1.5330783938814532</v>
      </c>
      <c r="J56" s="5">
        <v>1.599781500364166</v>
      </c>
      <c r="K56" s="5">
        <v>0.99224806201550386</v>
      </c>
      <c r="L56" s="5">
        <v>10.359173126614987</v>
      </c>
      <c r="M56" s="5">
        <v>11.351421188630491</v>
      </c>
    </row>
    <row r="57" spans="1:13" ht="12.75" customHeight="1" x14ac:dyDescent="0.2">
      <c r="A57" s="3" t="s">
        <v>231</v>
      </c>
      <c r="B57" s="4">
        <v>1298</v>
      </c>
      <c r="C57" s="4">
        <v>18437</v>
      </c>
      <c r="D57" s="4">
        <v>19735</v>
      </c>
      <c r="E57" s="4">
        <v>2805</v>
      </c>
      <c r="F57" s="4">
        <v>31390</v>
      </c>
      <c r="G57" s="4">
        <v>34195</v>
      </c>
      <c r="H57" s="5">
        <v>2.1610169491525424</v>
      </c>
      <c r="I57" s="5">
        <v>1.7025546455497098</v>
      </c>
      <c r="J57" s="5">
        <v>1.7327083861160375</v>
      </c>
      <c r="K57" s="5">
        <v>3.4261634298277759</v>
      </c>
      <c r="L57" s="5">
        <v>38.341272749480886</v>
      </c>
      <c r="M57" s="5">
        <v>41.76743617930866</v>
      </c>
    </row>
    <row r="58" spans="1:13" ht="12.75" customHeight="1" x14ac:dyDescent="0.2">
      <c r="A58" s="3" t="s">
        <v>232</v>
      </c>
      <c r="B58" s="4">
        <v>1231</v>
      </c>
      <c r="C58" s="4">
        <v>22594</v>
      </c>
      <c r="D58" s="4">
        <v>23825</v>
      </c>
      <c r="E58" s="4">
        <v>2309</v>
      </c>
      <c r="F58" s="4">
        <v>30090</v>
      </c>
      <c r="G58" s="4">
        <v>32399</v>
      </c>
      <c r="H58" s="5">
        <v>1.8757108042242079</v>
      </c>
      <c r="I58" s="5">
        <v>1.3317694963264584</v>
      </c>
      <c r="J58" s="5">
        <v>1.3598740818467996</v>
      </c>
      <c r="K58" s="5">
        <v>1.9018202783955194</v>
      </c>
      <c r="L58" s="5">
        <v>24.783790462070669</v>
      </c>
      <c r="M58" s="5">
        <v>26.685610740466188</v>
      </c>
    </row>
    <row r="59" spans="1:13" ht="12.75" customHeight="1" x14ac:dyDescent="0.2">
      <c r="A59" s="3" t="s">
        <v>233</v>
      </c>
      <c r="B59" s="4">
        <v>4</v>
      </c>
      <c r="C59" s="4">
        <v>2077</v>
      </c>
      <c r="D59" s="4">
        <v>2081</v>
      </c>
      <c r="E59" s="4">
        <v>4</v>
      </c>
      <c r="F59" s="4">
        <v>3457</v>
      </c>
      <c r="G59" s="4">
        <v>3461</v>
      </c>
      <c r="H59" s="5">
        <v>1</v>
      </c>
      <c r="I59" s="5">
        <v>1.6644198363023592</v>
      </c>
      <c r="J59" s="5">
        <v>1.6631427198462279</v>
      </c>
      <c r="K59" s="5">
        <v>3.5650623885918005E-2</v>
      </c>
      <c r="L59" s="5">
        <v>30.811051693404636</v>
      </c>
      <c r="M59" s="5">
        <v>30.846702317290553</v>
      </c>
    </row>
    <row r="60" spans="1:13" ht="12.75" customHeight="1" x14ac:dyDescent="0.2">
      <c r="A60" s="3" t="s">
        <v>234</v>
      </c>
      <c r="B60" s="4">
        <v>21</v>
      </c>
      <c r="C60" s="4">
        <v>2353</v>
      </c>
      <c r="D60" s="4">
        <v>2374</v>
      </c>
      <c r="E60" s="4">
        <v>24</v>
      </c>
      <c r="F60" s="4">
        <v>3497</v>
      </c>
      <c r="G60" s="4">
        <v>3521</v>
      </c>
      <c r="H60" s="5">
        <v>1.1428571428571428</v>
      </c>
      <c r="I60" s="5">
        <v>1.4861878453038675</v>
      </c>
      <c r="J60" s="5">
        <v>1.483150800336984</v>
      </c>
      <c r="K60" s="5">
        <v>0.13008130081300814</v>
      </c>
      <c r="L60" s="5">
        <v>18.953929539295395</v>
      </c>
      <c r="M60" s="5">
        <v>19.084010840108402</v>
      </c>
    </row>
    <row r="61" spans="1:13" ht="12.75" customHeight="1" x14ac:dyDescent="0.2">
      <c r="A61" s="3" t="s">
        <v>235</v>
      </c>
      <c r="B61" s="4">
        <v>44</v>
      </c>
      <c r="C61" s="4">
        <v>7567</v>
      </c>
      <c r="D61" s="4">
        <v>7611</v>
      </c>
      <c r="E61" s="4">
        <v>76</v>
      </c>
      <c r="F61" s="4">
        <v>9976</v>
      </c>
      <c r="G61" s="4">
        <v>10052</v>
      </c>
      <c r="H61" s="5">
        <v>1.7272727272727273</v>
      </c>
      <c r="I61" s="5">
        <v>1.3183560195586097</v>
      </c>
      <c r="J61" s="5">
        <v>1.3207200105111023</v>
      </c>
      <c r="K61" s="5">
        <v>0.16323024054982818</v>
      </c>
      <c r="L61" s="5">
        <v>21.426116838487971</v>
      </c>
      <c r="M61" s="5">
        <v>21.5893470790378</v>
      </c>
    </row>
    <row r="62" spans="1:13" ht="25.5" customHeight="1" x14ac:dyDescent="0.2">
      <c r="A62" s="3" t="s">
        <v>236</v>
      </c>
      <c r="B62" s="4">
        <v>2222</v>
      </c>
      <c r="C62" s="4">
        <v>10041</v>
      </c>
      <c r="D62" s="4">
        <v>12263</v>
      </c>
      <c r="E62" s="4">
        <v>6125</v>
      </c>
      <c r="F62" s="4">
        <v>19437</v>
      </c>
      <c r="G62" s="4">
        <v>25562</v>
      </c>
      <c r="H62" s="5">
        <v>2.7565256525652564</v>
      </c>
      <c r="I62" s="5">
        <v>1.9357633701822528</v>
      </c>
      <c r="J62" s="5">
        <v>2.0844817744434478</v>
      </c>
      <c r="K62" s="5">
        <v>6.6699335729064577</v>
      </c>
      <c r="L62" s="5">
        <v>21.166285527605357</v>
      </c>
      <c r="M62" s="5">
        <v>27.836219100511816</v>
      </c>
    </row>
    <row r="63" spans="1:13" ht="12.75" customHeight="1" x14ac:dyDescent="0.2">
      <c r="A63" s="3" t="s">
        <v>237</v>
      </c>
      <c r="B63" s="4">
        <v>24</v>
      </c>
      <c r="C63" s="4">
        <v>5781</v>
      </c>
      <c r="D63" s="4">
        <v>5805</v>
      </c>
      <c r="E63" s="4">
        <v>123</v>
      </c>
      <c r="F63" s="4">
        <v>9110</v>
      </c>
      <c r="G63" s="4">
        <v>9233</v>
      </c>
      <c r="H63" s="5">
        <v>5.125</v>
      </c>
      <c r="I63" s="5">
        <v>1.5758519287320534</v>
      </c>
      <c r="J63" s="5">
        <v>1.5905254091300602</v>
      </c>
      <c r="K63" s="5">
        <v>0.36187113857016767</v>
      </c>
      <c r="L63" s="5">
        <v>26.802000588408355</v>
      </c>
      <c r="M63" s="5">
        <v>27.163871726978524</v>
      </c>
    </row>
    <row r="64" spans="1:13" ht="12.75" customHeight="1" x14ac:dyDescent="0.2">
      <c r="A64" s="3" t="s">
        <v>238</v>
      </c>
      <c r="B64" s="4">
        <v>1891</v>
      </c>
      <c r="C64" s="4">
        <v>14688</v>
      </c>
      <c r="D64" s="4">
        <v>16579</v>
      </c>
      <c r="E64" s="4">
        <v>4237</v>
      </c>
      <c r="F64" s="4">
        <v>26393</v>
      </c>
      <c r="G64" s="4">
        <v>30630</v>
      </c>
      <c r="H64" s="5">
        <v>2.2406134320465361</v>
      </c>
      <c r="I64" s="5">
        <v>1.7969090413943356</v>
      </c>
      <c r="J64" s="5">
        <v>1.8475179443874781</v>
      </c>
      <c r="K64" s="5">
        <v>2.1260474685132218</v>
      </c>
      <c r="L64" s="5">
        <v>13.243514476391189</v>
      </c>
      <c r="M64" s="5">
        <v>15.36956194490441</v>
      </c>
    </row>
    <row r="65" spans="1:13" ht="12.75" customHeight="1" x14ac:dyDescent="0.2">
      <c r="A65" s="3" t="s">
        <v>239</v>
      </c>
      <c r="B65" s="4">
        <v>3</v>
      </c>
      <c r="C65" s="4">
        <v>1420</v>
      </c>
      <c r="D65" s="4">
        <v>1423</v>
      </c>
      <c r="E65" s="4">
        <v>4</v>
      </c>
      <c r="F65" s="4">
        <v>1868</v>
      </c>
      <c r="G65" s="4">
        <v>1872</v>
      </c>
      <c r="H65" s="5">
        <v>1.3333333333333333</v>
      </c>
      <c r="I65" s="5">
        <v>1.3154929577464789</v>
      </c>
      <c r="J65" s="5">
        <v>1.3155305692199579</v>
      </c>
      <c r="K65" s="5">
        <v>5.0890585241730277E-2</v>
      </c>
      <c r="L65" s="5">
        <v>23.765903307888042</v>
      </c>
      <c r="M65" s="5">
        <v>23.81679389312977</v>
      </c>
    </row>
    <row r="66" spans="1:13" ht="25.5" customHeight="1" x14ac:dyDescent="0.2">
      <c r="A66" s="3" t="s">
        <v>240</v>
      </c>
      <c r="B66" s="4">
        <v>606</v>
      </c>
      <c r="C66" s="4">
        <v>13851</v>
      </c>
      <c r="D66" s="4">
        <v>14457</v>
      </c>
      <c r="E66" s="4">
        <v>1187</v>
      </c>
      <c r="F66" s="4">
        <v>25556</v>
      </c>
      <c r="G66" s="4">
        <v>26743</v>
      </c>
      <c r="H66" s="5">
        <v>1.9587458745874586</v>
      </c>
      <c r="I66" s="5">
        <v>1.8450653382427262</v>
      </c>
      <c r="J66" s="5">
        <v>1.8498305319222521</v>
      </c>
      <c r="K66" s="5">
        <v>1.6822562358276645</v>
      </c>
      <c r="L66" s="5">
        <v>36.218820861678005</v>
      </c>
      <c r="M66" s="5">
        <v>37.90107709750567</v>
      </c>
    </row>
    <row r="67" spans="1:13" ht="12.75" customHeight="1" x14ac:dyDescent="0.2">
      <c r="A67" s="3" t="s">
        <v>241</v>
      </c>
      <c r="B67" s="4">
        <v>189</v>
      </c>
      <c r="C67" s="4">
        <v>4025</v>
      </c>
      <c r="D67" s="4">
        <v>4214</v>
      </c>
      <c r="E67" s="4">
        <v>441</v>
      </c>
      <c r="F67" s="4">
        <v>6542</v>
      </c>
      <c r="G67" s="4">
        <v>6983</v>
      </c>
      <c r="H67" s="5">
        <v>2.3333333333333335</v>
      </c>
      <c r="I67" s="5">
        <v>1.6253416149068323</v>
      </c>
      <c r="J67" s="5">
        <v>1.6570953962980541</v>
      </c>
      <c r="K67" s="5">
        <v>1.380281690140845</v>
      </c>
      <c r="L67" s="5">
        <v>20.475743348982785</v>
      </c>
      <c r="M67" s="5">
        <v>21.856025039123629</v>
      </c>
    </row>
    <row r="68" spans="1:13" ht="12.75" customHeight="1" x14ac:dyDescent="0.2">
      <c r="A68" s="3" t="s">
        <v>242</v>
      </c>
      <c r="B68" s="4">
        <v>1759</v>
      </c>
      <c r="C68" s="4">
        <v>6183</v>
      </c>
      <c r="D68" s="4">
        <v>7942</v>
      </c>
      <c r="E68" s="4">
        <v>4088</v>
      </c>
      <c r="F68" s="4">
        <v>9799</v>
      </c>
      <c r="G68" s="4">
        <v>13887</v>
      </c>
      <c r="H68" s="5">
        <v>2.3240477544059126</v>
      </c>
      <c r="I68" s="5">
        <v>1.5848293708555716</v>
      </c>
      <c r="J68" s="5">
        <v>1.7485520020146059</v>
      </c>
      <c r="K68" s="5">
        <v>7.7955758962623953</v>
      </c>
      <c r="L68" s="5">
        <v>18.686117467581997</v>
      </c>
      <c r="M68" s="5">
        <v>26.481693363844393</v>
      </c>
    </row>
    <row r="69" spans="1:13" ht="12.75" customHeight="1" x14ac:dyDescent="0.2">
      <c r="A69" s="3" t="s">
        <v>243</v>
      </c>
      <c r="B69" s="4">
        <v>29</v>
      </c>
      <c r="C69" s="4">
        <v>6656</v>
      </c>
      <c r="D69" s="4">
        <v>6685</v>
      </c>
      <c r="E69" s="4">
        <v>41</v>
      </c>
      <c r="F69" s="4">
        <v>9859</v>
      </c>
      <c r="G69" s="4">
        <v>9900</v>
      </c>
      <c r="H69" s="5">
        <v>1.4137931034482758</v>
      </c>
      <c r="I69" s="5">
        <v>1.4812199519230769</v>
      </c>
      <c r="J69" s="5">
        <v>1.4809274495138369</v>
      </c>
      <c r="K69" s="5">
        <v>0.10361384887541067</v>
      </c>
      <c r="L69" s="5">
        <v>24.915339903967652</v>
      </c>
      <c r="M69" s="5">
        <v>25.018953752843064</v>
      </c>
    </row>
    <row r="70" spans="1:13" ht="25.5" customHeight="1" x14ac:dyDescent="0.2">
      <c r="A70" s="3" t="s">
        <v>244</v>
      </c>
      <c r="B70" s="4">
        <v>1185</v>
      </c>
      <c r="C70" s="4">
        <v>6728</v>
      </c>
      <c r="D70" s="4">
        <v>7913</v>
      </c>
      <c r="E70" s="4">
        <v>1295</v>
      </c>
      <c r="F70" s="4">
        <v>11174</v>
      </c>
      <c r="G70" s="4">
        <v>12469</v>
      </c>
      <c r="H70" s="5">
        <v>1.0928270042194093</v>
      </c>
      <c r="I70" s="5">
        <v>1.6608204518430441</v>
      </c>
      <c r="J70" s="5">
        <v>1.5757614052824467</v>
      </c>
      <c r="K70" s="5">
        <v>2.6878372768783727</v>
      </c>
      <c r="L70" s="5">
        <v>23.192195931921958</v>
      </c>
      <c r="M70" s="5">
        <v>25.880033208800331</v>
      </c>
    </row>
    <row r="71" spans="1:13" ht="12.75" customHeight="1" x14ac:dyDescent="0.2">
      <c r="A71" s="3" t="s">
        <v>245</v>
      </c>
      <c r="B71" s="4">
        <v>204</v>
      </c>
      <c r="C71" s="4">
        <v>6765</v>
      </c>
      <c r="D71" s="4">
        <v>6969</v>
      </c>
      <c r="E71" s="4">
        <v>606</v>
      </c>
      <c r="F71" s="4">
        <v>12761</v>
      </c>
      <c r="G71" s="4">
        <v>13367</v>
      </c>
      <c r="H71" s="5">
        <v>2.9705882352941178</v>
      </c>
      <c r="I71" s="5">
        <v>1.8863266814486326</v>
      </c>
      <c r="J71" s="5">
        <v>1.9180657196154398</v>
      </c>
      <c r="K71" s="5">
        <v>1.4326241134751774</v>
      </c>
      <c r="L71" s="5">
        <v>30.167848699763592</v>
      </c>
      <c r="M71" s="5">
        <v>31.60047281323877</v>
      </c>
    </row>
    <row r="72" spans="1:13" ht="12.75" customHeight="1" x14ac:dyDescent="0.2">
      <c r="A72" s="3" t="s">
        <v>246</v>
      </c>
      <c r="B72" s="4">
        <v>0</v>
      </c>
      <c r="C72" s="4">
        <v>399</v>
      </c>
      <c r="D72" s="4">
        <v>399</v>
      </c>
      <c r="E72" s="4">
        <v>0</v>
      </c>
      <c r="F72" s="4">
        <v>505</v>
      </c>
      <c r="G72" s="4">
        <v>505</v>
      </c>
      <c r="H72" s="5">
        <v>0</v>
      </c>
      <c r="I72" s="5">
        <v>1.2656641604010026</v>
      </c>
      <c r="J72" s="5">
        <v>1.2656641604010026</v>
      </c>
      <c r="K72" s="5">
        <v>0</v>
      </c>
      <c r="L72" s="5">
        <v>6.0990338164251208</v>
      </c>
      <c r="M72" s="5">
        <v>6.0990338164251208</v>
      </c>
    </row>
    <row r="73" spans="1:13" ht="12.75" customHeight="1" x14ac:dyDescent="0.2">
      <c r="A73" s="3" t="s">
        <v>247</v>
      </c>
      <c r="B73" s="4">
        <v>231</v>
      </c>
      <c r="C73" s="4">
        <v>3849</v>
      </c>
      <c r="D73" s="4">
        <v>4080</v>
      </c>
      <c r="E73" s="4">
        <v>363</v>
      </c>
      <c r="F73" s="4">
        <v>5013</v>
      </c>
      <c r="G73" s="4">
        <v>5376</v>
      </c>
      <c r="H73" s="5">
        <v>1.5714285714285714</v>
      </c>
      <c r="I73" s="5">
        <v>1.3024162120031177</v>
      </c>
      <c r="J73" s="5">
        <v>1.3176470588235294</v>
      </c>
      <c r="K73" s="5">
        <v>1.6090425531914894</v>
      </c>
      <c r="L73" s="5">
        <v>22.220744680851062</v>
      </c>
      <c r="M73" s="5">
        <v>23.829787234042552</v>
      </c>
    </row>
    <row r="74" spans="1:13" ht="25.5" customHeight="1" x14ac:dyDescent="0.2">
      <c r="A74" s="3" t="s">
        <v>248</v>
      </c>
      <c r="B74" s="4">
        <v>224</v>
      </c>
      <c r="C74" s="4">
        <v>1455</v>
      </c>
      <c r="D74" s="4">
        <v>1679</v>
      </c>
      <c r="E74" s="4">
        <v>272</v>
      </c>
      <c r="F74" s="4">
        <v>2196</v>
      </c>
      <c r="G74" s="4">
        <v>2468</v>
      </c>
      <c r="H74" s="5">
        <v>1.2142857142857142</v>
      </c>
      <c r="I74" s="5">
        <v>1.5092783505154639</v>
      </c>
      <c r="J74" s="5">
        <v>1.4699225729600953</v>
      </c>
      <c r="K74" s="5">
        <v>3.0839002267573696</v>
      </c>
      <c r="L74" s="5">
        <v>24.897959183673468</v>
      </c>
      <c r="M74" s="5">
        <v>27.98185941043084</v>
      </c>
    </row>
    <row r="75" spans="1:13" ht="12.75" customHeight="1" x14ac:dyDescent="0.2">
      <c r="A75" s="3" t="s">
        <v>249</v>
      </c>
      <c r="B75" s="4">
        <v>1042</v>
      </c>
      <c r="C75" s="4">
        <v>6149</v>
      </c>
      <c r="D75" s="4">
        <v>7191</v>
      </c>
      <c r="E75" s="4">
        <v>1718</v>
      </c>
      <c r="F75" s="4">
        <v>10535</v>
      </c>
      <c r="G75" s="4">
        <v>12253</v>
      </c>
      <c r="H75" s="5">
        <v>1.6487523992322457</v>
      </c>
      <c r="I75" s="5">
        <v>1.7132867132867133</v>
      </c>
      <c r="J75" s="5">
        <v>1.7039354748991795</v>
      </c>
      <c r="K75" s="5">
        <v>5.3172392448158465</v>
      </c>
      <c r="L75" s="5">
        <v>32.606004333023833</v>
      </c>
      <c r="M75" s="5">
        <v>37.923243577839678</v>
      </c>
    </row>
    <row r="76" spans="1:13" ht="12.75" customHeight="1" x14ac:dyDescent="0.2">
      <c r="A76" s="3" t="s">
        <v>250</v>
      </c>
      <c r="B76" s="4">
        <v>310</v>
      </c>
      <c r="C76" s="4">
        <v>10666</v>
      </c>
      <c r="D76" s="4">
        <v>10976</v>
      </c>
      <c r="E76" s="4">
        <v>464</v>
      </c>
      <c r="F76" s="4">
        <v>17822</v>
      </c>
      <c r="G76" s="4">
        <v>18286</v>
      </c>
      <c r="H76" s="5">
        <v>1.4967741935483871</v>
      </c>
      <c r="I76" s="5">
        <v>1.6709169323082693</v>
      </c>
      <c r="J76" s="5">
        <v>1.6659985422740524</v>
      </c>
      <c r="K76" s="5">
        <v>1.2803532008830023</v>
      </c>
      <c r="L76" s="5">
        <v>49.177704194260485</v>
      </c>
      <c r="M76" s="5">
        <v>50.458057395143484</v>
      </c>
    </row>
    <row r="77" spans="1:13" ht="12.75" customHeight="1" x14ac:dyDescent="0.2">
      <c r="A77" s="3" t="s">
        <v>251</v>
      </c>
      <c r="B77" s="4">
        <v>132</v>
      </c>
      <c r="C77" s="4">
        <v>2524</v>
      </c>
      <c r="D77" s="4">
        <v>2656</v>
      </c>
      <c r="E77" s="4">
        <v>168</v>
      </c>
      <c r="F77" s="4">
        <v>3620</v>
      </c>
      <c r="G77" s="4">
        <v>3788</v>
      </c>
      <c r="H77" s="5">
        <v>1.2727272727272727</v>
      </c>
      <c r="I77" s="5">
        <v>1.434231378763867</v>
      </c>
      <c r="J77" s="5">
        <v>1.4262048192771084</v>
      </c>
      <c r="K77" s="5">
        <v>1</v>
      </c>
      <c r="L77" s="5">
        <v>21.547619047619047</v>
      </c>
      <c r="M77" s="5">
        <v>22.547619047619047</v>
      </c>
    </row>
    <row r="78" spans="1:13" ht="12.75" customHeight="1" x14ac:dyDescent="0.2">
      <c r="A78" s="3" t="s">
        <v>252</v>
      </c>
      <c r="B78" s="4">
        <v>87</v>
      </c>
      <c r="C78" s="4">
        <v>2004</v>
      </c>
      <c r="D78" s="4">
        <v>2091</v>
      </c>
      <c r="E78" s="4">
        <v>147</v>
      </c>
      <c r="F78" s="4">
        <v>4325</v>
      </c>
      <c r="G78" s="4">
        <v>4472</v>
      </c>
      <c r="H78" s="5">
        <v>1.6896551724137931</v>
      </c>
      <c r="I78" s="5">
        <v>2.1581836327345307</v>
      </c>
      <c r="J78" s="5">
        <v>2.1386896221903395</v>
      </c>
      <c r="K78" s="5">
        <v>0.94230769230769229</v>
      </c>
      <c r="L78" s="5">
        <v>27.724358974358974</v>
      </c>
      <c r="M78" s="5">
        <v>28.666666666666668</v>
      </c>
    </row>
    <row r="79" spans="1:13" ht="12.75" customHeight="1" x14ac:dyDescent="0.2">
      <c r="A79" s="3" t="s">
        <v>253</v>
      </c>
      <c r="B79" s="4">
        <v>133</v>
      </c>
      <c r="C79" s="4">
        <v>1274</v>
      </c>
      <c r="D79" s="4">
        <v>1407</v>
      </c>
      <c r="E79" s="4">
        <v>222</v>
      </c>
      <c r="F79" s="4">
        <v>1836</v>
      </c>
      <c r="G79" s="4">
        <v>2058</v>
      </c>
      <c r="H79" s="5">
        <v>1.6691729323308271</v>
      </c>
      <c r="I79" s="5">
        <v>1.4411302982731553</v>
      </c>
      <c r="J79" s="5">
        <v>1.4626865671641791</v>
      </c>
      <c r="K79" s="5">
        <v>2.7407407407407409</v>
      </c>
      <c r="L79" s="5">
        <v>22.666666666666668</v>
      </c>
      <c r="M79" s="5">
        <v>25.407407407407408</v>
      </c>
    </row>
    <row r="80" spans="1:13" ht="12.75" customHeight="1" x14ac:dyDescent="0.2">
      <c r="A80" s="3" t="s">
        <v>254</v>
      </c>
      <c r="B80" s="4">
        <v>1558</v>
      </c>
      <c r="C80" s="4">
        <v>6822</v>
      </c>
      <c r="D80" s="4">
        <v>8380</v>
      </c>
      <c r="E80" s="4">
        <v>4394</v>
      </c>
      <c r="F80" s="4">
        <v>12194</v>
      </c>
      <c r="G80" s="4">
        <v>16588</v>
      </c>
      <c r="H80" s="5">
        <v>2.8202824133504492</v>
      </c>
      <c r="I80" s="5">
        <v>1.7874523600117267</v>
      </c>
      <c r="J80" s="5">
        <v>1.979474940334129</v>
      </c>
      <c r="K80" s="5">
        <v>10.171296296296296</v>
      </c>
      <c r="L80" s="5">
        <v>28.226851851851851</v>
      </c>
      <c r="M80" s="5">
        <v>38.398148148148145</v>
      </c>
    </row>
    <row r="81" spans="1:13" ht="12.75" customHeight="1" x14ac:dyDescent="0.2">
      <c r="A81" s="3" t="s">
        <v>255</v>
      </c>
      <c r="B81" s="4">
        <v>3563</v>
      </c>
      <c r="C81" s="4">
        <v>5875</v>
      </c>
      <c r="D81" s="4">
        <v>9438</v>
      </c>
      <c r="E81" s="4">
        <v>4926</v>
      </c>
      <c r="F81" s="4">
        <v>7796</v>
      </c>
      <c r="G81" s="4">
        <v>12722</v>
      </c>
      <c r="H81" s="5">
        <v>1.3825428010103844</v>
      </c>
      <c r="I81" s="5">
        <v>1.3269787234042554</v>
      </c>
      <c r="J81" s="5">
        <v>1.3479550752278024</v>
      </c>
      <c r="K81" s="5">
        <v>12.990506329113924</v>
      </c>
      <c r="L81" s="5">
        <v>20.559071729957807</v>
      </c>
      <c r="M81" s="5">
        <v>33.549578059071727</v>
      </c>
    </row>
    <row r="82" spans="1:13" ht="12.75" customHeight="1" x14ac:dyDescent="0.2">
      <c r="A82" s="3" t="s">
        <v>256</v>
      </c>
      <c r="B82" s="4">
        <v>55</v>
      </c>
      <c r="C82" s="4">
        <v>521</v>
      </c>
      <c r="D82" s="4">
        <v>576</v>
      </c>
      <c r="E82" s="4">
        <v>105</v>
      </c>
      <c r="F82" s="4">
        <v>1114</v>
      </c>
      <c r="G82" s="4">
        <v>1219</v>
      </c>
      <c r="H82" s="5">
        <v>1.9090909090909092</v>
      </c>
      <c r="I82" s="5">
        <v>2.1381957773512474</v>
      </c>
      <c r="J82" s="5">
        <v>2.1163194444444446</v>
      </c>
      <c r="K82" s="5">
        <v>4.0697674418604652</v>
      </c>
      <c r="L82" s="5">
        <v>43.178294573643413</v>
      </c>
      <c r="M82" s="5">
        <v>47.248062015503876</v>
      </c>
    </row>
    <row r="83" spans="1:13" ht="25.5" customHeight="1" x14ac:dyDescent="0.2">
      <c r="A83" s="3" t="s">
        <v>257</v>
      </c>
      <c r="B83" s="4">
        <v>211</v>
      </c>
      <c r="C83" s="4">
        <v>2518</v>
      </c>
      <c r="D83" s="4">
        <v>2729</v>
      </c>
      <c r="E83" s="4">
        <v>431</v>
      </c>
      <c r="F83" s="4">
        <v>4771</v>
      </c>
      <c r="G83" s="4">
        <v>5202</v>
      </c>
      <c r="H83" s="5">
        <v>2.0426540284360191</v>
      </c>
      <c r="I83" s="5">
        <v>1.8947577442414614</v>
      </c>
      <c r="J83" s="5">
        <v>1.9061927445950897</v>
      </c>
      <c r="K83" s="5">
        <v>2.986832986832987</v>
      </c>
      <c r="L83" s="5">
        <v>33.063063063063062</v>
      </c>
      <c r="M83" s="5">
        <v>36.049896049896049</v>
      </c>
    </row>
    <row r="84" spans="1:13" ht="12.75" customHeight="1" x14ac:dyDescent="0.2">
      <c r="A84" s="3" t="s">
        <v>258</v>
      </c>
      <c r="B84" s="4">
        <v>193</v>
      </c>
      <c r="C84" s="4">
        <v>3430</v>
      </c>
      <c r="D84" s="4">
        <v>3623</v>
      </c>
      <c r="E84" s="4">
        <v>610</v>
      </c>
      <c r="F84" s="4">
        <v>4959</v>
      </c>
      <c r="G84" s="4">
        <v>5569</v>
      </c>
      <c r="H84" s="5">
        <v>3.1606217616580312</v>
      </c>
      <c r="I84" s="5">
        <v>1.4457725947521867</v>
      </c>
      <c r="J84" s="5">
        <v>1.5371239304443831</v>
      </c>
      <c r="K84" s="5">
        <v>1.5219560878243512</v>
      </c>
      <c r="L84" s="5">
        <v>12.372754491017965</v>
      </c>
      <c r="M84" s="5">
        <v>13.894710578842316</v>
      </c>
    </row>
    <row r="85" spans="1:13" ht="12.75" customHeight="1" x14ac:dyDescent="0.2">
      <c r="A85" s="3" t="s">
        <v>23</v>
      </c>
      <c r="B85" s="4">
        <v>949577</v>
      </c>
      <c r="C85" s="4">
        <v>1657612</v>
      </c>
      <c r="D85" s="4">
        <v>2607189</v>
      </c>
      <c r="E85" s="4">
        <v>2568095</v>
      </c>
      <c r="F85" s="4">
        <v>2857894</v>
      </c>
      <c r="G85" s="4">
        <v>5425989</v>
      </c>
      <c r="H85" s="5">
        <v>2.7044620920683631</v>
      </c>
      <c r="I85" s="5">
        <v>1.7241031073616746</v>
      </c>
      <c r="J85" s="5">
        <v>2.0811644265145333</v>
      </c>
      <c r="K85" s="5">
        <v>16.29921794573983</v>
      </c>
      <c r="L85" s="5">
        <v>18.138517917686915</v>
      </c>
      <c r="M85" s="5">
        <v>34.437735863426745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I26" sqref="I2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3" customWidth="1"/>
  </cols>
  <sheetData>
    <row r="1" spans="1:14" ht="30" customHeight="1" x14ac:dyDescent="0.2">
      <c r="A1" s="9" t="s">
        <v>259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28816</v>
      </c>
      <c r="D4" s="4">
        <v>166117</v>
      </c>
      <c r="E4" s="4">
        <v>194933</v>
      </c>
      <c r="F4" s="4">
        <v>60865</v>
      </c>
      <c r="G4" s="4">
        <v>257303</v>
      </c>
      <c r="H4" s="4">
        <v>318168</v>
      </c>
      <c r="I4" s="5">
        <v>2.1121946141032759</v>
      </c>
      <c r="J4" s="5">
        <v>1.5489263591324187</v>
      </c>
      <c r="K4" s="5">
        <v>1.6321915735150025</v>
      </c>
      <c r="L4" s="5">
        <v>7.2244180939833118</v>
      </c>
      <c r="M4" s="5">
        <v>30.540777932082278</v>
      </c>
      <c r="N4" s="5">
        <v>37.765196026065588</v>
      </c>
    </row>
    <row r="5" spans="1:14" ht="12.75" customHeight="1" x14ac:dyDescent="0.2">
      <c r="A5" s="3" t="s">
        <v>29</v>
      </c>
      <c r="B5" s="3" t="s">
        <v>48</v>
      </c>
      <c r="C5" s="4">
        <v>13207</v>
      </c>
      <c r="D5" s="4">
        <v>46398</v>
      </c>
      <c r="E5" s="4">
        <v>59605</v>
      </c>
      <c r="F5" s="4">
        <v>28431</v>
      </c>
      <c r="G5" s="4">
        <v>70524</v>
      </c>
      <c r="H5" s="4">
        <v>98955</v>
      </c>
      <c r="I5" s="5">
        <v>2.1527220413417125</v>
      </c>
      <c r="J5" s="5">
        <v>1.5199793094529936</v>
      </c>
      <c r="K5" s="5">
        <v>1.6601795151413472</v>
      </c>
      <c r="L5" s="5">
        <v>10.572289156626505</v>
      </c>
      <c r="M5" s="5">
        <v>26.224899598393574</v>
      </c>
      <c r="N5" s="5">
        <v>36.79718875502008</v>
      </c>
    </row>
    <row r="6" spans="1:14" ht="12.75" customHeight="1" x14ac:dyDescent="0.2">
      <c r="A6" s="3" t="s">
        <v>25</v>
      </c>
      <c r="B6" s="3" t="s">
        <v>49</v>
      </c>
      <c r="C6" s="4">
        <v>26345</v>
      </c>
      <c r="D6" s="4">
        <v>142990</v>
      </c>
      <c r="E6" s="4">
        <v>169335</v>
      </c>
      <c r="F6" s="4">
        <v>56107</v>
      </c>
      <c r="G6" s="4">
        <v>210391</v>
      </c>
      <c r="H6" s="4">
        <v>266498</v>
      </c>
      <c r="I6" s="5">
        <v>2.1297020307458721</v>
      </c>
      <c r="J6" s="5">
        <v>1.4713686271767257</v>
      </c>
      <c r="K6" s="5">
        <v>1.573791596539404</v>
      </c>
      <c r="L6" s="5">
        <v>7.8380341701241916</v>
      </c>
      <c r="M6" s="5">
        <v>29.391196233742647</v>
      </c>
      <c r="N6" s="5">
        <v>37.229230403866843</v>
      </c>
    </row>
    <row r="7" spans="1:14" ht="12.75" customHeight="1" x14ac:dyDescent="0.2">
      <c r="A7" s="3" t="s">
        <v>25</v>
      </c>
      <c r="B7" s="3" t="s">
        <v>50</v>
      </c>
      <c r="C7" s="4">
        <v>6397</v>
      </c>
      <c r="D7" s="4">
        <v>46376</v>
      </c>
      <c r="E7" s="4">
        <v>52773</v>
      </c>
      <c r="F7" s="4">
        <v>13820</v>
      </c>
      <c r="G7" s="4">
        <v>70626</v>
      </c>
      <c r="H7" s="4">
        <v>84446</v>
      </c>
      <c r="I7" s="5">
        <v>2.1603876817258092</v>
      </c>
      <c r="J7" s="5">
        <v>1.5228997757460756</v>
      </c>
      <c r="K7" s="5">
        <v>1.6001743315710686</v>
      </c>
      <c r="L7" s="5">
        <v>6.2294343024566148</v>
      </c>
      <c r="M7" s="5">
        <v>31.835023664638268</v>
      </c>
      <c r="N7" s="5">
        <v>38.064457967094881</v>
      </c>
    </row>
    <row r="8" spans="1:14" ht="12.75" customHeight="1" x14ac:dyDescent="0.2">
      <c r="A8" s="3" t="s">
        <v>25</v>
      </c>
      <c r="B8" s="3" t="s">
        <v>51</v>
      </c>
      <c r="C8" s="4">
        <v>5402</v>
      </c>
      <c r="D8" s="4">
        <v>34084</v>
      </c>
      <c r="E8" s="4">
        <v>39486</v>
      </c>
      <c r="F8" s="4">
        <v>9726</v>
      </c>
      <c r="G8" s="4">
        <v>48604</v>
      </c>
      <c r="H8" s="4">
        <v>58330</v>
      </c>
      <c r="I8" s="5">
        <v>1.8004442798963347</v>
      </c>
      <c r="J8" s="5">
        <v>1.4260063372843563</v>
      </c>
      <c r="K8" s="5">
        <v>1.4772324368130476</v>
      </c>
      <c r="L8" s="5">
        <v>6.029384415101358</v>
      </c>
      <c r="M8" s="5">
        <v>30.130804041906888</v>
      </c>
      <c r="N8" s="5">
        <v>36.160188457008246</v>
      </c>
    </row>
    <row r="9" spans="1:14" ht="12.75" customHeight="1" x14ac:dyDescent="0.2">
      <c r="A9" s="3" t="s">
        <v>25</v>
      </c>
      <c r="B9" s="3" t="s">
        <v>52</v>
      </c>
      <c r="C9" s="4">
        <v>1326</v>
      </c>
      <c r="D9" s="4">
        <v>15282</v>
      </c>
      <c r="E9" s="4">
        <v>16608</v>
      </c>
      <c r="F9" s="4">
        <v>4101</v>
      </c>
      <c r="G9" s="4">
        <v>19137</v>
      </c>
      <c r="H9" s="4">
        <v>23238</v>
      </c>
      <c r="I9" s="5">
        <v>3.0927601809954752</v>
      </c>
      <c r="J9" s="5">
        <v>1.2522575579112682</v>
      </c>
      <c r="K9" s="5">
        <v>1.3992052023121386</v>
      </c>
      <c r="L9" s="5">
        <v>6.7306745445593306</v>
      </c>
      <c r="M9" s="5">
        <v>31.408173313638603</v>
      </c>
      <c r="N9" s="5">
        <v>38.138847858197934</v>
      </c>
    </row>
    <row r="10" spans="1:14" ht="12.75" customHeight="1" x14ac:dyDescent="0.2">
      <c r="A10" s="3" t="s">
        <v>25</v>
      </c>
      <c r="B10" s="3" t="s">
        <v>53</v>
      </c>
      <c r="C10" s="4">
        <v>13</v>
      </c>
      <c r="D10" s="4">
        <v>850</v>
      </c>
      <c r="E10" s="4">
        <v>863</v>
      </c>
      <c r="F10" s="4">
        <v>29</v>
      </c>
      <c r="G10" s="4">
        <v>1500</v>
      </c>
      <c r="H10" s="4">
        <v>1529</v>
      </c>
      <c r="I10" s="5">
        <v>2.2307692307692308</v>
      </c>
      <c r="J10" s="5">
        <v>1.7647058823529411</v>
      </c>
      <c r="K10" s="5">
        <v>1.7717265353418308</v>
      </c>
      <c r="L10" s="5">
        <v>1.0283687943262412</v>
      </c>
      <c r="M10" s="5">
        <v>53.191489361702125</v>
      </c>
      <c r="N10" s="5">
        <v>54.219858156028366</v>
      </c>
    </row>
    <row r="11" spans="1:14" ht="25.5" customHeight="1" x14ac:dyDescent="0.2">
      <c r="A11" s="3" t="s">
        <v>32</v>
      </c>
      <c r="B11" s="3" t="s">
        <v>48</v>
      </c>
      <c r="C11" s="4">
        <v>1703</v>
      </c>
      <c r="D11" s="4">
        <v>13956</v>
      </c>
      <c r="E11" s="4">
        <v>15659</v>
      </c>
      <c r="F11" s="4">
        <v>2965</v>
      </c>
      <c r="G11" s="4">
        <v>25497</v>
      </c>
      <c r="H11" s="4">
        <v>28462</v>
      </c>
      <c r="I11" s="5">
        <v>1.7410452143276571</v>
      </c>
      <c r="J11" s="5">
        <v>1.8269561478933791</v>
      </c>
      <c r="K11" s="5">
        <v>1.8176128743853375</v>
      </c>
      <c r="L11" s="5">
        <v>4.9073154584574645</v>
      </c>
      <c r="M11" s="5">
        <v>42.199602780536246</v>
      </c>
      <c r="N11" s="5">
        <v>47.106918238993714</v>
      </c>
    </row>
    <row r="12" spans="1:14" ht="12.75" customHeight="1" x14ac:dyDescent="0.2">
      <c r="A12" s="3" t="s">
        <v>25</v>
      </c>
      <c r="B12" s="3" t="s">
        <v>49</v>
      </c>
      <c r="C12" s="4">
        <v>1715</v>
      </c>
      <c r="D12" s="4">
        <v>18012</v>
      </c>
      <c r="E12" s="4">
        <v>19727</v>
      </c>
      <c r="F12" s="4">
        <v>2992</v>
      </c>
      <c r="G12" s="4">
        <v>32617</v>
      </c>
      <c r="H12" s="4">
        <v>35609</v>
      </c>
      <c r="I12" s="5">
        <v>1.744606413994169</v>
      </c>
      <c r="J12" s="5">
        <v>1.8108483233399955</v>
      </c>
      <c r="K12" s="5">
        <v>1.8050894712830132</v>
      </c>
      <c r="L12" s="5">
        <v>3.4593594635217944</v>
      </c>
      <c r="M12" s="5">
        <v>37.711874205110419</v>
      </c>
      <c r="N12" s="5">
        <v>41.171233668632212</v>
      </c>
    </row>
    <row r="13" spans="1:14" ht="12.75" customHeight="1" x14ac:dyDescent="0.2">
      <c r="A13" s="3" t="s">
        <v>25</v>
      </c>
      <c r="B13" s="3" t="s">
        <v>50</v>
      </c>
      <c r="C13" s="4">
        <v>10</v>
      </c>
      <c r="D13" s="4">
        <v>3657</v>
      </c>
      <c r="E13" s="4">
        <v>3667</v>
      </c>
      <c r="F13" s="4">
        <v>22</v>
      </c>
      <c r="G13" s="4">
        <v>6302</v>
      </c>
      <c r="H13" s="4">
        <v>6324</v>
      </c>
      <c r="I13" s="5">
        <v>2.2000000000000002</v>
      </c>
      <c r="J13" s="5">
        <v>1.7232704402515724</v>
      </c>
      <c r="K13" s="5">
        <v>1.7245704935914916</v>
      </c>
      <c r="L13" s="5">
        <v>0.13285024154589373</v>
      </c>
      <c r="M13" s="5">
        <v>38.055555555555557</v>
      </c>
      <c r="N13" s="5">
        <v>38.188405797101453</v>
      </c>
    </row>
    <row r="14" spans="1:14" ht="12.75" customHeight="1" x14ac:dyDescent="0.2">
      <c r="A14" s="3" t="s">
        <v>25</v>
      </c>
      <c r="B14" s="3" t="s">
        <v>51</v>
      </c>
      <c r="C14" s="4">
        <v>2</v>
      </c>
      <c r="D14" s="4">
        <v>399</v>
      </c>
      <c r="E14" s="4">
        <v>401</v>
      </c>
      <c r="F14" s="4">
        <v>5</v>
      </c>
      <c r="G14" s="4">
        <v>818</v>
      </c>
      <c r="H14" s="4">
        <v>823</v>
      </c>
      <c r="I14" s="5">
        <v>2.5</v>
      </c>
      <c r="J14" s="5">
        <v>2.0501253132832082</v>
      </c>
      <c r="K14" s="5">
        <v>2.0523690773067331</v>
      </c>
      <c r="L14" s="5">
        <v>5.2576235541535225E-2</v>
      </c>
      <c r="M14" s="5">
        <v>8.6014721345951628</v>
      </c>
      <c r="N14" s="5">
        <v>8.6540483701366977</v>
      </c>
    </row>
    <row r="15" spans="1:14" ht="12.75" customHeight="1" x14ac:dyDescent="0.2">
      <c r="A15" s="3" t="s">
        <v>34</v>
      </c>
      <c r="B15" s="3" t="s">
        <v>25</v>
      </c>
      <c r="C15" s="4">
        <v>20</v>
      </c>
      <c r="D15" s="4">
        <v>60</v>
      </c>
      <c r="E15" s="4">
        <v>80</v>
      </c>
      <c r="F15" s="4">
        <v>20</v>
      </c>
      <c r="G15" s="4">
        <v>60</v>
      </c>
      <c r="H15" s="4">
        <v>80</v>
      </c>
      <c r="I15" s="5">
        <v>1</v>
      </c>
      <c r="J15" s="5">
        <v>1</v>
      </c>
      <c r="K15" s="5">
        <v>1</v>
      </c>
      <c r="L15" s="5">
        <v>4.166666666666667</v>
      </c>
      <c r="M15" s="5">
        <v>12.5</v>
      </c>
      <c r="N15" s="5">
        <v>16.666666666666668</v>
      </c>
    </row>
    <row r="16" spans="1:14" ht="25.5" customHeight="1" x14ac:dyDescent="0.2">
      <c r="A16" s="3" t="s">
        <v>37</v>
      </c>
      <c r="B16" s="3" t="s">
        <v>25</v>
      </c>
      <c r="C16" s="4">
        <v>8</v>
      </c>
      <c r="D16" s="4">
        <v>227</v>
      </c>
      <c r="E16" s="4">
        <v>235</v>
      </c>
      <c r="F16" s="4">
        <v>240</v>
      </c>
      <c r="G16" s="4">
        <v>6810</v>
      </c>
      <c r="H16" s="4">
        <v>7050</v>
      </c>
      <c r="I16" s="5">
        <v>30</v>
      </c>
      <c r="J16" s="5">
        <v>30</v>
      </c>
      <c r="K16" s="5">
        <v>30</v>
      </c>
      <c r="L16" s="5">
        <v>1.9047619047619047</v>
      </c>
      <c r="M16" s="5">
        <v>54.047619047619051</v>
      </c>
      <c r="N16" s="5">
        <v>55.952380952380949</v>
      </c>
    </row>
    <row r="17" spans="1:14" ht="38.25" customHeight="1" x14ac:dyDescent="0.2">
      <c r="A17" s="3" t="s">
        <v>39</v>
      </c>
      <c r="B17" s="3" t="s">
        <v>25</v>
      </c>
      <c r="C17" s="4">
        <v>440</v>
      </c>
      <c r="D17" s="4">
        <v>2965</v>
      </c>
      <c r="E17" s="4">
        <v>3405</v>
      </c>
      <c r="F17" s="4">
        <v>946</v>
      </c>
      <c r="G17" s="4">
        <v>4282</v>
      </c>
      <c r="H17" s="4">
        <v>5228</v>
      </c>
      <c r="I17" s="5">
        <v>2.15</v>
      </c>
      <c r="J17" s="5">
        <v>1.4441821247892075</v>
      </c>
      <c r="K17" s="5">
        <v>1.5353891336270191</v>
      </c>
      <c r="L17" s="5">
        <v>4.9815692469720902</v>
      </c>
      <c r="M17" s="5">
        <v>22.548709847288045</v>
      </c>
      <c r="N17" s="5">
        <v>27.530279094260138</v>
      </c>
    </row>
    <row r="18" spans="1:14" ht="25.5" customHeight="1" x14ac:dyDescent="0.2">
      <c r="A18" s="3" t="s">
        <v>42</v>
      </c>
      <c r="B18" s="3" t="s">
        <v>25</v>
      </c>
      <c r="C18" s="4">
        <v>288</v>
      </c>
      <c r="D18" s="4">
        <v>1863</v>
      </c>
      <c r="E18" s="4">
        <v>2151</v>
      </c>
      <c r="F18" s="4">
        <v>560</v>
      </c>
      <c r="G18" s="4">
        <v>3143</v>
      </c>
      <c r="H18" s="4">
        <v>3703</v>
      </c>
      <c r="I18" s="5">
        <v>1.9444444444444444</v>
      </c>
      <c r="J18" s="5">
        <v>1.6870638754696725</v>
      </c>
      <c r="K18" s="5">
        <v>1.7215248721524872</v>
      </c>
      <c r="L18" s="5">
        <v>6.9135802469135799</v>
      </c>
      <c r="M18" s="5">
        <v>38.802469135802468</v>
      </c>
      <c r="N18" s="5">
        <v>45.716049382716051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2021-11-10T11:31:37Z</dcterms:created>
  <dcterms:modified xsi:type="dcterms:W3CDTF">2021-11-26T07:19:39Z</dcterms:modified>
  <cp:category/>
  <cp:contentStatus/>
</cp:coreProperties>
</file>