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tem.tasci\Desktop\ingilizce 2019\ingilizce işletme 2019\"/>
    </mc:Choice>
  </mc:AlternateContent>
  <bookViews>
    <workbookView xWindow="240" yWindow="120" windowWidth="14940" windowHeight="9225" firstSheet="3" activeTab="8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<sst xmlns="http://schemas.openxmlformats.org/spreadsheetml/2006/main" count="803" uniqueCount="277">
  <si>
    <t>NUMBER OF ARRIVALS AND NIGHTS SPENT IN TOURISM ESTABLISHMENT LICENCED ACCOMMODATION ESTABLISHMENTS(2019 DECEMBER)</t>
  </si>
  <si>
    <t>YEARS</t>
  </si>
  <si>
    <t>NUMBER OF ARRIVALS</t>
  </si>
  <si>
    <t>NIGHTS SPENT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</si>
  <si>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</si>
  <si>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</si>
  <si>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</si>
  <si>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</si>
  <si>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</si>
  <si>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</si>
  <si>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</si>
  <si>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</si>
  <si>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</si>
  <si>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</si>
  <si>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DISTRIBUTION OF NUMBER OF ARRIVALS AND NIGHTS SPENT IN TOURISM ESTABLISHMENT LICENCED ACCOMMODATION ESTABLISHMENTS BY MONTHS(2019 OCAK-DECEMBER)</t>
  </si>
  <si>
    <t>MONTHS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</si>
  <si>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</si>
  <si>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</si>
  <si>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</si>
  <si>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</si>
  <si>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</si>
  <si>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</si>
  <si>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</si>
  <si>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</si>
  <si>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</si>
  <si>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</si>
  <si>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</si>
  <si>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</si>
  <si>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DISTRIBUTION OF NUMBER OF ARRIVALS, NIGHTS SPENT AND OCCUPANCY RATES IN TOURISM ESTABLISHMENT LICENCED ACCOMMODATION ESTABLISHMENTS BY MONTHS(2019 OCAK-DECEMBER)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</si>
  <si>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</si>
  <si>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</si>
  <si>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</si>
  <si>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</si>
  <si>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</si>
  <si>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TOURISM ESTABLISHMENT LICENCED ACCOMMODATION ESTABLISHMENTS BY ESTABLISHMENT TYPES AND CLASSES(2019 DECEMBER)</t>
  </si>
  <si>
    <t xml:space="preserve"> </t>
  </si>
  <si>
    <t>TYPE</t>
  </si>
  <si>
    <t>CLASSIFICATION</t>
  </si>
  <si>
    <t>GENERAL TOTAL</t>
  </si>
  <si>
    <t>Hotel</t>
  </si>
  <si>
    <t>Motel</t>
  </si>
  <si>
    <t>Holiday Village</t>
  </si>
  <si>
    <t>Thermal Hotel</t>
  </si>
  <si>
    <t>Thermal Detached Apart Hotel</t>
  </si>
  <si>
    <t>Pension</t>
  </si>
  <si>
    <t>Camping</t>
  </si>
  <si>
    <t>Inn</t>
  </si>
  <si>
    <t>Apart Hotel</t>
  </si>
  <si>
    <t>Detached Apart Hotel</t>
  </si>
  <si>
    <t>Special Facility</t>
  </si>
  <si>
    <t>Golf Establishment</t>
  </si>
  <si>
    <t>Tourism Complex</t>
  </si>
  <si>
    <t>Boutique Hotel</t>
  </si>
  <si>
    <t>Boutique Holiday Village</t>
  </si>
  <si>
    <t>Chalet (Mountain House)</t>
  </si>
  <si>
    <t>Ranch House / Village House</t>
  </si>
  <si>
    <t>Plateau House</t>
  </si>
  <si>
    <t>Hostel</t>
  </si>
  <si>
    <t>Boutique Thermal Hotel</t>
  </si>
  <si>
    <t>5 Star</t>
  </si>
  <si>
    <t>Total</t>
  </si>
  <si>
    <t>4 Star</t>
  </si>
  <si>
    <t>3 Star</t>
  </si>
  <si>
    <t>2 Star</t>
  </si>
  <si>
    <t>1 Star</t>
  </si>
  <si>
    <t>1st Class</t>
  </si>
  <si>
    <t>DISTRIBUTION OF NUMBER OF ARRIVALS, NIGHTS SPENT AND OCCUPANCY RATES IN TOURISM ESTABLISHMENT LICENCED ACCOMMODATION ESTABLISHMENTS BY COUNTRY OF RESIDENCE(2019 DECEMBER)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</si>
  <si>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</si>
  <si>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</si>
  <si>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</si>
  <si>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</si>
  <si>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</si>
  <si>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</si>
  <si>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</si>
  <si>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</si>
  <si>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</si>
  <si>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</si>
  <si>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</si>
  <si>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</si>
  <si>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</si>
  <si>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</si>
  <si>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</si>
  <si>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</si>
  <si>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</si>
  <si>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</si>
  <si>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</si>
  <si>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</si>
  <si>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</si>
  <si>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</si>
  <si>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</si>
  <si>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</si>
  <si>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</si>
  <si>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</si>
  <si>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</si>
  <si>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</si>
  <si>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</si>
  <si>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</si>
  <si>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</si>
  <si>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</si>
  <si>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</si>
  <si>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</si>
  <si>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</si>
  <si>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</si>
  <si>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</si>
  <si>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</si>
  <si>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</si>
  <si>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</si>
  <si>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</si>
  <si>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</si>
  <si>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</si>
  <si>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</si>
  <si>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</si>
  <si>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</si>
  <si>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</si>
  <si>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</si>
  <si>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</si>
  <si>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</si>
  <si>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</si>
  <si>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</si>
  <si>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</si>
  <si>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</si>
  <si>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</si>
  <si>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</si>
  <si>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</si>
  <si>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</si>
  <si>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</si>
  <si>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</si>
  <si>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</si>
  <si>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</si>
  <si>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</si>
  <si>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</si>
  <si>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</si>
  <si>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</si>
  <si>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</si>
  <si>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</si>
  <si>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</si>
  <si>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</si>
  <si>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</si>
  <si>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</si>
  <si>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</si>
  <si>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</si>
  <si>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</si>
  <si>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</si>
  <si>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</si>
  <si>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</si>
  <si>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</si>
  <si>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</si>
  <si>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</si>
  <si>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</si>
  <si>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</si>
  <si>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</si>
  <si>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</si>
  <si>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</si>
  <si>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</si>
  <si>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</si>
  <si>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</si>
  <si>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</si>
  <si>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</si>
  <si>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</si>
  <si>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</si>
  <si>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</si>
  <si>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</si>
  <si>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</si>
  <si>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</si>
  <si>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</si>
  <si>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</si>
  <si>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</si>
  <si>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</si>
  <si>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</si>
  <si>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</si>
  <si>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</si>
  <si>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</si>
  <si>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</si>
  <si>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</si>
  <si>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</si>
  <si>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</si>
  <si>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</si>
  <si>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</si>
  <si>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</si>
  <si>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</si>
  <si>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</si>
  <si>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</si>
  <si>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</si>
  <si>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</si>
  <si>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</si>
  <si>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TOURISM ESTABLISHMENT LICENCED ACCOMMODATION ESTABLISHMENTS BY COUNTRY OF RESIDENCE(2019 OCAK - DECEMBER)</t>
  </si>
  <si>
    <t>OTHER OTHER OECD COUNTRIES</t>
  </si>
  <si>
    <t>DISTRIBUTION OF NUMBER OF ARRIVALS, NIGHTS SPENT AND OCCUPANCY RATES IN TOURISM ESTABLISHMENT LICENCED ACCOMMODATION ESTABLISHMENTS BY PROVINCES(2019 DECEMBER)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</si>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</sst>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TOURISM ESTABLISHMENT LICENCED ACCOMMODATION ESTABLISHMENTS(2019 DECEMBER)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1645575</c:v>
                </c:pt>
                <c:pt idx="1">
                  <c:v>2023030</c:v>
                </c:pt>
                <c:pt idx="2">
                  <c:v>2081109</c:v>
                </c:pt>
                <c:pt idx="3">
                  <c:v>2317116</c:v>
                </c:pt>
                <c:pt idx="4">
                  <c:v>2181167</c:v>
                </c:pt>
                <c:pt idx="5">
                  <c:v>2463038</c:v>
                </c:pt>
                <c:pt idx="6">
                  <c:v>2681006</c:v>
                </c:pt>
                <c:pt idx="7">
                  <c:v>2693293</c:v>
                </c:pt>
                <c:pt idx="8">
                  <c:v>2499261</c:v>
                </c:pt>
                <c:pt idx="9">
                  <c:v>3055832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35-4E3D-A89D-19ADBFE588CE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4042106</c:v>
                </c:pt>
                <c:pt idx="1">
                  <c:v>5040466</c:v>
                </c:pt>
                <c:pt idx="2">
                  <c:v>4854866</c:v>
                </c:pt>
                <c:pt idx="3">
                  <c:v>5327068</c:v>
                </c:pt>
                <c:pt idx="4">
                  <c:v>5258180</c:v>
                </c:pt>
                <c:pt idx="5">
                  <c:v>5921674</c:v>
                </c:pt>
                <c:pt idx="6">
                  <c:v>5524914</c:v>
                </c:pt>
                <c:pt idx="7">
                  <c:v>5381562</c:v>
                </c:pt>
                <c:pt idx="8">
                  <c:v>5292623</c:v>
                </c:pt>
                <c:pt idx="9">
                  <c:v>6340289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35-4E3D-A89D-19ADBFE58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5122428"/>
        <c:axId val="550146946"/>
      </c:lineChart>
      <c:catAx>
        <c:axId val="18351224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50146946"/>
        <c:crosses val="autoZero"/>
        <c:auto val="0"/>
        <c:lblAlgn val="ctr"/>
        <c:lblOffset val="100"/>
        <c:noMultiLvlLbl val="0"/>
      </c:catAx>
      <c:valAx>
        <c:axId val="550146946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8351224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TOURISM ESTABLISHMENT LICENCED ACCOMMODATION ESTABLISHMENTS BY MONTHS(2019 OCAK-DECEMBER)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2833509</c:v>
                </c:pt>
                <c:pt idx="1">
                  <c:v>6098050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46-48AB-9F06-617DA794487E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2607189</c:v>
                </c:pt>
                <c:pt idx="1">
                  <c:v>5425989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46-48AB-9F06-617DA794487E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3326719</c:v>
                </c:pt>
                <c:pt idx="1">
                  <c:v>7182593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46-48AB-9F06-617DA794487E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4561709</c:v>
                </c:pt>
                <c:pt idx="1">
                  <c:v>11302946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46-48AB-9F06-617DA794487E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4585981</c:v>
                </c:pt>
                <c:pt idx="1">
                  <c:v>14338328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446-48AB-9F06-617DA794487E}"/>
            </c:ext>
          </c:extLst>
        </c:ser>
        <c:ser>
          <c:idx val="5"/>
          <c:order val="5"/>
          <c:tx>
            <c:strRef>
              <c:f>'Arrival-Nights Spent Month'!$A$8</c:f>
              <c:strCache>
                <c:ptCount val="1"/>
                <c:pt idx="0">
                  <c:v>JUNE</c:v>
                </c:pt>
              </c:strCache>
            </c:strRef>
          </c:tx>
          <c:invertIfNegative val="0"/>
          <c:val>
            <c:numRef>
              <c:f>'Arrival-Nights Spent Month'!$B$8:$C$8</c:f>
              <c:numCache>
                <c:formatCode>###\ ###\ ###</c:formatCode>
                <c:ptCount val="2"/>
                <c:pt idx="0">
                  <c:v>5949977</c:v>
                </c:pt>
                <c:pt idx="1">
                  <c:v>19092571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446-48AB-9F06-617DA794487E}"/>
            </c:ext>
          </c:extLst>
        </c:ser>
        <c:ser>
          <c:idx val="6"/>
          <c:order val="6"/>
          <c:tx>
            <c:strRef>
              <c:f>'Arrival-Nights Spent Month'!$A$9</c:f>
              <c:strCache>
                <c:ptCount val="1"/>
                <c:pt idx="0">
                  <c:v>JULY</c:v>
                </c:pt>
              </c:strCache>
            </c:strRef>
          </c:tx>
          <c:invertIfNegative val="0"/>
          <c:val>
            <c:numRef>
              <c:f>'Arrival-Nights Spent Month'!$B$9:$C$9</c:f>
              <c:numCache>
                <c:formatCode>###\ ###\ ###</c:formatCode>
                <c:ptCount val="2"/>
                <c:pt idx="0">
                  <c:v>6830740</c:v>
                </c:pt>
                <c:pt idx="1">
                  <c:v>21955256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446-48AB-9F06-617DA794487E}"/>
            </c:ext>
          </c:extLst>
        </c:ser>
        <c:ser>
          <c:idx val="7"/>
          <c:order val="7"/>
          <c:tx>
            <c:strRef>
              <c:f>'Arrival-Nights Spent Month'!$A$10</c:f>
              <c:strCache>
                <c:ptCount val="1"/>
                <c:pt idx="0">
                  <c:v>AUGUST</c:v>
                </c:pt>
              </c:strCache>
            </c:strRef>
          </c:tx>
          <c:invertIfNegative val="0"/>
          <c:val>
            <c:numRef>
              <c:f>'Arrival-Nights Spent Month'!$B$10:$C$10</c:f>
              <c:numCache>
                <c:formatCode>###\ ###\ ###</c:formatCode>
                <c:ptCount val="2"/>
                <c:pt idx="0">
                  <c:v>7020795</c:v>
                </c:pt>
                <c:pt idx="1">
                  <c:v>22706728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446-48AB-9F06-617DA794487E}"/>
            </c:ext>
          </c:extLst>
        </c:ser>
        <c:ser>
          <c:idx val="8"/>
          <c:order val="8"/>
          <c:tx>
            <c:strRef>
              <c:f>'Arrival-Nights Spent Month'!$A$11</c:f>
              <c:strCache>
                <c:ptCount val="1"/>
                <c:pt idx="0">
                  <c:v>SEPTEMBER</c:v>
                </c:pt>
              </c:strCache>
            </c:strRef>
          </c:tx>
          <c:invertIfNegative val="0"/>
          <c:val>
            <c:numRef>
              <c:f>'Arrival-Nights Spent Month'!$B$11:$C$11</c:f>
              <c:numCache>
                <c:formatCode>###\ ###\ ###</c:formatCode>
                <c:ptCount val="2"/>
                <c:pt idx="0">
                  <c:v>6189605</c:v>
                </c:pt>
                <c:pt idx="1">
                  <c:v>19635859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446-48AB-9F06-617DA794487E}"/>
            </c:ext>
          </c:extLst>
        </c:ser>
        <c:ser>
          <c:idx val="9"/>
          <c:order val="9"/>
          <c:tx>
            <c:strRef>
              <c:f>'Arrival-Nights Spent Month'!$A$12</c:f>
              <c:strCache>
                <c:ptCount val="1"/>
                <c:pt idx="0">
                  <c:v>OCTOBER</c:v>
                </c:pt>
              </c:strCache>
            </c:strRef>
          </c:tx>
          <c:invertIfNegative val="0"/>
          <c:val>
            <c:numRef>
              <c:f>'Arrival-Nights Spent Month'!$B$12:$C$12</c:f>
              <c:numCache>
                <c:formatCode>###\ ###\ ###</c:formatCode>
                <c:ptCount val="2"/>
                <c:pt idx="0">
                  <c:v>5614434</c:v>
                </c:pt>
                <c:pt idx="1">
                  <c:v>17054807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446-48AB-9F06-617DA794487E}"/>
            </c:ext>
          </c:extLst>
        </c:ser>
        <c:ser>
          <c:idx val="10"/>
          <c:order val="10"/>
          <c:tx>
            <c:strRef>
              <c:f>'Arrival-Nights Spent Month'!$A$13</c:f>
              <c:strCache>
                <c:ptCount val="1"/>
                <c:pt idx="0">
                  <c:v>NOVEMBER</c:v>
                </c:pt>
              </c:strCache>
            </c:strRef>
          </c:tx>
          <c:invertIfNegative val="0"/>
          <c:val>
            <c:numRef>
              <c:f>'Arrival-Nights Spent Month'!$B$13:$C$13</c:f>
              <c:numCache>
                <c:formatCode>###\ ###\ ###</c:formatCode>
                <c:ptCount val="2"/>
                <c:pt idx="0">
                  <c:v>3537887</c:v>
                </c:pt>
                <c:pt idx="1">
                  <c:v>8015568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446-48AB-9F06-617DA794487E}"/>
            </c:ext>
          </c:extLst>
        </c:ser>
        <c:ser>
          <c:idx val="11"/>
          <c:order val="11"/>
          <c:tx>
            <c:strRef>
              <c:f>'Arrival-Nights Spent Month'!$A$14</c:f>
              <c:strCache>
                <c:ptCount val="1"/>
                <c:pt idx="0">
                  <c:v>DECEMBER</c:v>
                </c:pt>
              </c:strCache>
            </c:strRef>
          </c:tx>
          <c:invertIfNegative val="0"/>
          <c:val>
            <c:numRef>
              <c:f>'Arrival-Nights Spent Month'!$B$14:$C$14</c:f>
              <c:numCache>
                <c:formatCode>###\ ###\ ###</c:formatCode>
                <c:ptCount val="2"/>
                <c:pt idx="0">
                  <c:v>3055832</c:v>
                </c:pt>
                <c:pt idx="1">
                  <c:v>6340289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446-48AB-9F06-617DA79448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2118372"/>
        <c:axId val="1066531330"/>
      </c:barChart>
      <c:catAx>
        <c:axId val="7721183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66531330"/>
        <c:crosses val="autoZero"/>
        <c:auto val="0"/>
        <c:lblAlgn val="ctr"/>
        <c:lblOffset val="100"/>
        <c:noMultiLvlLbl val="0"/>
      </c:catAx>
      <c:valAx>
        <c:axId val="1066531330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7721183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57150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7" t="s">
        <v>276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 ht="23.1" customHeight="1" x14ac:dyDescent="0.2">
      <c r="A2" s="6">
        <v>1</v>
      </c>
      <c r="B2" s="8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1" ht="23.1" customHeight="1" x14ac:dyDescent="0.2">
      <c r="A3" s="6">
        <v>2</v>
      </c>
      <c r="B3" s="8" t="s">
        <v>14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1:21" ht="23.1" customHeight="1" x14ac:dyDescent="0.2">
      <c r="A4" s="6">
        <v>3</v>
      </c>
      <c r="B4" s="8" t="s">
        <v>28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1" ht="23.1" customHeight="1" x14ac:dyDescent="0.2">
      <c r="A5" s="6">
        <v>4</v>
      </c>
      <c r="B5" s="8" t="s">
        <v>34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1" ht="23.1" customHeight="1" x14ac:dyDescent="0.2">
      <c r="A6" s="6">
        <v>5</v>
      </c>
      <c r="B6" s="8" t="s">
        <v>66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3.1" customHeight="1" x14ac:dyDescent="0.2">
      <c r="A7" s="6">
        <v>6</v>
      </c>
      <c r="B7" s="8" t="s">
        <v>185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1" ht="23.1" customHeight="1" x14ac:dyDescent="0.2">
      <c r="A8" s="6">
        <v>7</v>
      </c>
      <c r="B8" s="8" t="s">
        <v>187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1" ht="23.1" customHeight="1" x14ac:dyDescent="0.2">
      <c r="A9" s="6">
        <v>8</v>
      </c>
      <c r="B9" s="8" t="s">
        <v>270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1" ht="23.1" customHeight="1" x14ac:dyDescent="0.2">
      <c r="A10" s="6">
        <v>9</v>
      </c>
      <c r="B10" s="8" t="s">
        <v>271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21" ht="23.1" customHeight="1" x14ac:dyDescent="0.2">
      <c r="A11" s="6">
        <v>10</v>
      </c>
      <c r="B11" s="8" t="s">
        <v>272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1" ht="23.1" customHeight="1" x14ac:dyDescent="0.2">
      <c r="A12" s="6">
        <v>11</v>
      </c>
      <c r="B12" s="8" t="s">
        <v>273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21" ht="23.1" customHeight="1" x14ac:dyDescent="0.2">
      <c r="A13" s="6">
        <v>12</v>
      </c>
      <c r="B13" s="8" t="s">
        <v>274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pans="1:21" ht="23.1" customHeight="1" x14ac:dyDescent="0.2">
      <c r="A14" s="6">
        <v>13</v>
      </c>
      <c r="B14" s="8" t="s">
        <v>275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Arrival-Nights Spent Year'!A1" display="NUMBER OF ARRIVALS AND NIGHTS SPENT IN TOURISM ESTABLISHMENT LICENCED ACCOMMODATION ESTABLISHMENTS(2019 DECEMBER)"/>
    <hyperlink ref="B3:C16" location="'Arrival-Nights Spent Month'!A1" display="DISTRIBUTION OF NUMBER OF ARRIVALS AND NIGHTS SPENT IN TOURISM ESTABLISHMENT LICENCED ACCOMMODATION ESTABLISHMENTS BY MONTHS(2019 OCAK-DECEMBER)"/>
    <hyperlink ref="B4:C17" location="'Month'!A1" display="DISTRIBUTION OF NUMBER OF ARRIVALS, NIGHTS SPENT AND OCCUPANCY RATES IN TOURISM ESTABLISHMENT LICENCED ACCOMMODATION ESTABLISHMENTS BY MONTHS(2019 OCAK-DECEMBER)"/>
    <hyperlink ref="B5:C18" location="'Type-Class'!A1" display="DISTRIBUTION OF NUMBER OF ARRIVALS, NIGHTS SPENT AND OCCUPANCY RATES IN TOURISM ESTABLISHMENT LICENCED ACCOMMODATION ESTABLISHMENTS BY ESTABLISHMENT TYPES AND CLASSES(2019 DECEMBER)"/>
    <hyperlink ref="B6:C19" location="'Country Groups'!A1" display="DISTRIBUTION OF NUMBER OF ARRIVALS, NIGHTS SPENT AND OCCUPANCY RATES IN TOURISM ESTABLISHMENT LICENCED ACCOMMODATION ESTABLISHMENTS BY COUNTRY OF RESIDENCE(2019 DECEMBER)"/>
    <hyperlink ref="B7:C20" location="'Country Groups Cumulative'!A1" display="DISTRIBUTION OF NUMBER OF ARRIVALS, NIGHTS SPENT AND OCCUPANCY RATES IN TOURISM ESTABLISHMENT LICENCED ACCOMMODATION ESTABLISHMENTS BY COUNTRY OF RESIDENCE(2019 OCAK - DECEMBER)"/>
    <hyperlink ref="B8:C21" location="'Province'!A1" display="DISTRIBUTION OF NUMBER OF ARRIVALS, NIGHTS SPENT AND OCCUPANCY RATES IN TOURISM ESTABLISHMENT LICENCED ACCOMMODATION ESTABLISHMENTS BY PROVINCES(2019 DECEMBER)"/>
    <hyperlink ref="B9:C22" location="'Ankara'!A1" display="ANKARA"/>
    <hyperlink ref="B10:C23" location="'Antalya'!A1" display="ANTALYA"/>
    <hyperlink ref="B11:C24" location="'Aydın'!A1" display="AYDIN"/>
    <hyperlink ref="B12:C25" location="'Istanbul'!A1" display="I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1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0.42578125" customWidth="1"/>
  </cols>
  <sheetData>
    <row r="1" spans="1:14" ht="30" customHeight="1" x14ac:dyDescent="0.2">
      <c r="A1" s="9" t="s">
        <v>271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35</v>
      </c>
      <c r="B2" s="1" t="s">
        <v>35</v>
      </c>
      <c r="C2" s="10" t="s">
        <v>2</v>
      </c>
      <c r="D2" s="10"/>
      <c r="E2" s="10"/>
      <c r="F2" s="10" t="s">
        <v>3</v>
      </c>
      <c r="G2" s="10"/>
      <c r="H2" s="10"/>
      <c r="I2" s="10" t="s">
        <v>29</v>
      </c>
      <c r="J2" s="10"/>
      <c r="K2" s="10"/>
      <c r="L2" s="10" t="s">
        <v>30</v>
      </c>
      <c r="M2" s="10"/>
      <c r="N2" s="10"/>
    </row>
    <row r="3" spans="1:14" ht="25.5" customHeight="1" x14ac:dyDescent="0.2">
      <c r="A3" s="1" t="s">
        <v>36</v>
      </c>
      <c r="B3" s="1" t="s">
        <v>37</v>
      </c>
      <c r="C3" s="1" t="s">
        <v>31</v>
      </c>
      <c r="D3" s="1" t="s">
        <v>32</v>
      </c>
      <c r="E3" s="1" t="s">
        <v>33</v>
      </c>
      <c r="F3" s="1" t="s">
        <v>31</v>
      </c>
      <c r="G3" s="1" t="s">
        <v>32</v>
      </c>
      <c r="H3" s="1" t="s">
        <v>33</v>
      </c>
      <c r="I3" s="1" t="s">
        <v>31</v>
      </c>
      <c r="J3" s="1" t="s">
        <v>32</v>
      </c>
      <c r="K3" s="1" t="s">
        <v>33</v>
      </c>
      <c r="L3" s="1" t="s">
        <v>31</v>
      </c>
      <c r="M3" s="1" t="s">
        <v>32</v>
      </c>
      <c r="N3" s="1" t="s">
        <v>33</v>
      </c>
    </row>
    <row r="4" spans="1:14" ht="25.5" customHeight="1" x14ac:dyDescent="0.2">
      <c r="A4" s="3" t="s">
        <v>38</v>
      </c>
      <c r="B4" s="3" t="s">
        <v>35</v>
      </c>
      <c r="C4" s="4">
        <v>326726</v>
      </c>
      <c r="D4" s="4">
        <v>186885</v>
      </c>
      <c r="E4" s="4">
        <v>513611</v>
      </c>
      <c r="F4" s="4">
        <v>1229955</v>
      </c>
      <c r="G4" s="4">
        <v>440171</v>
      </c>
      <c r="H4" s="4">
        <v>1670126</v>
      </c>
      <c r="I4" s="5">
        <v>3.7644846140190862</v>
      </c>
      <c r="J4" s="5">
        <v>2.3553040639965754</v>
      </c>
      <c r="K4" s="5">
        <v>3.2517333156805441</v>
      </c>
      <c r="L4" s="5">
        <v>24.107405360271894</v>
      </c>
      <c r="M4" s="5">
        <v>8.6274544392569155</v>
      </c>
      <c r="N4" s="5">
        <v>32.734859799528813</v>
      </c>
    </row>
    <row r="5" spans="1:14" ht="12.75" customHeight="1" x14ac:dyDescent="0.2">
      <c r="A5" s="3" t="s">
        <v>39</v>
      </c>
      <c r="B5" s="3" t="s">
        <v>59</v>
      </c>
      <c r="C5" s="4">
        <v>225294</v>
      </c>
      <c r="D5" s="4">
        <v>128389</v>
      </c>
      <c r="E5" s="4">
        <v>353683</v>
      </c>
      <c r="F5" s="4">
        <v>953132</v>
      </c>
      <c r="G5" s="4">
        <v>323123</v>
      </c>
      <c r="H5" s="4">
        <v>1276255</v>
      </c>
      <c r="I5" s="5">
        <v>4.2306142196418905</v>
      </c>
      <c r="J5" s="5">
        <v>2.5167498773259394</v>
      </c>
      <c r="K5" s="5">
        <v>3.6084714278039938</v>
      </c>
      <c r="L5" s="5">
        <v>25.11804902216565</v>
      </c>
      <c r="M5" s="5">
        <v>8.5153151443758386</v>
      </c>
      <c r="N5" s="5">
        <v>33.63336416654149</v>
      </c>
    </row>
    <row r="6" spans="1:14" ht="12.75" customHeight="1" x14ac:dyDescent="0.2">
      <c r="A6" s="3" t="s">
        <v>35</v>
      </c>
      <c r="B6" s="3" t="s">
        <v>60</v>
      </c>
      <c r="C6" s="4">
        <v>291432</v>
      </c>
      <c r="D6" s="4">
        <v>165596</v>
      </c>
      <c r="E6" s="4">
        <v>457028</v>
      </c>
      <c r="F6" s="4">
        <v>1141290</v>
      </c>
      <c r="G6" s="4">
        <v>393569</v>
      </c>
      <c r="H6" s="4">
        <v>1534859</v>
      </c>
      <c r="I6" s="5">
        <v>3.9161451041752451</v>
      </c>
      <c r="J6" s="5">
        <v>2.3766818039083071</v>
      </c>
      <c r="K6" s="5">
        <v>3.3583478473966584</v>
      </c>
      <c r="L6" s="5">
        <v>24.458502902771617</v>
      </c>
      <c r="M6" s="5">
        <v>8.4344106484249597</v>
      </c>
      <c r="N6" s="5">
        <v>32.892913551196578</v>
      </c>
    </row>
    <row r="7" spans="1:14" ht="12.75" customHeight="1" x14ac:dyDescent="0.2">
      <c r="A7" s="3" t="s">
        <v>35</v>
      </c>
      <c r="B7" s="3" t="s">
        <v>61</v>
      </c>
      <c r="C7" s="4">
        <v>56885</v>
      </c>
      <c r="D7" s="4">
        <v>23409</v>
      </c>
      <c r="E7" s="4">
        <v>80294</v>
      </c>
      <c r="F7" s="4">
        <v>165837</v>
      </c>
      <c r="G7" s="4">
        <v>44585</v>
      </c>
      <c r="H7" s="4">
        <v>210422</v>
      </c>
      <c r="I7" s="5">
        <v>2.9153028039026103</v>
      </c>
      <c r="J7" s="5">
        <v>1.9046093382886924</v>
      </c>
      <c r="K7" s="5">
        <v>2.6206441328119161</v>
      </c>
      <c r="L7" s="5">
        <v>23.80253186358939</v>
      </c>
      <c r="M7" s="5">
        <v>6.3992708692157541</v>
      </c>
      <c r="N7" s="5">
        <v>30.201802732805145</v>
      </c>
    </row>
    <row r="8" spans="1:14" ht="12.75" customHeight="1" x14ac:dyDescent="0.2">
      <c r="A8" s="3" t="s">
        <v>35</v>
      </c>
      <c r="B8" s="3" t="s">
        <v>62</v>
      </c>
      <c r="C8" s="4">
        <v>6748</v>
      </c>
      <c r="D8" s="4">
        <v>9569</v>
      </c>
      <c r="E8" s="4">
        <v>16317</v>
      </c>
      <c r="F8" s="4">
        <v>17076</v>
      </c>
      <c r="G8" s="4">
        <v>19055</v>
      </c>
      <c r="H8" s="4">
        <v>36131</v>
      </c>
      <c r="I8" s="5">
        <v>2.5305275637225844</v>
      </c>
      <c r="J8" s="5">
        <v>1.9913261573832166</v>
      </c>
      <c r="K8" s="5">
        <v>2.2143163571734998</v>
      </c>
      <c r="L8" s="5">
        <v>12.662958843159066</v>
      </c>
      <c r="M8" s="5">
        <v>14.130515387467556</v>
      </c>
      <c r="N8" s="5">
        <v>26.793474230626622</v>
      </c>
    </row>
    <row r="9" spans="1:14" ht="12.75" customHeight="1" x14ac:dyDescent="0.2">
      <c r="A9" s="3" t="s">
        <v>35</v>
      </c>
      <c r="B9" s="3" t="s">
        <v>63</v>
      </c>
      <c r="C9" s="4">
        <v>1826</v>
      </c>
      <c r="D9" s="4">
        <v>3355</v>
      </c>
      <c r="E9" s="4">
        <v>5181</v>
      </c>
      <c r="F9" s="4">
        <v>3820</v>
      </c>
      <c r="G9" s="4">
        <v>5111</v>
      </c>
      <c r="H9" s="4">
        <v>8931</v>
      </c>
      <c r="I9" s="5">
        <v>2.0920043811610078</v>
      </c>
      <c r="J9" s="5">
        <v>1.5233979135618481</v>
      </c>
      <c r="K9" s="5">
        <v>1.7237984944991314</v>
      </c>
      <c r="L9" s="5">
        <v>11.338676165034135</v>
      </c>
      <c r="M9" s="5">
        <v>15.170673790442267</v>
      </c>
      <c r="N9" s="5">
        <v>26.509349955476402</v>
      </c>
    </row>
    <row r="10" spans="1:14" ht="12.75" customHeight="1" x14ac:dyDescent="0.2">
      <c r="A10" s="3" t="s">
        <v>35</v>
      </c>
      <c r="B10" s="3" t="s">
        <v>64</v>
      </c>
      <c r="C10" s="4">
        <v>679</v>
      </c>
      <c r="D10" s="4">
        <v>874</v>
      </c>
      <c r="E10" s="4">
        <v>1553</v>
      </c>
      <c r="F10" s="4">
        <v>1425</v>
      </c>
      <c r="G10" s="4">
        <v>1695</v>
      </c>
      <c r="H10" s="4">
        <v>3120</v>
      </c>
      <c r="I10" s="5">
        <v>2.0986745213549338</v>
      </c>
      <c r="J10" s="5">
        <v>1.9393592677345537</v>
      </c>
      <c r="K10" s="5">
        <v>2.0090148100450742</v>
      </c>
      <c r="L10" s="5">
        <v>22.40566037735849</v>
      </c>
      <c r="M10" s="5">
        <v>26.650943396226417</v>
      </c>
      <c r="N10" s="5">
        <v>49.056603773584904</v>
      </c>
    </row>
    <row r="11" spans="1:14" ht="12.75" customHeight="1" x14ac:dyDescent="0.2">
      <c r="A11" s="3" t="s">
        <v>40</v>
      </c>
      <c r="B11" s="3" t="s">
        <v>40</v>
      </c>
      <c r="C11" s="4">
        <v>0</v>
      </c>
      <c r="D11" s="4">
        <v>65</v>
      </c>
      <c r="E11" s="4">
        <v>65</v>
      </c>
      <c r="F11" s="4">
        <v>0</v>
      </c>
      <c r="G11" s="4">
        <v>126</v>
      </c>
      <c r="H11" s="4">
        <v>126</v>
      </c>
      <c r="I11" s="5">
        <v>0</v>
      </c>
      <c r="J11" s="5">
        <v>1.9384615384615385</v>
      </c>
      <c r="K11" s="5">
        <v>1.9384615384615385</v>
      </c>
      <c r="L11" s="5">
        <v>0</v>
      </c>
      <c r="M11" s="5">
        <v>13.125</v>
      </c>
      <c r="N11" s="5">
        <v>13.125</v>
      </c>
    </row>
    <row r="12" spans="1:14" ht="12.75" customHeight="1" x14ac:dyDescent="0.2">
      <c r="A12" s="3" t="s">
        <v>35</v>
      </c>
      <c r="B12" s="3" t="s">
        <v>60</v>
      </c>
      <c r="C12" s="4">
        <v>0</v>
      </c>
      <c r="D12" s="4">
        <v>65</v>
      </c>
      <c r="E12" s="4">
        <v>65</v>
      </c>
      <c r="F12" s="4">
        <v>0</v>
      </c>
      <c r="G12" s="4">
        <v>126</v>
      </c>
      <c r="H12" s="4">
        <v>126</v>
      </c>
      <c r="I12" s="5">
        <v>0</v>
      </c>
      <c r="J12" s="5">
        <v>1.9384615384615385</v>
      </c>
      <c r="K12" s="5">
        <v>1.9384615384615385</v>
      </c>
      <c r="L12" s="5">
        <v>0</v>
      </c>
      <c r="M12" s="5">
        <v>13.125</v>
      </c>
      <c r="N12" s="5">
        <v>13.125</v>
      </c>
    </row>
    <row r="13" spans="1:14" ht="25.5" customHeight="1" x14ac:dyDescent="0.2">
      <c r="A13" s="3" t="s">
        <v>41</v>
      </c>
      <c r="B13" s="3" t="s">
        <v>65</v>
      </c>
      <c r="C13" s="4">
        <v>13180</v>
      </c>
      <c r="D13" s="4">
        <v>2534</v>
      </c>
      <c r="E13" s="4">
        <v>15714</v>
      </c>
      <c r="F13" s="4">
        <v>31350</v>
      </c>
      <c r="G13" s="4">
        <v>8215</v>
      </c>
      <c r="H13" s="4">
        <v>39565</v>
      </c>
      <c r="I13" s="5">
        <v>2.3786039453717756</v>
      </c>
      <c r="J13" s="5">
        <v>3.2419100236779794</v>
      </c>
      <c r="K13" s="5">
        <v>2.5178185057910145</v>
      </c>
      <c r="L13" s="5">
        <v>22.876532399299474</v>
      </c>
      <c r="M13" s="5">
        <v>5.9946001167542322</v>
      </c>
      <c r="N13" s="5">
        <v>28.871132516053706</v>
      </c>
    </row>
    <row r="14" spans="1:14" ht="12.75" customHeight="1" x14ac:dyDescent="0.2">
      <c r="A14" s="3" t="s">
        <v>35</v>
      </c>
      <c r="B14" s="3" t="s">
        <v>60</v>
      </c>
      <c r="C14" s="4">
        <v>13180</v>
      </c>
      <c r="D14" s="4">
        <v>2534</v>
      </c>
      <c r="E14" s="4">
        <v>15714</v>
      </c>
      <c r="F14" s="4">
        <v>31350</v>
      </c>
      <c r="G14" s="4">
        <v>8215</v>
      </c>
      <c r="H14" s="4">
        <v>39565</v>
      </c>
      <c r="I14" s="5">
        <v>2.3786039453717756</v>
      </c>
      <c r="J14" s="5">
        <v>3.2419100236779794</v>
      </c>
      <c r="K14" s="5">
        <v>2.5178185057910145</v>
      </c>
      <c r="L14" s="5">
        <v>22.876532399299474</v>
      </c>
      <c r="M14" s="5">
        <v>5.9946001167542322</v>
      </c>
      <c r="N14" s="5">
        <v>28.871132516053706</v>
      </c>
    </row>
    <row r="15" spans="1:14" ht="12.75" customHeight="1" x14ac:dyDescent="0.2">
      <c r="A15" s="3" t="s">
        <v>44</v>
      </c>
      <c r="B15" s="3" t="s">
        <v>35</v>
      </c>
      <c r="C15" s="4">
        <v>13</v>
      </c>
      <c r="D15" s="4">
        <v>245</v>
      </c>
      <c r="E15" s="4">
        <v>258</v>
      </c>
      <c r="F15" s="4">
        <v>42</v>
      </c>
      <c r="G15" s="4">
        <v>342</v>
      </c>
      <c r="H15" s="4">
        <v>384</v>
      </c>
      <c r="I15" s="5">
        <v>3.2307692307692308</v>
      </c>
      <c r="J15" s="5">
        <v>1.3959183673469389</v>
      </c>
      <c r="K15" s="5">
        <v>1.4883720930232558</v>
      </c>
      <c r="L15" s="5">
        <v>2.3333333333333335</v>
      </c>
      <c r="M15" s="5">
        <v>19</v>
      </c>
      <c r="N15" s="5">
        <v>21.333333333333332</v>
      </c>
    </row>
    <row r="16" spans="1:14" ht="12.75" customHeight="1" x14ac:dyDescent="0.2">
      <c r="A16" s="3" t="s">
        <v>45</v>
      </c>
      <c r="B16" s="3" t="s">
        <v>35</v>
      </c>
      <c r="C16" s="4">
        <v>1</v>
      </c>
      <c r="D16" s="4">
        <v>3</v>
      </c>
      <c r="E16" s="4">
        <v>4</v>
      </c>
      <c r="F16" s="4">
        <v>3</v>
      </c>
      <c r="G16" s="4">
        <v>8</v>
      </c>
      <c r="H16" s="4">
        <v>11</v>
      </c>
      <c r="I16" s="5">
        <v>3</v>
      </c>
      <c r="J16" s="5">
        <v>2.6666666666666665</v>
      </c>
      <c r="K16" s="5">
        <v>2.75</v>
      </c>
      <c r="L16" s="5">
        <v>0.1111111111111111</v>
      </c>
      <c r="M16" s="5">
        <v>0.29629629629629628</v>
      </c>
      <c r="N16" s="5">
        <v>0.40740740740740738</v>
      </c>
    </row>
    <row r="17" spans="1:14" ht="25.5" customHeight="1" x14ac:dyDescent="0.2">
      <c r="A17" s="3" t="s">
        <v>47</v>
      </c>
      <c r="B17" s="3" t="s">
        <v>35</v>
      </c>
      <c r="C17" s="4">
        <v>506</v>
      </c>
      <c r="D17" s="4">
        <v>842</v>
      </c>
      <c r="E17" s="4">
        <v>1348</v>
      </c>
      <c r="F17" s="4">
        <v>1736</v>
      </c>
      <c r="G17" s="4">
        <v>2937</v>
      </c>
      <c r="H17" s="4">
        <v>4673</v>
      </c>
      <c r="I17" s="5">
        <v>3.4308300395256919</v>
      </c>
      <c r="J17" s="5">
        <v>3.4881235154394301</v>
      </c>
      <c r="K17" s="5">
        <v>3.4666172106824926</v>
      </c>
      <c r="L17" s="5">
        <v>4.4927536231884062</v>
      </c>
      <c r="M17" s="5">
        <v>7.6009316770186333</v>
      </c>
      <c r="N17" s="5">
        <v>12.093685300207039</v>
      </c>
    </row>
    <row r="18" spans="1:14" ht="38.25" customHeight="1" x14ac:dyDescent="0.2">
      <c r="A18" s="3" t="s">
        <v>49</v>
      </c>
      <c r="B18" s="3" t="s">
        <v>35</v>
      </c>
      <c r="C18" s="4">
        <v>10095</v>
      </c>
      <c r="D18" s="4">
        <v>2964</v>
      </c>
      <c r="E18" s="4">
        <v>13059</v>
      </c>
      <c r="F18" s="4">
        <v>22036</v>
      </c>
      <c r="G18" s="4">
        <v>5822</v>
      </c>
      <c r="H18" s="4">
        <v>27858</v>
      </c>
      <c r="I18" s="5">
        <v>2.1828628033680038</v>
      </c>
      <c r="J18" s="5">
        <v>1.9642375168690958</v>
      </c>
      <c r="K18" s="5">
        <v>2.1332414426832069</v>
      </c>
      <c r="L18" s="5">
        <v>32.061690673650517</v>
      </c>
      <c r="M18" s="5">
        <v>8.4708278772006409</v>
      </c>
      <c r="N18" s="5">
        <v>40.532518550851158</v>
      </c>
    </row>
    <row r="19" spans="1:14" ht="38.25" customHeight="1" x14ac:dyDescent="0.2">
      <c r="A19" s="3" t="s">
        <v>50</v>
      </c>
      <c r="B19" s="3" t="s">
        <v>35</v>
      </c>
      <c r="C19" s="4">
        <v>1757</v>
      </c>
      <c r="D19" s="4">
        <v>2917</v>
      </c>
      <c r="E19" s="4">
        <v>4674</v>
      </c>
      <c r="F19" s="4">
        <v>12465</v>
      </c>
      <c r="G19" s="4">
        <v>7400</v>
      </c>
      <c r="H19" s="4">
        <v>19865</v>
      </c>
      <c r="I19" s="5">
        <v>7.0944792259533296</v>
      </c>
      <c r="J19" s="5">
        <v>2.5368529310935894</v>
      </c>
      <c r="K19" s="5">
        <v>4.2501069747539582</v>
      </c>
      <c r="L19" s="5">
        <v>30.823442136498517</v>
      </c>
      <c r="M19" s="5">
        <v>18.298714144411473</v>
      </c>
      <c r="N19" s="5">
        <v>49.122156280909991</v>
      </c>
    </row>
    <row r="20" spans="1:14" ht="25.5" customHeight="1" x14ac:dyDescent="0.2">
      <c r="A20" s="3" t="s">
        <v>51</v>
      </c>
      <c r="B20" s="3" t="s">
        <v>35</v>
      </c>
      <c r="C20" s="4">
        <v>9565</v>
      </c>
      <c r="D20" s="4">
        <v>11192</v>
      </c>
      <c r="E20" s="4">
        <v>20757</v>
      </c>
      <c r="F20" s="4">
        <v>19227</v>
      </c>
      <c r="G20" s="4">
        <v>20334</v>
      </c>
      <c r="H20" s="4">
        <v>39561</v>
      </c>
      <c r="I20" s="5">
        <v>2.010141139571354</v>
      </c>
      <c r="J20" s="5">
        <v>1.8168334524660472</v>
      </c>
      <c r="K20" s="5">
        <v>1.9059112588524354</v>
      </c>
      <c r="L20" s="5">
        <v>13.854301772589711</v>
      </c>
      <c r="M20" s="5">
        <v>14.651967142239515</v>
      </c>
      <c r="N20" s="5">
        <v>28.506268914829228</v>
      </c>
    </row>
    <row r="21" spans="1:14" ht="25.5" customHeight="1" x14ac:dyDescent="0.2">
      <c r="A21" s="3" t="s">
        <v>52</v>
      </c>
      <c r="B21" s="3" t="s">
        <v>35</v>
      </c>
      <c r="C21" s="4">
        <v>177</v>
      </c>
      <c r="D21" s="4">
        <v>527</v>
      </c>
      <c r="E21" s="4">
        <v>704</v>
      </c>
      <c r="F21" s="4">
        <v>1806</v>
      </c>
      <c r="G21" s="4">
        <v>1418</v>
      </c>
      <c r="H21" s="4">
        <v>3224</v>
      </c>
      <c r="I21" s="5">
        <v>10.203389830508474</v>
      </c>
      <c r="J21" s="5">
        <v>2.6907020872865277</v>
      </c>
      <c r="K21" s="5">
        <v>4.5795454545454541</v>
      </c>
      <c r="L21" s="5">
        <v>27.117117117117118</v>
      </c>
      <c r="M21" s="5">
        <v>21.291291291291291</v>
      </c>
      <c r="N21" s="5">
        <v>48.408408408408405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3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0.28515625" customWidth="1"/>
  </cols>
  <sheetData>
    <row r="1" spans="1:14" ht="30" customHeight="1" x14ac:dyDescent="0.2">
      <c r="A1" s="9" t="s">
        <v>272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35</v>
      </c>
      <c r="B2" s="1" t="s">
        <v>35</v>
      </c>
      <c r="C2" s="10" t="s">
        <v>2</v>
      </c>
      <c r="D2" s="10"/>
      <c r="E2" s="10"/>
      <c r="F2" s="10" t="s">
        <v>3</v>
      </c>
      <c r="G2" s="10"/>
      <c r="H2" s="10"/>
      <c r="I2" s="10" t="s">
        <v>29</v>
      </c>
      <c r="J2" s="10"/>
      <c r="K2" s="10"/>
      <c r="L2" s="10" t="s">
        <v>30</v>
      </c>
      <c r="M2" s="10"/>
      <c r="N2" s="10"/>
    </row>
    <row r="3" spans="1:14" ht="25.5" customHeight="1" x14ac:dyDescent="0.2">
      <c r="A3" s="1" t="s">
        <v>36</v>
      </c>
      <c r="B3" s="1" t="s">
        <v>37</v>
      </c>
      <c r="C3" s="1" t="s">
        <v>31</v>
      </c>
      <c r="D3" s="1" t="s">
        <v>32</v>
      </c>
      <c r="E3" s="1" t="s">
        <v>33</v>
      </c>
      <c r="F3" s="1" t="s">
        <v>31</v>
      </c>
      <c r="G3" s="1" t="s">
        <v>32</v>
      </c>
      <c r="H3" s="1" t="s">
        <v>33</v>
      </c>
      <c r="I3" s="1" t="s">
        <v>31</v>
      </c>
      <c r="J3" s="1" t="s">
        <v>32</v>
      </c>
      <c r="K3" s="1" t="s">
        <v>33</v>
      </c>
      <c r="L3" s="1" t="s">
        <v>31</v>
      </c>
      <c r="M3" s="1" t="s">
        <v>32</v>
      </c>
      <c r="N3" s="1" t="s">
        <v>33</v>
      </c>
    </row>
    <row r="4" spans="1:14" ht="25.5" customHeight="1" x14ac:dyDescent="0.2">
      <c r="A4" s="3" t="s">
        <v>38</v>
      </c>
      <c r="B4" s="3" t="s">
        <v>35</v>
      </c>
      <c r="C4" s="4">
        <v>31178</v>
      </c>
      <c r="D4" s="4">
        <v>37516</v>
      </c>
      <c r="E4" s="4">
        <v>68694</v>
      </c>
      <c r="F4" s="4">
        <v>54120</v>
      </c>
      <c r="G4" s="4">
        <v>64267</v>
      </c>
      <c r="H4" s="4">
        <v>118387</v>
      </c>
      <c r="I4" s="5">
        <v>1.735839373917506</v>
      </c>
      <c r="J4" s="5">
        <v>1.7130557628745069</v>
      </c>
      <c r="K4" s="5">
        <v>1.7233965120680117</v>
      </c>
      <c r="L4" s="5">
        <v>13.165961173551306</v>
      </c>
      <c r="M4" s="5">
        <v>15.634457256848149</v>
      </c>
      <c r="N4" s="5">
        <v>28.800418430399453</v>
      </c>
    </row>
    <row r="5" spans="1:14" ht="12.75" customHeight="1" x14ac:dyDescent="0.2">
      <c r="A5" s="3" t="s">
        <v>39</v>
      </c>
      <c r="B5" s="3" t="s">
        <v>59</v>
      </c>
      <c r="C5" s="4">
        <v>19277</v>
      </c>
      <c r="D5" s="4">
        <v>13870</v>
      </c>
      <c r="E5" s="4">
        <v>33147</v>
      </c>
      <c r="F5" s="4">
        <v>30991</v>
      </c>
      <c r="G5" s="4">
        <v>23823</v>
      </c>
      <c r="H5" s="4">
        <v>54814</v>
      </c>
      <c r="I5" s="5">
        <v>1.6076671681278207</v>
      </c>
      <c r="J5" s="5">
        <v>1.7175919250180245</v>
      </c>
      <c r="K5" s="5">
        <v>1.6536639816574652</v>
      </c>
      <c r="L5" s="5">
        <v>18.23858286252354</v>
      </c>
      <c r="M5" s="5">
        <v>14.020127118644067</v>
      </c>
      <c r="N5" s="5">
        <v>32.258709981167605</v>
      </c>
    </row>
    <row r="6" spans="1:14" ht="12.75" customHeight="1" x14ac:dyDescent="0.2">
      <c r="A6" s="3" t="s">
        <v>35</v>
      </c>
      <c r="B6" s="3" t="s">
        <v>60</v>
      </c>
      <c r="C6" s="4">
        <v>27328</v>
      </c>
      <c r="D6" s="4">
        <v>29413</v>
      </c>
      <c r="E6" s="4">
        <v>56741</v>
      </c>
      <c r="F6" s="4">
        <v>45532</v>
      </c>
      <c r="G6" s="4">
        <v>48716</v>
      </c>
      <c r="H6" s="4">
        <v>94248</v>
      </c>
      <c r="I6" s="5">
        <v>1.6661299765807962</v>
      </c>
      <c r="J6" s="5">
        <v>1.6562744364736681</v>
      </c>
      <c r="K6" s="5">
        <v>1.6610211311044922</v>
      </c>
      <c r="L6" s="5">
        <v>14.171179582944289</v>
      </c>
      <c r="M6" s="5">
        <v>15.162153750389045</v>
      </c>
      <c r="N6" s="5">
        <v>29.333333333333332</v>
      </c>
    </row>
    <row r="7" spans="1:14" ht="12.75" customHeight="1" x14ac:dyDescent="0.2">
      <c r="A7" s="3" t="s">
        <v>35</v>
      </c>
      <c r="B7" s="3" t="s">
        <v>61</v>
      </c>
      <c r="C7" s="4">
        <v>7037</v>
      </c>
      <c r="D7" s="4">
        <v>9035</v>
      </c>
      <c r="E7" s="4">
        <v>16072</v>
      </c>
      <c r="F7" s="4">
        <v>12385</v>
      </c>
      <c r="G7" s="4">
        <v>14290</v>
      </c>
      <c r="H7" s="4">
        <v>26675</v>
      </c>
      <c r="I7" s="5">
        <v>1.7599829472786699</v>
      </c>
      <c r="J7" s="5">
        <v>1.5816270060874378</v>
      </c>
      <c r="K7" s="5">
        <v>1.6597187655550025</v>
      </c>
      <c r="L7" s="5">
        <v>12.323383084577115</v>
      </c>
      <c r="M7" s="5">
        <v>14.218905472636816</v>
      </c>
      <c r="N7" s="5">
        <v>26.542288557213929</v>
      </c>
    </row>
    <row r="8" spans="1:14" ht="12.75" customHeight="1" x14ac:dyDescent="0.2">
      <c r="A8" s="3" t="s">
        <v>35</v>
      </c>
      <c r="B8" s="3" t="s">
        <v>62</v>
      </c>
      <c r="C8" s="4">
        <v>827</v>
      </c>
      <c r="D8" s="4">
        <v>4241</v>
      </c>
      <c r="E8" s="4">
        <v>5068</v>
      </c>
      <c r="F8" s="4">
        <v>1736</v>
      </c>
      <c r="G8" s="4">
        <v>7466</v>
      </c>
      <c r="H8" s="4">
        <v>9202</v>
      </c>
      <c r="I8" s="5">
        <v>2.0991535671100361</v>
      </c>
      <c r="J8" s="5">
        <v>1.7604338599386937</v>
      </c>
      <c r="K8" s="5">
        <v>1.8157063930544592</v>
      </c>
      <c r="L8" s="5">
        <v>4.5456925896831635</v>
      </c>
      <c r="M8" s="5">
        <v>19.549620319455354</v>
      </c>
      <c r="N8" s="5">
        <v>24.095312909138517</v>
      </c>
    </row>
    <row r="9" spans="1:14" ht="12.75" customHeight="1" x14ac:dyDescent="0.2">
      <c r="A9" s="3" t="s">
        <v>35</v>
      </c>
      <c r="B9" s="3" t="s">
        <v>63</v>
      </c>
      <c r="C9" s="4">
        <v>187</v>
      </c>
      <c r="D9" s="4">
        <v>2267</v>
      </c>
      <c r="E9" s="4">
        <v>2454</v>
      </c>
      <c r="F9" s="4">
        <v>420</v>
      </c>
      <c r="G9" s="4">
        <v>3137</v>
      </c>
      <c r="H9" s="4">
        <v>3557</v>
      </c>
      <c r="I9" s="5">
        <v>2.2459893048128343</v>
      </c>
      <c r="J9" s="5">
        <v>1.3837670930745478</v>
      </c>
      <c r="K9" s="5">
        <v>1.4494702526487369</v>
      </c>
      <c r="L9" s="5">
        <v>3.3096926713947989</v>
      </c>
      <c r="M9" s="5">
        <v>24.720252167060679</v>
      </c>
      <c r="N9" s="5">
        <v>28.029944838455478</v>
      </c>
    </row>
    <row r="10" spans="1:14" ht="25.5" customHeight="1" x14ac:dyDescent="0.2">
      <c r="A10" s="3" t="s">
        <v>41</v>
      </c>
      <c r="B10" s="3" t="s">
        <v>65</v>
      </c>
      <c r="C10" s="4">
        <v>2485</v>
      </c>
      <c r="D10" s="4">
        <v>4778</v>
      </c>
      <c r="E10" s="4">
        <v>7263</v>
      </c>
      <c r="F10" s="4">
        <v>5302</v>
      </c>
      <c r="G10" s="4">
        <v>9907</v>
      </c>
      <c r="H10" s="4">
        <v>15209</v>
      </c>
      <c r="I10" s="5">
        <v>2.1336016096579478</v>
      </c>
      <c r="J10" s="5">
        <v>2.0734616994558395</v>
      </c>
      <c r="K10" s="5">
        <v>2.0940382761944099</v>
      </c>
      <c r="L10" s="5">
        <v>7.7176128093158658</v>
      </c>
      <c r="M10" s="5">
        <v>14.420669577874818</v>
      </c>
      <c r="N10" s="5">
        <v>22.138282387190685</v>
      </c>
    </row>
    <row r="11" spans="1:14" ht="12.75" customHeight="1" x14ac:dyDescent="0.2">
      <c r="A11" s="3" t="s">
        <v>35</v>
      </c>
      <c r="B11" s="3" t="s">
        <v>60</v>
      </c>
      <c r="C11" s="4">
        <v>2485</v>
      </c>
      <c r="D11" s="4">
        <v>4778</v>
      </c>
      <c r="E11" s="4">
        <v>7263</v>
      </c>
      <c r="F11" s="4">
        <v>5302</v>
      </c>
      <c r="G11" s="4">
        <v>9907</v>
      </c>
      <c r="H11" s="4">
        <v>15209</v>
      </c>
      <c r="I11" s="5">
        <v>2.1336016096579478</v>
      </c>
      <c r="J11" s="5">
        <v>2.0734616994558395</v>
      </c>
      <c r="K11" s="5">
        <v>2.0940382761944099</v>
      </c>
      <c r="L11" s="5">
        <v>7.7176128093158658</v>
      </c>
      <c r="M11" s="5">
        <v>14.420669577874818</v>
      </c>
      <c r="N11" s="5">
        <v>22.138282387190685</v>
      </c>
    </row>
    <row r="12" spans="1:14" ht="25.5" customHeight="1" x14ac:dyDescent="0.2">
      <c r="A12" s="3" t="s">
        <v>47</v>
      </c>
      <c r="B12" s="3" t="s">
        <v>35</v>
      </c>
      <c r="C12" s="4">
        <v>774</v>
      </c>
      <c r="D12" s="4">
        <v>1185</v>
      </c>
      <c r="E12" s="4">
        <v>1959</v>
      </c>
      <c r="F12" s="4">
        <v>2460</v>
      </c>
      <c r="G12" s="4">
        <v>3289</v>
      </c>
      <c r="H12" s="4">
        <v>5749</v>
      </c>
      <c r="I12" s="5">
        <v>3.1782945736434107</v>
      </c>
      <c r="J12" s="5">
        <v>2.7755274261603375</v>
      </c>
      <c r="K12" s="5">
        <v>2.934660541092394</v>
      </c>
      <c r="L12" s="5">
        <v>15.83011583011583</v>
      </c>
      <c r="M12" s="5">
        <v>21.164736164736166</v>
      </c>
      <c r="N12" s="5">
        <v>36.994851994851992</v>
      </c>
    </row>
    <row r="13" spans="1:14" ht="38.25" customHeight="1" x14ac:dyDescent="0.2">
      <c r="A13" s="3" t="s">
        <v>49</v>
      </c>
      <c r="B13" s="3" t="s">
        <v>35</v>
      </c>
      <c r="C13" s="4">
        <v>591</v>
      </c>
      <c r="D13" s="4">
        <v>2140</v>
      </c>
      <c r="E13" s="4">
        <v>2731</v>
      </c>
      <c r="F13" s="4">
        <v>826</v>
      </c>
      <c r="G13" s="4">
        <v>2355</v>
      </c>
      <c r="H13" s="4">
        <v>3181</v>
      </c>
      <c r="I13" s="5">
        <v>1.3976311336717429</v>
      </c>
      <c r="J13" s="5">
        <v>1.1004672897196262</v>
      </c>
      <c r="K13" s="5">
        <v>1.1647748077627242</v>
      </c>
      <c r="L13" s="5">
        <v>14.963768115942029</v>
      </c>
      <c r="M13" s="5">
        <v>42.663043478260867</v>
      </c>
      <c r="N13" s="5">
        <v>57.626811594202898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8"/>
  <sheetViews>
    <sheetView workbookViewId="0">
      <selection activeCell="I28" sqref="I28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0.140625" customWidth="1"/>
  </cols>
  <sheetData>
    <row r="1" spans="1:14" ht="30" customHeight="1" x14ac:dyDescent="0.2">
      <c r="A1" s="9" t="s">
        <v>273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35</v>
      </c>
      <c r="B2" s="1" t="s">
        <v>35</v>
      </c>
      <c r="C2" s="10" t="s">
        <v>2</v>
      </c>
      <c r="D2" s="10"/>
      <c r="E2" s="10"/>
      <c r="F2" s="10" t="s">
        <v>3</v>
      </c>
      <c r="G2" s="10"/>
      <c r="H2" s="10"/>
      <c r="I2" s="10" t="s">
        <v>29</v>
      </c>
      <c r="J2" s="10"/>
      <c r="K2" s="10"/>
      <c r="L2" s="10" t="s">
        <v>30</v>
      </c>
      <c r="M2" s="10"/>
      <c r="N2" s="10"/>
    </row>
    <row r="3" spans="1:14" ht="25.5" customHeight="1" x14ac:dyDescent="0.2">
      <c r="A3" s="1" t="s">
        <v>36</v>
      </c>
      <c r="B3" s="1" t="s">
        <v>37</v>
      </c>
      <c r="C3" s="1" t="s">
        <v>31</v>
      </c>
      <c r="D3" s="1" t="s">
        <v>32</v>
      </c>
      <c r="E3" s="1" t="s">
        <v>33</v>
      </c>
      <c r="F3" s="1" t="s">
        <v>31</v>
      </c>
      <c r="G3" s="1" t="s">
        <v>32</v>
      </c>
      <c r="H3" s="1" t="s">
        <v>33</v>
      </c>
      <c r="I3" s="1" t="s">
        <v>31</v>
      </c>
      <c r="J3" s="1" t="s">
        <v>32</v>
      </c>
      <c r="K3" s="1" t="s">
        <v>33</v>
      </c>
      <c r="L3" s="1" t="s">
        <v>31</v>
      </c>
      <c r="M3" s="1" t="s">
        <v>32</v>
      </c>
      <c r="N3" s="1" t="s">
        <v>33</v>
      </c>
    </row>
    <row r="4" spans="1:14" ht="25.5" customHeight="1" x14ac:dyDescent="0.2">
      <c r="A4" s="3" t="s">
        <v>38</v>
      </c>
      <c r="B4" s="3" t="s">
        <v>35</v>
      </c>
      <c r="C4" s="4">
        <v>512558</v>
      </c>
      <c r="D4" s="4">
        <v>300552</v>
      </c>
      <c r="E4" s="4">
        <v>813110</v>
      </c>
      <c r="F4" s="4">
        <v>1308405</v>
      </c>
      <c r="G4" s="4">
        <v>528235</v>
      </c>
      <c r="H4" s="4">
        <v>1836640</v>
      </c>
      <c r="I4" s="5">
        <v>2.5526964753257193</v>
      </c>
      <c r="J4" s="5">
        <v>1.757549442359392</v>
      </c>
      <c r="K4" s="5">
        <v>2.2587841743429546</v>
      </c>
      <c r="L4" s="5">
        <v>39.393296180213703</v>
      </c>
      <c r="M4" s="5">
        <v>15.904034154375125</v>
      </c>
      <c r="N4" s="5">
        <v>55.297330334588828</v>
      </c>
    </row>
    <row r="5" spans="1:14" ht="12.75" customHeight="1" x14ac:dyDescent="0.2">
      <c r="A5" s="3" t="s">
        <v>39</v>
      </c>
      <c r="B5" s="3" t="s">
        <v>59</v>
      </c>
      <c r="C5" s="4">
        <v>250094</v>
      </c>
      <c r="D5" s="4">
        <v>158085</v>
      </c>
      <c r="E5" s="4">
        <v>408179</v>
      </c>
      <c r="F5" s="4">
        <v>603140</v>
      </c>
      <c r="G5" s="4">
        <v>276839</v>
      </c>
      <c r="H5" s="4">
        <v>879979</v>
      </c>
      <c r="I5" s="5">
        <v>2.4116532183898856</v>
      </c>
      <c r="J5" s="5">
        <v>1.7512034664895468</v>
      </c>
      <c r="K5" s="5">
        <v>2.1558654413872347</v>
      </c>
      <c r="L5" s="5">
        <v>37.46257717487174</v>
      </c>
      <c r="M5" s="5">
        <v>17.195182548851538</v>
      </c>
      <c r="N5" s="5">
        <v>54.657759723723274</v>
      </c>
    </row>
    <row r="6" spans="1:14" ht="12.75" customHeight="1" x14ac:dyDescent="0.2">
      <c r="A6" s="3" t="s">
        <v>35</v>
      </c>
      <c r="B6" s="3" t="s">
        <v>60</v>
      </c>
      <c r="C6" s="4">
        <v>445915</v>
      </c>
      <c r="D6" s="4">
        <v>275520</v>
      </c>
      <c r="E6" s="4">
        <v>721435</v>
      </c>
      <c r="F6" s="4">
        <v>1117788</v>
      </c>
      <c r="G6" s="4">
        <v>480259</v>
      </c>
      <c r="H6" s="4">
        <v>1598047</v>
      </c>
      <c r="I6" s="5">
        <v>2.5067288608815583</v>
      </c>
      <c r="J6" s="5">
        <v>1.743100319396051</v>
      </c>
      <c r="K6" s="5">
        <v>2.2150949149958068</v>
      </c>
      <c r="L6" s="5">
        <v>38.500072330488337</v>
      </c>
      <c r="M6" s="5">
        <v>16.541603808027997</v>
      </c>
      <c r="N6" s="5">
        <v>55.04167613851633</v>
      </c>
    </row>
    <row r="7" spans="1:14" ht="12.75" customHeight="1" x14ac:dyDescent="0.2">
      <c r="A7" s="3" t="s">
        <v>35</v>
      </c>
      <c r="B7" s="3" t="s">
        <v>61</v>
      </c>
      <c r="C7" s="4">
        <v>139312</v>
      </c>
      <c r="D7" s="4">
        <v>77444</v>
      </c>
      <c r="E7" s="4">
        <v>216756</v>
      </c>
      <c r="F7" s="4">
        <v>369556</v>
      </c>
      <c r="G7" s="4">
        <v>138446</v>
      </c>
      <c r="H7" s="4">
        <v>508002</v>
      </c>
      <c r="I7" s="5">
        <v>2.652721947858045</v>
      </c>
      <c r="J7" s="5">
        <v>1.7876917514591188</v>
      </c>
      <c r="K7" s="5">
        <v>2.3436583070364834</v>
      </c>
      <c r="L7" s="5">
        <v>43.54377282903264</v>
      </c>
      <c r="M7" s="5">
        <v>16.312713561918226</v>
      </c>
      <c r="N7" s="5">
        <v>59.856486390950863</v>
      </c>
    </row>
    <row r="8" spans="1:14" ht="12.75" customHeight="1" x14ac:dyDescent="0.2">
      <c r="A8" s="3" t="s">
        <v>35</v>
      </c>
      <c r="B8" s="3" t="s">
        <v>62</v>
      </c>
      <c r="C8" s="4">
        <v>45342</v>
      </c>
      <c r="D8" s="4">
        <v>32790</v>
      </c>
      <c r="E8" s="4">
        <v>78132</v>
      </c>
      <c r="F8" s="4">
        <v>115907</v>
      </c>
      <c r="G8" s="4">
        <v>53645</v>
      </c>
      <c r="H8" s="4">
        <v>169552</v>
      </c>
      <c r="I8" s="5">
        <v>2.5562833575934012</v>
      </c>
      <c r="J8" s="5">
        <v>1.6360170783775541</v>
      </c>
      <c r="K8" s="5">
        <v>2.1700711616239183</v>
      </c>
      <c r="L8" s="5">
        <v>32.113429196797163</v>
      </c>
      <c r="M8" s="5">
        <v>14.862992824093315</v>
      </c>
      <c r="N8" s="5">
        <v>46.976422020890475</v>
      </c>
    </row>
    <row r="9" spans="1:14" ht="12.75" customHeight="1" x14ac:dyDescent="0.2">
      <c r="A9" s="3" t="s">
        <v>35</v>
      </c>
      <c r="B9" s="3" t="s">
        <v>63</v>
      </c>
      <c r="C9" s="4">
        <v>9255</v>
      </c>
      <c r="D9" s="4">
        <v>6126</v>
      </c>
      <c r="E9" s="4">
        <v>15381</v>
      </c>
      <c r="F9" s="4">
        <v>23819</v>
      </c>
      <c r="G9" s="4">
        <v>9544</v>
      </c>
      <c r="H9" s="4">
        <v>33363</v>
      </c>
      <c r="I9" s="5">
        <v>2.5736358725013506</v>
      </c>
      <c r="J9" s="5">
        <v>1.5579497224942866</v>
      </c>
      <c r="K9" s="5">
        <v>2.1691047396138092</v>
      </c>
      <c r="L9" s="5">
        <v>32.985736047638831</v>
      </c>
      <c r="M9" s="5">
        <v>13.217005954853898</v>
      </c>
      <c r="N9" s="5">
        <v>46.202742002492727</v>
      </c>
    </row>
    <row r="10" spans="1:14" ht="12.75" customHeight="1" x14ac:dyDescent="0.2">
      <c r="A10" s="3" t="s">
        <v>35</v>
      </c>
      <c r="B10" s="3" t="s">
        <v>64</v>
      </c>
      <c r="C10" s="4">
        <v>1912</v>
      </c>
      <c r="D10" s="4">
        <v>1075</v>
      </c>
      <c r="E10" s="4">
        <v>2987</v>
      </c>
      <c r="F10" s="4">
        <v>5366</v>
      </c>
      <c r="G10" s="4">
        <v>1785</v>
      </c>
      <c r="H10" s="4">
        <v>7151</v>
      </c>
      <c r="I10" s="5">
        <v>2.8064853556485354</v>
      </c>
      <c r="J10" s="5">
        <v>1.6604651162790698</v>
      </c>
      <c r="K10" s="5">
        <v>2.394040843655842</v>
      </c>
      <c r="L10" s="5">
        <v>46.579861111111114</v>
      </c>
      <c r="M10" s="5">
        <v>15.494791666666666</v>
      </c>
      <c r="N10" s="5">
        <v>62.074652777777779</v>
      </c>
    </row>
    <row r="11" spans="1:14" ht="12.75" customHeight="1" x14ac:dyDescent="0.2">
      <c r="A11" s="3" t="s">
        <v>44</v>
      </c>
      <c r="B11" s="3" t="s">
        <v>35</v>
      </c>
      <c r="C11" s="4">
        <v>401</v>
      </c>
      <c r="D11" s="4">
        <v>458</v>
      </c>
      <c r="E11" s="4">
        <v>859</v>
      </c>
      <c r="F11" s="4">
        <v>1089</v>
      </c>
      <c r="G11" s="4">
        <v>879</v>
      </c>
      <c r="H11" s="4">
        <v>1968</v>
      </c>
      <c r="I11" s="5">
        <v>2.7157107231920201</v>
      </c>
      <c r="J11" s="5">
        <v>1.9192139737991267</v>
      </c>
      <c r="K11" s="5">
        <v>2.291036088474971</v>
      </c>
      <c r="L11" s="5">
        <v>22.974683544303797</v>
      </c>
      <c r="M11" s="5">
        <v>18.544303797468356</v>
      </c>
      <c r="N11" s="5">
        <v>41.518987341772153</v>
      </c>
    </row>
    <row r="12" spans="1:14" ht="25.5" customHeight="1" x14ac:dyDescent="0.2">
      <c r="A12" s="3" t="s">
        <v>47</v>
      </c>
      <c r="B12" s="3" t="s">
        <v>35</v>
      </c>
      <c r="C12" s="4">
        <v>5841</v>
      </c>
      <c r="D12" s="4">
        <v>1586</v>
      </c>
      <c r="E12" s="4">
        <v>7427</v>
      </c>
      <c r="F12" s="4">
        <v>17794</v>
      </c>
      <c r="G12" s="4">
        <v>2749</v>
      </c>
      <c r="H12" s="4">
        <v>20543</v>
      </c>
      <c r="I12" s="5">
        <v>3.0463961650402327</v>
      </c>
      <c r="J12" s="5">
        <v>1.7332912988650693</v>
      </c>
      <c r="K12" s="5">
        <v>2.7659889592029083</v>
      </c>
      <c r="L12" s="5">
        <v>51.309111880046139</v>
      </c>
      <c r="M12" s="5">
        <v>7.9267589388696651</v>
      </c>
      <c r="N12" s="5">
        <v>59.235870818915799</v>
      </c>
    </row>
    <row r="13" spans="1:14" ht="38.25" customHeight="1" x14ac:dyDescent="0.2">
      <c r="A13" s="3" t="s">
        <v>48</v>
      </c>
      <c r="B13" s="3" t="s">
        <v>35</v>
      </c>
      <c r="C13" s="4">
        <v>1409</v>
      </c>
      <c r="D13" s="4">
        <v>282</v>
      </c>
      <c r="E13" s="4">
        <v>1691</v>
      </c>
      <c r="F13" s="4">
        <v>8130</v>
      </c>
      <c r="G13" s="4">
        <v>868</v>
      </c>
      <c r="H13" s="4">
        <v>8998</v>
      </c>
      <c r="I13" s="5">
        <v>5.770049680624556</v>
      </c>
      <c r="J13" s="5">
        <v>3.0780141843971629</v>
      </c>
      <c r="K13" s="5">
        <v>5.3211117681845064</v>
      </c>
      <c r="L13" s="5">
        <v>52.519379844961243</v>
      </c>
      <c r="M13" s="5">
        <v>5.6072351421188626</v>
      </c>
      <c r="N13" s="5">
        <v>58.126614987080103</v>
      </c>
    </row>
    <row r="14" spans="1:14" ht="12.75" customHeight="1" x14ac:dyDescent="0.2">
      <c r="A14" s="3" t="s">
        <v>35</v>
      </c>
      <c r="B14" s="3" t="s">
        <v>60</v>
      </c>
      <c r="C14" s="4">
        <v>1409</v>
      </c>
      <c r="D14" s="4">
        <v>282</v>
      </c>
      <c r="E14" s="4">
        <v>1691</v>
      </c>
      <c r="F14" s="4">
        <v>8130</v>
      </c>
      <c r="G14" s="4">
        <v>868</v>
      </c>
      <c r="H14" s="4">
        <v>8998</v>
      </c>
      <c r="I14" s="5">
        <v>5.770049680624556</v>
      </c>
      <c r="J14" s="5">
        <v>3.0780141843971629</v>
      </c>
      <c r="K14" s="5">
        <v>5.3211117681845064</v>
      </c>
      <c r="L14" s="5">
        <v>52.519379844961243</v>
      </c>
      <c r="M14" s="5">
        <v>5.6072351421188626</v>
      </c>
      <c r="N14" s="5">
        <v>58.126614987080103</v>
      </c>
    </row>
    <row r="15" spans="1:14" ht="38.25" customHeight="1" x14ac:dyDescent="0.2">
      <c r="A15" s="3" t="s">
        <v>49</v>
      </c>
      <c r="B15" s="3" t="s">
        <v>35</v>
      </c>
      <c r="C15" s="4">
        <v>39386</v>
      </c>
      <c r="D15" s="4">
        <v>15709</v>
      </c>
      <c r="E15" s="4">
        <v>55095</v>
      </c>
      <c r="F15" s="4">
        <v>105337</v>
      </c>
      <c r="G15" s="4">
        <v>29139</v>
      </c>
      <c r="H15" s="4">
        <v>134476</v>
      </c>
      <c r="I15" s="5">
        <v>2.6744782409993397</v>
      </c>
      <c r="J15" s="5">
        <v>1.8549239289579222</v>
      </c>
      <c r="K15" s="5">
        <v>2.4408022506579545</v>
      </c>
      <c r="L15" s="5">
        <v>42.156721495177493</v>
      </c>
      <c r="M15" s="5">
        <v>11.661664065313964</v>
      </c>
      <c r="N15" s="5">
        <v>53.818385560491457</v>
      </c>
    </row>
    <row r="16" spans="1:14" ht="25.5" customHeight="1" x14ac:dyDescent="0.2">
      <c r="A16" s="3" t="s">
        <v>51</v>
      </c>
      <c r="B16" s="3" t="s">
        <v>35</v>
      </c>
      <c r="C16" s="4">
        <v>8900</v>
      </c>
      <c r="D16" s="4">
        <v>3675</v>
      </c>
      <c r="E16" s="4">
        <v>12575</v>
      </c>
      <c r="F16" s="4">
        <v>31006</v>
      </c>
      <c r="G16" s="4">
        <v>7313</v>
      </c>
      <c r="H16" s="4">
        <v>38319</v>
      </c>
      <c r="I16" s="5">
        <v>3.4838202247191012</v>
      </c>
      <c r="J16" s="5">
        <v>1.9899319727891156</v>
      </c>
      <c r="K16" s="5">
        <v>3.0472365805168988</v>
      </c>
      <c r="L16" s="5">
        <v>58.590325018896451</v>
      </c>
      <c r="M16" s="5">
        <v>13.818972033257747</v>
      </c>
      <c r="N16" s="5">
        <v>72.409297052154201</v>
      </c>
    </row>
    <row r="17" spans="1:14" ht="25.5" customHeight="1" x14ac:dyDescent="0.2">
      <c r="A17" s="3" t="s">
        <v>52</v>
      </c>
      <c r="B17" s="3" t="s">
        <v>35</v>
      </c>
      <c r="C17" s="4">
        <v>10634</v>
      </c>
      <c r="D17" s="4">
        <v>2745</v>
      </c>
      <c r="E17" s="4">
        <v>13379</v>
      </c>
      <c r="F17" s="4">
        <v>27031</v>
      </c>
      <c r="G17" s="4">
        <v>4688</v>
      </c>
      <c r="H17" s="4">
        <v>31719</v>
      </c>
      <c r="I17" s="5">
        <v>2.5419409441414333</v>
      </c>
      <c r="J17" s="5">
        <v>1.7078324225865209</v>
      </c>
      <c r="K17" s="5">
        <v>2.3708049928993198</v>
      </c>
      <c r="L17" s="5">
        <v>48.810039725532683</v>
      </c>
      <c r="M17" s="5">
        <v>8.465149873600577</v>
      </c>
      <c r="N17" s="5">
        <v>57.275189599133263</v>
      </c>
    </row>
    <row r="18" spans="1:14" ht="12.75" customHeight="1" x14ac:dyDescent="0.2">
      <c r="A18" s="3" t="s">
        <v>57</v>
      </c>
      <c r="B18" s="3" t="s">
        <v>35</v>
      </c>
      <c r="C18" s="4">
        <v>72</v>
      </c>
      <c r="D18" s="4">
        <v>577</v>
      </c>
      <c r="E18" s="4">
        <v>649</v>
      </c>
      <c r="F18" s="4">
        <v>230</v>
      </c>
      <c r="G18" s="4">
        <v>2340</v>
      </c>
      <c r="H18" s="4">
        <v>2570</v>
      </c>
      <c r="I18" s="5">
        <v>3.1944444444444446</v>
      </c>
      <c r="J18" s="5">
        <v>4.0554592720970541</v>
      </c>
      <c r="K18" s="5">
        <v>3.9599383667180277</v>
      </c>
      <c r="L18" s="5">
        <v>4.618473895582329</v>
      </c>
      <c r="M18" s="5">
        <v>46.987951807228917</v>
      </c>
      <c r="N18" s="5">
        <v>51.606425702811244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7"/>
  <sheetViews>
    <sheetView workbookViewId="0">
      <selection activeCell="Q16" sqref="Q1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9.42578125" customWidth="1"/>
  </cols>
  <sheetData>
    <row r="1" spans="1:14" ht="30" customHeight="1" x14ac:dyDescent="0.2">
      <c r="A1" s="9" t="s">
        <v>274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35</v>
      </c>
      <c r="B2" s="1" t="s">
        <v>35</v>
      </c>
      <c r="C2" s="10" t="s">
        <v>2</v>
      </c>
      <c r="D2" s="10"/>
      <c r="E2" s="10"/>
      <c r="F2" s="10" t="s">
        <v>3</v>
      </c>
      <c r="G2" s="10"/>
      <c r="H2" s="10"/>
      <c r="I2" s="10" t="s">
        <v>29</v>
      </c>
      <c r="J2" s="10"/>
      <c r="K2" s="10"/>
      <c r="L2" s="10" t="s">
        <v>30</v>
      </c>
      <c r="M2" s="10"/>
      <c r="N2" s="10"/>
    </row>
    <row r="3" spans="1:14" ht="25.5" customHeight="1" x14ac:dyDescent="0.2">
      <c r="A3" s="1" t="s">
        <v>36</v>
      </c>
      <c r="B3" s="1" t="s">
        <v>37</v>
      </c>
      <c r="C3" s="1" t="s">
        <v>31</v>
      </c>
      <c r="D3" s="1" t="s">
        <v>32</v>
      </c>
      <c r="E3" s="1" t="s">
        <v>33</v>
      </c>
      <c r="F3" s="1" t="s">
        <v>31</v>
      </c>
      <c r="G3" s="1" t="s">
        <v>32</v>
      </c>
      <c r="H3" s="1" t="s">
        <v>33</v>
      </c>
      <c r="I3" s="1" t="s">
        <v>31</v>
      </c>
      <c r="J3" s="1" t="s">
        <v>32</v>
      </c>
      <c r="K3" s="1" t="s">
        <v>33</v>
      </c>
      <c r="L3" s="1" t="s">
        <v>31</v>
      </c>
      <c r="M3" s="1" t="s">
        <v>32</v>
      </c>
      <c r="N3" s="1" t="s">
        <v>33</v>
      </c>
    </row>
    <row r="4" spans="1:14" ht="25.5" customHeight="1" x14ac:dyDescent="0.2">
      <c r="A4" s="3" t="s">
        <v>38</v>
      </c>
      <c r="B4" s="3" t="s">
        <v>35</v>
      </c>
      <c r="C4" s="4">
        <v>26700</v>
      </c>
      <c r="D4" s="4">
        <v>120944</v>
      </c>
      <c r="E4" s="4">
        <v>147644</v>
      </c>
      <c r="F4" s="4">
        <v>54714</v>
      </c>
      <c r="G4" s="4">
        <v>188652</v>
      </c>
      <c r="H4" s="4">
        <v>243366</v>
      </c>
      <c r="I4" s="5">
        <v>2.0492134831460675</v>
      </c>
      <c r="J4" s="5">
        <v>1.5598293425056224</v>
      </c>
      <c r="K4" s="5">
        <v>1.6483297661943594</v>
      </c>
      <c r="L4" s="5">
        <v>7.4840986499240838</v>
      </c>
      <c r="M4" s="5">
        <v>25.80491608190734</v>
      </c>
      <c r="N4" s="5">
        <v>33.289014731831422</v>
      </c>
    </row>
    <row r="5" spans="1:14" ht="12.75" customHeight="1" x14ac:dyDescent="0.2">
      <c r="A5" s="3" t="s">
        <v>39</v>
      </c>
      <c r="B5" s="3" t="s">
        <v>59</v>
      </c>
      <c r="C5" s="4">
        <v>8530</v>
      </c>
      <c r="D5" s="4">
        <v>20580</v>
      </c>
      <c r="E5" s="4">
        <v>29110</v>
      </c>
      <c r="F5" s="4">
        <v>18700</v>
      </c>
      <c r="G5" s="4">
        <v>33794</v>
      </c>
      <c r="H5" s="4">
        <v>52494</v>
      </c>
      <c r="I5" s="5">
        <v>2.1922626025791323</v>
      </c>
      <c r="J5" s="5">
        <v>1.6420796890184646</v>
      </c>
      <c r="K5" s="5">
        <v>1.8032978357952594</v>
      </c>
      <c r="L5" s="5">
        <v>9.4616474397895161</v>
      </c>
      <c r="M5" s="5">
        <v>17.098765432098766</v>
      </c>
      <c r="N5" s="5">
        <v>26.560412871888282</v>
      </c>
    </row>
    <row r="6" spans="1:14" ht="12.75" customHeight="1" x14ac:dyDescent="0.2">
      <c r="A6" s="3" t="s">
        <v>35</v>
      </c>
      <c r="B6" s="3" t="s">
        <v>60</v>
      </c>
      <c r="C6" s="4">
        <v>23196</v>
      </c>
      <c r="D6" s="4">
        <v>93040</v>
      </c>
      <c r="E6" s="4">
        <v>116236</v>
      </c>
      <c r="F6" s="4">
        <v>47503</v>
      </c>
      <c r="G6" s="4">
        <v>144085</v>
      </c>
      <c r="H6" s="4">
        <v>191588</v>
      </c>
      <c r="I6" s="5">
        <v>2.0478961889981031</v>
      </c>
      <c r="J6" s="5">
        <v>1.5486349957007739</v>
      </c>
      <c r="K6" s="5">
        <v>1.6482673182146668</v>
      </c>
      <c r="L6" s="5">
        <v>9.0425066148896889</v>
      </c>
      <c r="M6" s="5">
        <v>27.427521748234444</v>
      </c>
      <c r="N6" s="5">
        <v>36.470028363124129</v>
      </c>
    </row>
    <row r="7" spans="1:14" ht="12.75" customHeight="1" x14ac:dyDescent="0.2">
      <c r="A7" s="3" t="s">
        <v>35</v>
      </c>
      <c r="B7" s="3" t="s">
        <v>61</v>
      </c>
      <c r="C7" s="4">
        <v>9812</v>
      </c>
      <c r="D7" s="4">
        <v>47249</v>
      </c>
      <c r="E7" s="4">
        <v>57061</v>
      </c>
      <c r="F7" s="4">
        <v>18964</v>
      </c>
      <c r="G7" s="4">
        <v>72016</v>
      </c>
      <c r="H7" s="4">
        <v>90980</v>
      </c>
      <c r="I7" s="5">
        <v>1.9327354260089686</v>
      </c>
      <c r="J7" s="5">
        <v>1.5241804059345172</v>
      </c>
      <c r="K7" s="5">
        <v>1.5944340267433097</v>
      </c>
      <c r="L7" s="5">
        <v>9.76720230737536</v>
      </c>
      <c r="M7" s="5">
        <v>37.091058920477955</v>
      </c>
      <c r="N7" s="5">
        <v>46.858261227853319</v>
      </c>
    </row>
    <row r="8" spans="1:14" ht="12.75" customHeight="1" x14ac:dyDescent="0.2">
      <c r="A8" s="3" t="s">
        <v>35</v>
      </c>
      <c r="B8" s="3" t="s">
        <v>62</v>
      </c>
      <c r="C8" s="4">
        <v>4361</v>
      </c>
      <c r="D8" s="4">
        <v>19667</v>
      </c>
      <c r="E8" s="4">
        <v>24028</v>
      </c>
      <c r="F8" s="4">
        <v>8752</v>
      </c>
      <c r="G8" s="4">
        <v>29594</v>
      </c>
      <c r="H8" s="4">
        <v>38346</v>
      </c>
      <c r="I8" s="5">
        <v>2.0068791561568449</v>
      </c>
      <c r="J8" s="5">
        <v>1.5047541567092084</v>
      </c>
      <c r="K8" s="5">
        <v>1.5958881305143999</v>
      </c>
      <c r="L8" s="5">
        <v>8.6031652413250761</v>
      </c>
      <c r="M8" s="5">
        <v>29.090730364690849</v>
      </c>
      <c r="N8" s="5">
        <v>37.693895606015921</v>
      </c>
    </row>
    <row r="9" spans="1:14" ht="12.75" customHeight="1" x14ac:dyDescent="0.2">
      <c r="A9" s="3" t="s">
        <v>35</v>
      </c>
      <c r="B9" s="3" t="s">
        <v>63</v>
      </c>
      <c r="C9" s="4">
        <v>493</v>
      </c>
      <c r="D9" s="4">
        <v>5544</v>
      </c>
      <c r="E9" s="4">
        <v>6037</v>
      </c>
      <c r="F9" s="4">
        <v>1087</v>
      </c>
      <c r="G9" s="4">
        <v>8681</v>
      </c>
      <c r="H9" s="4">
        <v>9768</v>
      </c>
      <c r="I9" s="5">
        <v>2.2048681541582149</v>
      </c>
      <c r="J9" s="5">
        <v>1.5658369408369408</v>
      </c>
      <c r="K9" s="5">
        <v>1.6180221964551931</v>
      </c>
      <c r="L9" s="5">
        <v>3.4182389937106916</v>
      </c>
      <c r="M9" s="5">
        <v>27.29874213836478</v>
      </c>
      <c r="N9" s="5">
        <v>30.716981132075471</v>
      </c>
    </row>
    <row r="10" spans="1:14" ht="25.5" customHeight="1" x14ac:dyDescent="0.2">
      <c r="A10" s="3" t="s">
        <v>42</v>
      </c>
      <c r="B10" s="3" t="s">
        <v>59</v>
      </c>
      <c r="C10" s="4">
        <v>1626</v>
      </c>
      <c r="D10" s="4">
        <v>14999</v>
      </c>
      <c r="E10" s="4">
        <v>16625</v>
      </c>
      <c r="F10" s="4">
        <v>3333</v>
      </c>
      <c r="G10" s="4">
        <v>25292</v>
      </c>
      <c r="H10" s="4">
        <v>28625</v>
      </c>
      <c r="I10" s="5">
        <v>2.0498154981549814</v>
      </c>
      <c r="J10" s="5">
        <v>1.6862457497166479</v>
      </c>
      <c r="K10" s="5">
        <v>1.7218045112781954</v>
      </c>
      <c r="L10" s="5">
        <v>2.5628604382929643</v>
      </c>
      <c r="M10" s="5">
        <v>19.447904652056902</v>
      </c>
      <c r="N10" s="5">
        <v>22.010765090349864</v>
      </c>
    </row>
    <row r="11" spans="1:14" ht="12.75" customHeight="1" x14ac:dyDescent="0.2">
      <c r="A11" s="3" t="s">
        <v>35</v>
      </c>
      <c r="B11" s="3" t="s">
        <v>60</v>
      </c>
      <c r="C11" s="4">
        <v>1834</v>
      </c>
      <c r="D11" s="4">
        <v>17923</v>
      </c>
      <c r="E11" s="4">
        <v>19757</v>
      </c>
      <c r="F11" s="4">
        <v>3963</v>
      </c>
      <c r="G11" s="4">
        <v>30008</v>
      </c>
      <c r="H11" s="4">
        <v>33971</v>
      </c>
      <c r="I11" s="5">
        <v>2.1608505997818974</v>
      </c>
      <c r="J11" s="5">
        <v>1.6742732801428333</v>
      </c>
      <c r="K11" s="5">
        <v>1.719441210710128</v>
      </c>
      <c r="L11" s="5">
        <v>2.5467514941199152</v>
      </c>
      <c r="M11" s="5">
        <v>19.284107705160338</v>
      </c>
      <c r="N11" s="5">
        <v>21.830859199280251</v>
      </c>
    </row>
    <row r="12" spans="1:14" ht="12.75" customHeight="1" x14ac:dyDescent="0.2">
      <c r="A12" s="3" t="s">
        <v>35</v>
      </c>
      <c r="B12" s="3" t="s">
        <v>61</v>
      </c>
      <c r="C12" s="4">
        <v>208</v>
      </c>
      <c r="D12" s="4">
        <v>2924</v>
      </c>
      <c r="E12" s="4">
        <v>3132</v>
      </c>
      <c r="F12" s="4">
        <v>630</v>
      </c>
      <c r="G12" s="4">
        <v>4716</v>
      </c>
      <c r="H12" s="4">
        <v>5346</v>
      </c>
      <c r="I12" s="5">
        <v>3.0288461538461537</v>
      </c>
      <c r="J12" s="5">
        <v>1.612859097127223</v>
      </c>
      <c r="K12" s="5">
        <v>1.7068965517241379</v>
      </c>
      <c r="L12" s="5">
        <v>2.464788732394366</v>
      </c>
      <c r="M12" s="5">
        <v>18.450704225352112</v>
      </c>
      <c r="N12" s="5">
        <v>20.91549295774648</v>
      </c>
    </row>
    <row r="13" spans="1:14" ht="12.75" customHeight="1" x14ac:dyDescent="0.2">
      <c r="A13" s="3" t="s">
        <v>44</v>
      </c>
      <c r="B13" s="3" t="s">
        <v>35</v>
      </c>
      <c r="C13" s="4">
        <v>77</v>
      </c>
      <c r="D13" s="4">
        <v>457</v>
      </c>
      <c r="E13" s="4">
        <v>534</v>
      </c>
      <c r="F13" s="4">
        <v>179</v>
      </c>
      <c r="G13" s="4">
        <v>664</v>
      </c>
      <c r="H13" s="4">
        <v>843</v>
      </c>
      <c r="I13" s="5">
        <v>2.3246753246753249</v>
      </c>
      <c r="J13" s="5">
        <v>1.4529540481400438</v>
      </c>
      <c r="K13" s="5">
        <v>1.5786516853932584</v>
      </c>
      <c r="L13" s="5">
        <v>10.848484848484848</v>
      </c>
      <c r="M13" s="5">
        <v>40.242424242424242</v>
      </c>
      <c r="N13" s="5">
        <v>51.090909090909093</v>
      </c>
    </row>
    <row r="14" spans="1:14" ht="38.25" customHeight="1" x14ac:dyDescent="0.2">
      <c r="A14" s="3" t="s">
        <v>49</v>
      </c>
      <c r="B14" s="3" t="s">
        <v>35</v>
      </c>
      <c r="C14" s="4">
        <v>815</v>
      </c>
      <c r="D14" s="4">
        <v>2890</v>
      </c>
      <c r="E14" s="4">
        <v>3705</v>
      </c>
      <c r="F14" s="4">
        <v>1064</v>
      </c>
      <c r="G14" s="4">
        <v>3839</v>
      </c>
      <c r="H14" s="4">
        <v>4903</v>
      </c>
      <c r="I14" s="5">
        <v>1.305521472392638</v>
      </c>
      <c r="J14" s="5">
        <v>1.3283737024221454</v>
      </c>
      <c r="K14" s="5">
        <v>1.3233468286099865</v>
      </c>
      <c r="L14" s="5">
        <v>6.3788968824940051</v>
      </c>
      <c r="M14" s="5">
        <v>23.01558752997602</v>
      </c>
      <c r="N14" s="5">
        <v>29.394484412470025</v>
      </c>
    </row>
    <row r="15" spans="1:14" ht="25.5" customHeight="1" x14ac:dyDescent="0.2">
      <c r="A15" s="3" t="s">
        <v>52</v>
      </c>
      <c r="B15" s="3" t="s">
        <v>35</v>
      </c>
      <c r="C15" s="4">
        <v>778</v>
      </c>
      <c r="D15" s="4">
        <v>6632</v>
      </c>
      <c r="E15" s="4">
        <v>7410</v>
      </c>
      <c r="F15" s="4">
        <v>2005</v>
      </c>
      <c r="G15" s="4">
        <v>10054</v>
      </c>
      <c r="H15" s="4">
        <v>12059</v>
      </c>
      <c r="I15" s="5">
        <v>2.5771208226221081</v>
      </c>
      <c r="J15" s="5">
        <v>1.5159831121833534</v>
      </c>
      <c r="K15" s="5">
        <v>1.6273954116059379</v>
      </c>
      <c r="L15" s="5">
        <v>7.3604992657856094</v>
      </c>
      <c r="M15" s="5">
        <v>36.908957415565347</v>
      </c>
      <c r="N15" s="5">
        <v>44.269456681350952</v>
      </c>
    </row>
    <row r="16" spans="1:14" ht="51" customHeight="1" x14ac:dyDescent="0.2">
      <c r="A16" s="3" t="s">
        <v>53</v>
      </c>
      <c r="B16" s="3" t="s">
        <v>35</v>
      </c>
      <c r="C16" s="4">
        <v>0</v>
      </c>
      <c r="D16" s="4">
        <v>1</v>
      </c>
      <c r="E16" s="4">
        <v>1</v>
      </c>
      <c r="F16" s="4">
        <v>0</v>
      </c>
      <c r="G16" s="4">
        <v>1</v>
      </c>
      <c r="H16" s="4">
        <v>1</v>
      </c>
      <c r="I16" s="5">
        <v>0</v>
      </c>
      <c r="J16" s="5">
        <v>1</v>
      </c>
      <c r="K16" s="5">
        <v>1</v>
      </c>
      <c r="L16" s="5">
        <v>0</v>
      </c>
      <c r="M16" s="5">
        <v>2.3809523809523808E-2</v>
      </c>
      <c r="N16" s="5">
        <v>2.3809523809523808E-2</v>
      </c>
    </row>
    <row r="17" spans="1:14" ht="51" customHeight="1" x14ac:dyDescent="0.2">
      <c r="A17" s="3" t="s">
        <v>55</v>
      </c>
      <c r="B17" s="3" t="s">
        <v>35</v>
      </c>
      <c r="C17" s="4">
        <v>0</v>
      </c>
      <c r="D17" s="4">
        <v>1</v>
      </c>
      <c r="E17" s="4">
        <v>1</v>
      </c>
      <c r="F17" s="4">
        <v>0</v>
      </c>
      <c r="G17" s="4">
        <v>1</v>
      </c>
      <c r="H17" s="4">
        <v>1</v>
      </c>
      <c r="I17" s="5">
        <v>0</v>
      </c>
      <c r="J17" s="5">
        <v>1</v>
      </c>
      <c r="K17" s="5">
        <v>1</v>
      </c>
      <c r="L17" s="5">
        <v>0</v>
      </c>
      <c r="M17" s="5">
        <v>0.27777777777777779</v>
      </c>
      <c r="N17" s="5">
        <v>0.27777777777777779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7"/>
  <sheetViews>
    <sheetView workbookViewId="0">
      <selection activeCell="Q17" sqref="Q17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9.28515625" customWidth="1"/>
  </cols>
  <sheetData>
    <row r="1" spans="1:14" ht="30" customHeight="1" x14ac:dyDescent="0.2">
      <c r="A1" s="9" t="s">
        <v>275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35</v>
      </c>
      <c r="B2" s="1" t="s">
        <v>35</v>
      </c>
      <c r="C2" s="10" t="s">
        <v>2</v>
      </c>
      <c r="D2" s="10"/>
      <c r="E2" s="10"/>
      <c r="F2" s="10" t="s">
        <v>3</v>
      </c>
      <c r="G2" s="10"/>
      <c r="H2" s="10"/>
      <c r="I2" s="10" t="s">
        <v>29</v>
      </c>
      <c r="J2" s="10"/>
      <c r="K2" s="10"/>
      <c r="L2" s="10" t="s">
        <v>30</v>
      </c>
      <c r="M2" s="10"/>
      <c r="N2" s="10"/>
    </row>
    <row r="3" spans="1:14" ht="25.5" customHeight="1" x14ac:dyDescent="0.2">
      <c r="A3" s="1" t="s">
        <v>36</v>
      </c>
      <c r="B3" s="1" t="s">
        <v>37</v>
      </c>
      <c r="C3" s="1" t="s">
        <v>31</v>
      </c>
      <c r="D3" s="1" t="s">
        <v>32</v>
      </c>
      <c r="E3" s="1" t="s">
        <v>33</v>
      </c>
      <c r="F3" s="1" t="s">
        <v>31</v>
      </c>
      <c r="G3" s="1" t="s">
        <v>32</v>
      </c>
      <c r="H3" s="1" t="s">
        <v>33</v>
      </c>
      <c r="I3" s="1" t="s">
        <v>31</v>
      </c>
      <c r="J3" s="1" t="s">
        <v>32</v>
      </c>
      <c r="K3" s="1" t="s">
        <v>33</v>
      </c>
      <c r="L3" s="1" t="s">
        <v>31</v>
      </c>
      <c r="M3" s="1" t="s">
        <v>32</v>
      </c>
      <c r="N3" s="1" t="s">
        <v>33</v>
      </c>
    </row>
    <row r="4" spans="1:14" ht="25.5" customHeight="1" x14ac:dyDescent="0.2">
      <c r="A4" s="3" t="s">
        <v>38</v>
      </c>
      <c r="B4" s="3" t="s">
        <v>35</v>
      </c>
      <c r="C4" s="4">
        <v>4085</v>
      </c>
      <c r="D4" s="4">
        <v>31916</v>
      </c>
      <c r="E4" s="4">
        <v>36001</v>
      </c>
      <c r="F4" s="4">
        <v>9996</v>
      </c>
      <c r="G4" s="4">
        <v>60251</v>
      </c>
      <c r="H4" s="4">
        <v>70247</v>
      </c>
      <c r="I4" s="5">
        <v>2.4470012239902079</v>
      </c>
      <c r="J4" s="5">
        <v>1.8877992229602707</v>
      </c>
      <c r="K4" s="5">
        <v>1.9512513541290519</v>
      </c>
      <c r="L4" s="5">
        <v>1.9461480053735178</v>
      </c>
      <c r="M4" s="5">
        <v>11.730428518583416</v>
      </c>
      <c r="N4" s="5">
        <v>13.676576523956934</v>
      </c>
    </row>
    <row r="5" spans="1:14" ht="12.75" customHeight="1" x14ac:dyDescent="0.2">
      <c r="A5" s="3" t="s">
        <v>39</v>
      </c>
      <c r="B5" s="3" t="s">
        <v>59</v>
      </c>
      <c r="C5" s="4">
        <v>1164</v>
      </c>
      <c r="D5" s="4">
        <v>6382</v>
      </c>
      <c r="E5" s="4">
        <v>7546</v>
      </c>
      <c r="F5" s="4">
        <v>3519</v>
      </c>
      <c r="G5" s="4">
        <v>13085</v>
      </c>
      <c r="H5" s="4">
        <v>16604</v>
      </c>
      <c r="I5" s="5">
        <v>3.0231958762886597</v>
      </c>
      <c r="J5" s="5">
        <v>2.0502977123158885</v>
      </c>
      <c r="K5" s="5">
        <v>2.2003710575139146</v>
      </c>
      <c r="L5" s="5">
        <v>2.2032306536438768</v>
      </c>
      <c r="M5" s="5">
        <v>8.1924618081642873</v>
      </c>
      <c r="N5" s="5">
        <v>10.395692461808164</v>
      </c>
    </row>
    <row r="6" spans="1:14" ht="12.75" customHeight="1" x14ac:dyDescent="0.2">
      <c r="A6" s="3" t="s">
        <v>35</v>
      </c>
      <c r="B6" s="3" t="s">
        <v>60</v>
      </c>
      <c r="C6" s="4">
        <v>2686</v>
      </c>
      <c r="D6" s="4">
        <v>24131</v>
      </c>
      <c r="E6" s="4">
        <v>26817</v>
      </c>
      <c r="F6" s="4">
        <v>6675</v>
      </c>
      <c r="G6" s="4">
        <v>44060</v>
      </c>
      <c r="H6" s="4">
        <v>50735</v>
      </c>
      <c r="I6" s="5">
        <v>2.485107967237528</v>
      </c>
      <c r="J6" s="5">
        <v>1.8258671418507315</v>
      </c>
      <c r="K6" s="5">
        <v>1.8918969310511988</v>
      </c>
      <c r="L6" s="5">
        <v>1.9565599718607105</v>
      </c>
      <c r="M6" s="5">
        <v>12.914761402274593</v>
      </c>
      <c r="N6" s="5">
        <v>14.871321374135302</v>
      </c>
    </row>
    <row r="7" spans="1:14" ht="12.75" customHeight="1" x14ac:dyDescent="0.2">
      <c r="A7" s="3" t="s">
        <v>35</v>
      </c>
      <c r="B7" s="3" t="s">
        <v>61</v>
      </c>
      <c r="C7" s="4">
        <v>976</v>
      </c>
      <c r="D7" s="4">
        <v>7029</v>
      </c>
      <c r="E7" s="4">
        <v>8005</v>
      </c>
      <c r="F7" s="4">
        <v>2070</v>
      </c>
      <c r="G7" s="4">
        <v>11613</v>
      </c>
      <c r="H7" s="4">
        <v>13683</v>
      </c>
      <c r="I7" s="5">
        <v>2.1209016393442623</v>
      </c>
      <c r="J7" s="5">
        <v>1.6521553563807085</v>
      </c>
      <c r="K7" s="5">
        <v>1.7093066833229231</v>
      </c>
      <c r="L7" s="5">
        <v>3.244005641748942</v>
      </c>
      <c r="M7" s="5">
        <v>18.199341795956748</v>
      </c>
      <c r="N7" s="5">
        <v>21.44334743770569</v>
      </c>
    </row>
    <row r="8" spans="1:14" ht="12.75" customHeight="1" x14ac:dyDescent="0.2">
      <c r="A8" s="3" t="s">
        <v>35</v>
      </c>
      <c r="B8" s="3" t="s">
        <v>62</v>
      </c>
      <c r="C8" s="4">
        <v>501</v>
      </c>
      <c r="D8" s="4">
        <v>9446</v>
      </c>
      <c r="E8" s="4">
        <v>9947</v>
      </c>
      <c r="F8" s="4">
        <v>967</v>
      </c>
      <c r="G8" s="4">
        <v>16858</v>
      </c>
      <c r="H8" s="4">
        <v>17825</v>
      </c>
      <c r="I8" s="5">
        <v>1.9301397205588822</v>
      </c>
      <c r="J8" s="5">
        <v>1.7846707601100995</v>
      </c>
      <c r="K8" s="5">
        <v>1.7919975872122247</v>
      </c>
      <c r="L8" s="5">
        <v>0.92147894034686484</v>
      </c>
      <c r="M8" s="5">
        <v>16.064417762530969</v>
      </c>
      <c r="N8" s="5">
        <v>16.985896702877834</v>
      </c>
    </row>
    <row r="9" spans="1:14" ht="12.75" customHeight="1" x14ac:dyDescent="0.2">
      <c r="A9" s="3" t="s">
        <v>35</v>
      </c>
      <c r="B9" s="3" t="s">
        <v>63</v>
      </c>
      <c r="C9" s="4">
        <v>45</v>
      </c>
      <c r="D9" s="4">
        <v>1274</v>
      </c>
      <c r="E9" s="4">
        <v>1319</v>
      </c>
      <c r="F9" s="4">
        <v>119</v>
      </c>
      <c r="G9" s="4">
        <v>2504</v>
      </c>
      <c r="H9" s="4">
        <v>2623</v>
      </c>
      <c r="I9" s="5">
        <v>2.6444444444444444</v>
      </c>
      <c r="J9" s="5">
        <v>1.9654631083202512</v>
      </c>
      <c r="K9" s="5">
        <v>1.9886277482941623</v>
      </c>
      <c r="L9" s="5">
        <v>0.93774625689519309</v>
      </c>
      <c r="M9" s="5">
        <v>19.732072498029943</v>
      </c>
      <c r="N9" s="5">
        <v>20.669818754925139</v>
      </c>
    </row>
    <row r="10" spans="1:14" ht="25.5" customHeight="1" x14ac:dyDescent="0.2">
      <c r="A10" s="3" t="s">
        <v>41</v>
      </c>
      <c r="B10" s="3" t="s">
        <v>65</v>
      </c>
      <c r="C10" s="4">
        <v>347</v>
      </c>
      <c r="D10" s="4">
        <v>3062</v>
      </c>
      <c r="E10" s="4">
        <v>3409</v>
      </c>
      <c r="F10" s="4">
        <v>811</v>
      </c>
      <c r="G10" s="4">
        <v>6868</v>
      </c>
      <c r="H10" s="4">
        <v>7679</v>
      </c>
      <c r="I10" s="5">
        <v>2.3371757925072045</v>
      </c>
      <c r="J10" s="5">
        <v>2.2429784454604835</v>
      </c>
      <c r="K10" s="5">
        <v>2.2525667351129361</v>
      </c>
      <c r="L10" s="5">
        <v>1.1682512244309997</v>
      </c>
      <c r="M10" s="5">
        <v>9.8934024776721401</v>
      </c>
      <c r="N10" s="5">
        <v>11.06165370210314</v>
      </c>
    </row>
    <row r="11" spans="1:14" ht="12.75" customHeight="1" x14ac:dyDescent="0.2">
      <c r="A11" s="3" t="s">
        <v>35</v>
      </c>
      <c r="B11" s="3" t="s">
        <v>60</v>
      </c>
      <c r="C11" s="4">
        <v>347</v>
      </c>
      <c r="D11" s="4">
        <v>3062</v>
      </c>
      <c r="E11" s="4">
        <v>3409</v>
      </c>
      <c r="F11" s="4">
        <v>811</v>
      </c>
      <c r="G11" s="4">
        <v>6868</v>
      </c>
      <c r="H11" s="4">
        <v>7679</v>
      </c>
      <c r="I11" s="5">
        <v>2.3371757925072045</v>
      </c>
      <c r="J11" s="5">
        <v>2.2429784454604835</v>
      </c>
      <c r="K11" s="5">
        <v>2.2525667351129361</v>
      </c>
      <c r="L11" s="5">
        <v>1.1682512244309997</v>
      </c>
      <c r="M11" s="5">
        <v>9.8934024776721401</v>
      </c>
      <c r="N11" s="5">
        <v>11.06165370210314</v>
      </c>
    </row>
    <row r="12" spans="1:14" ht="25.5" customHeight="1" x14ac:dyDescent="0.2">
      <c r="A12" s="3" t="s">
        <v>42</v>
      </c>
      <c r="B12" s="3" t="s">
        <v>61</v>
      </c>
      <c r="C12" s="4">
        <v>60</v>
      </c>
      <c r="D12" s="4">
        <v>244</v>
      </c>
      <c r="E12" s="4">
        <v>304</v>
      </c>
      <c r="F12" s="4">
        <v>187</v>
      </c>
      <c r="G12" s="4">
        <v>632</v>
      </c>
      <c r="H12" s="4">
        <v>819</v>
      </c>
      <c r="I12" s="5">
        <v>3.1166666666666667</v>
      </c>
      <c r="J12" s="5">
        <v>2.5901639344262297</v>
      </c>
      <c r="K12" s="5">
        <v>2.6940789473684212</v>
      </c>
      <c r="L12" s="5">
        <v>0.52824858757062143</v>
      </c>
      <c r="M12" s="5">
        <v>1.7853107344632768</v>
      </c>
      <c r="N12" s="5">
        <v>2.3135593220338984</v>
      </c>
    </row>
    <row r="13" spans="1:14" ht="12.75" customHeight="1" x14ac:dyDescent="0.2">
      <c r="A13" s="3" t="s">
        <v>35</v>
      </c>
      <c r="B13" s="3" t="s">
        <v>60</v>
      </c>
      <c r="C13" s="4">
        <v>60</v>
      </c>
      <c r="D13" s="4">
        <v>244</v>
      </c>
      <c r="E13" s="4">
        <v>304</v>
      </c>
      <c r="F13" s="4">
        <v>187</v>
      </c>
      <c r="G13" s="4">
        <v>632</v>
      </c>
      <c r="H13" s="4">
        <v>819</v>
      </c>
      <c r="I13" s="5">
        <v>3.1166666666666667</v>
      </c>
      <c r="J13" s="5">
        <v>2.5901639344262297</v>
      </c>
      <c r="K13" s="5">
        <v>2.6940789473684212</v>
      </c>
      <c r="L13" s="5">
        <v>0.52824858757062143</v>
      </c>
      <c r="M13" s="5">
        <v>1.7853107344632768</v>
      </c>
      <c r="N13" s="5">
        <v>2.3135593220338984</v>
      </c>
    </row>
    <row r="14" spans="1:14" ht="12.75" customHeight="1" x14ac:dyDescent="0.2">
      <c r="A14" s="3" t="s">
        <v>44</v>
      </c>
      <c r="B14" s="3" t="s">
        <v>35</v>
      </c>
      <c r="C14" s="4">
        <v>0</v>
      </c>
      <c r="D14" s="4">
        <v>70</v>
      </c>
      <c r="E14" s="4">
        <v>70</v>
      </c>
      <c r="F14" s="4">
        <v>0</v>
      </c>
      <c r="G14" s="4">
        <v>140</v>
      </c>
      <c r="H14" s="4">
        <v>140</v>
      </c>
      <c r="I14" s="5">
        <v>0</v>
      </c>
      <c r="J14" s="5">
        <v>2</v>
      </c>
      <c r="K14" s="5">
        <v>2</v>
      </c>
      <c r="L14" s="5">
        <v>0</v>
      </c>
      <c r="M14" s="5">
        <v>13.725490196078431</v>
      </c>
      <c r="N14" s="5">
        <v>13.725490196078431</v>
      </c>
    </row>
    <row r="15" spans="1:14" ht="25.5" customHeight="1" x14ac:dyDescent="0.2">
      <c r="A15" s="3" t="s">
        <v>47</v>
      </c>
      <c r="B15" s="3" t="s">
        <v>35</v>
      </c>
      <c r="C15" s="4">
        <v>49</v>
      </c>
      <c r="D15" s="4">
        <v>351</v>
      </c>
      <c r="E15" s="4">
        <v>400</v>
      </c>
      <c r="F15" s="4">
        <v>225</v>
      </c>
      <c r="G15" s="4">
        <v>1953</v>
      </c>
      <c r="H15" s="4">
        <v>2178</v>
      </c>
      <c r="I15" s="5">
        <v>4.591836734693878</v>
      </c>
      <c r="J15" s="5">
        <v>5.5641025641025639</v>
      </c>
      <c r="K15" s="5">
        <v>5.4450000000000003</v>
      </c>
      <c r="L15" s="5">
        <v>1.2931034482758621</v>
      </c>
      <c r="M15" s="5">
        <v>11.224137931034482</v>
      </c>
      <c r="N15" s="5">
        <v>12.517241379310345</v>
      </c>
    </row>
    <row r="16" spans="1:14" ht="38.25" customHeight="1" x14ac:dyDescent="0.2">
      <c r="A16" s="3" t="s">
        <v>49</v>
      </c>
      <c r="B16" s="3" t="s">
        <v>35</v>
      </c>
      <c r="C16" s="4">
        <v>304</v>
      </c>
      <c r="D16" s="4">
        <v>2350</v>
      </c>
      <c r="E16" s="4">
        <v>2654</v>
      </c>
      <c r="F16" s="4">
        <v>678</v>
      </c>
      <c r="G16" s="4">
        <v>3764</v>
      </c>
      <c r="H16" s="4">
        <v>4442</v>
      </c>
      <c r="I16" s="5">
        <v>2.2302631578947367</v>
      </c>
      <c r="J16" s="5">
        <v>1.6017021276595744</v>
      </c>
      <c r="K16" s="5">
        <v>1.6737000753579503</v>
      </c>
      <c r="L16" s="5">
        <v>2.1647509578544062</v>
      </c>
      <c r="M16" s="5">
        <v>12.017879948914432</v>
      </c>
      <c r="N16" s="5">
        <v>14.182630906768837</v>
      </c>
    </row>
    <row r="17" spans="1:14" ht="25.5" customHeight="1" x14ac:dyDescent="0.2">
      <c r="A17" s="3" t="s">
        <v>52</v>
      </c>
      <c r="B17" s="3" t="s">
        <v>35</v>
      </c>
      <c r="C17" s="4">
        <v>639</v>
      </c>
      <c r="D17" s="4">
        <v>1708</v>
      </c>
      <c r="E17" s="4">
        <v>2347</v>
      </c>
      <c r="F17" s="4">
        <v>1420</v>
      </c>
      <c r="G17" s="4">
        <v>2834</v>
      </c>
      <c r="H17" s="4">
        <v>4254</v>
      </c>
      <c r="I17" s="5">
        <v>2.2222222222222223</v>
      </c>
      <c r="J17" s="5">
        <v>1.6592505854800936</v>
      </c>
      <c r="K17" s="5">
        <v>1.8125266297400937</v>
      </c>
      <c r="L17" s="5">
        <v>7.9285315466219988</v>
      </c>
      <c r="M17" s="5">
        <v>15.82356225572306</v>
      </c>
      <c r="N17" s="5">
        <v>23.752093802345058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7"/>
      <c r="C1" s="7"/>
      <c r="D1" s="7"/>
      <c r="E1" s="7"/>
      <c r="F1" s="7"/>
      <c r="G1" s="7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1645575</v>
      </c>
      <c r="C3" s="2">
        <v>4042106</v>
      </c>
    </row>
    <row r="4" spans="1:7" ht="12.75" customHeight="1" x14ac:dyDescent="0.2">
      <c r="A4" s="1" t="s">
        <v>5</v>
      </c>
      <c r="B4" s="2">
        <v>2023030</v>
      </c>
      <c r="C4" s="2">
        <v>5040466</v>
      </c>
    </row>
    <row r="5" spans="1:7" ht="12.75" customHeight="1" x14ac:dyDescent="0.2">
      <c r="A5" s="1" t="s">
        <v>6</v>
      </c>
      <c r="B5" s="2">
        <v>2081109</v>
      </c>
      <c r="C5" s="2">
        <v>4854866</v>
      </c>
    </row>
    <row r="6" spans="1:7" ht="12.75" customHeight="1" x14ac:dyDescent="0.2">
      <c r="A6" s="1" t="s">
        <v>7</v>
      </c>
      <c r="B6" s="2">
        <v>2317116</v>
      </c>
      <c r="C6" s="2">
        <v>5327068</v>
      </c>
    </row>
    <row r="7" spans="1:7" ht="12.75" customHeight="1" x14ac:dyDescent="0.2">
      <c r="A7" s="1" t="s">
        <v>8</v>
      </c>
      <c r="B7" s="2">
        <v>2181167</v>
      </c>
      <c r="C7" s="2">
        <v>5258180</v>
      </c>
    </row>
    <row r="8" spans="1:7" ht="12.75" customHeight="1" x14ac:dyDescent="0.2">
      <c r="A8" s="1" t="s">
        <v>9</v>
      </c>
      <c r="B8" s="2">
        <v>2463038</v>
      </c>
      <c r="C8" s="2">
        <v>5921674</v>
      </c>
    </row>
    <row r="9" spans="1:7" ht="12.75" customHeight="1" x14ac:dyDescent="0.2">
      <c r="A9" s="1" t="s">
        <v>10</v>
      </c>
      <c r="B9" s="2">
        <v>2681006</v>
      </c>
      <c r="C9" s="2">
        <v>5524914</v>
      </c>
    </row>
    <row r="10" spans="1:7" ht="12.75" customHeight="1" x14ac:dyDescent="0.2">
      <c r="A10" s="1" t="s">
        <v>11</v>
      </c>
      <c r="B10" s="2">
        <v>2693293</v>
      </c>
      <c r="C10" s="2">
        <v>5381562</v>
      </c>
    </row>
    <row r="11" spans="1:7" ht="12.75" customHeight="1" x14ac:dyDescent="0.2">
      <c r="A11" s="1" t="s">
        <v>12</v>
      </c>
      <c r="B11" s="2">
        <v>2499261</v>
      </c>
      <c r="C11" s="2">
        <v>5292623</v>
      </c>
    </row>
    <row r="12" spans="1:7" ht="12.75" customHeight="1" x14ac:dyDescent="0.2">
      <c r="A12" s="1" t="s">
        <v>13</v>
      </c>
      <c r="B12" s="2">
        <v>3055832</v>
      </c>
      <c r="C12" s="2">
        <v>6340289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4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7"/>
      <c r="C1" s="7"/>
      <c r="D1" s="7"/>
      <c r="E1" s="7"/>
      <c r="F1" s="7"/>
      <c r="G1" s="7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2833509</v>
      </c>
      <c r="C3" s="2">
        <v>6098050</v>
      </c>
    </row>
    <row r="4" spans="1:7" ht="12.75" customHeight="1" x14ac:dyDescent="0.2">
      <c r="A4" s="1" t="s">
        <v>17</v>
      </c>
      <c r="B4" s="2">
        <v>2607189</v>
      </c>
      <c r="C4" s="2">
        <v>5425989</v>
      </c>
    </row>
    <row r="5" spans="1:7" ht="12.75" customHeight="1" x14ac:dyDescent="0.2">
      <c r="A5" s="1" t="s">
        <v>18</v>
      </c>
      <c r="B5" s="2">
        <v>3326719</v>
      </c>
      <c r="C5" s="2">
        <v>7182593</v>
      </c>
    </row>
    <row r="6" spans="1:7" ht="12.75" customHeight="1" x14ac:dyDescent="0.2">
      <c r="A6" s="1" t="s">
        <v>19</v>
      </c>
      <c r="B6" s="2">
        <v>4561709</v>
      </c>
      <c r="C6" s="2">
        <v>11302946</v>
      </c>
    </row>
    <row r="7" spans="1:7" ht="12.75" customHeight="1" x14ac:dyDescent="0.2">
      <c r="A7" s="1" t="s">
        <v>20</v>
      </c>
      <c r="B7" s="2">
        <v>4585981</v>
      </c>
      <c r="C7" s="2">
        <v>14338328</v>
      </c>
    </row>
    <row r="8" spans="1:7" ht="12.75" customHeight="1" x14ac:dyDescent="0.2">
      <c r="A8" s="1" t="s">
        <v>21</v>
      </c>
      <c r="B8" s="2">
        <v>5949977</v>
      </c>
      <c r="C8" s="2">
        <v>19092571</v>
      </c>
    </row>
    <row r="9" spans="1:7" ht="12.75" customHeight="1" x14ac:dyDescent="0.2">
      <c r="A9" s="1" t="s">
        <v>22</v>
      </c>
      <c r="B9" s="2">
        <v>6830740</v>
      </c>
      <c r="C9" s="2">
        <v>21955256</v>
      </c>
    </row>
    <row r="10" spans="1:7" ht="12.75" customHeight="1" x14ac:dyDescent="0.2">
      <c r="A10" s="1" t="s">
        <v>23</v>
      </c>
      <c r="B10" s="2">
        <v>7020795</v>
      </c>
      <c r="C10" s="2">
        <v>22706728</v>
      </c>
    </row>
    <row r="11" spans="1:7" ht="12.75" customHeight="1" x14ac:dyDescent="0.2">
      <c r="A11" s="1" t="s">
        <v>24</v>
      </c>
      <c r="B11" s="2">
        <v>6189605</v>
      </c>
      <c r="C11" s="2">
        <v>19635859</v>
      </c>
    </row>
    <row r="12" spans="1:7" ht="12.75" customHeight="1" x14ac:dyDescent="0.2">
      <c r="A12" s="1" t="s">
        <v>25</v>
      </c>
      <c r="B12" s="2">
        <v>5614434</v>
      </c>
      <c r="C12" s="2">
        <v>17054807</v>
      </c>
    </row>
    <row r="13" spans="1:7" ht="12.75" customHeight="1" x14ac:dyDescent="0.2">
      <c r="A13" s="1" t="s">
        <v>26</v>
      </c>
      <c r="B13" s="2">
        <v>3537887</v>
      </c>
      <c r="C13" s="2">
        <v>8015568</v>
      </c>
    </row>
    <row r="14" spans="1:7" ht="12.75" customHeight="1" x14ac:dyDescent="0.2">
      <c r="A14" s="1" t="s">
        <v>27</v>
      </c>
      <c r="B14" s="2">
        <v>3055832</v>
      </c>
      <c r="C14" s="2">
        <v>6340289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6"/>
  <sheetViews>
    <sheetView workbookViewId="0">
      <selection activeCell="G22" sqref="G22"/>
    </sheetView>
  </sheetViews>
  <sheetFormatPr defaultColWidth="9.140625" defaultRowHeight="12.75" x14ac:dyDescent="0.2"/>
  <cols>
    <col min="1" max="1" width="16.42578125" customWidth="1"/>
    <col min="2" max="4" width="10.140625" bestFit="1" customWidth="1"/>
    <col min="5" max="5" width="11.140625" bestFit="1" customWidth="1"/>
    <col min="6" max="6" width="10.140625" bestFit="1" customWidth="1"/>
    <col min="7" max="7" width="11.140625" bestFit="1" customWidth="1"/>
    <col min="8" max="13" width="7" customWidth="1"/>
  </cols>
  <sheetData>
    <row r="1" spans="1:13" ht="30" customHeight="1" x14ac:dyDescent="0.2">
      <c r="A1" s="9" t="s">
        <v>28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29</v>
      </c>
      <c r="I2" s="10"/>
      <c r="J2" s="10"/>
      <c r="K2" s="10" t="s">
        <v>30</v>
      </c>
      <c r="L2" s="10"/>
      <c r="M2" s="10"/>
    </row>
    <row r="3" spans="1:13" ht="12.75" customHeight="1" x14ac:dyDescent="0.2">
      <c r="A3" s="1" t="s">
        <v>15</v>
      </c>
      <c r="B3" s="1" t="s">
        <v>31</v>
      </c>
      <c r="C3" s="1" t="s">
        <v>32</v>
      </c>
      <c r="D3" s="1" t="s">
        <v>33</v>
      </c>
      <c r="E3" s="1" t="s">
        <v>31</v>
      </c>
      <c r="F3" s="1" t="s">
        <v>32</v>
      </c>
      <c r="G3" s="1" t="s">
        <v>33</v>
      </c>
      <c r="H3" s="1" t="s">
        <v>31</v>
      </c>
      <c r="I3" s="1" t="s">
        <v>32</v>
      </c>
      <c r="J3" s="1" t="s">
        <v>33</v>
      </c>
      <c r="K3" s="1" t="s">
        <v>31</v>
      </c>
      <c r="L3" s="1" t="s">
        <v>32</v>
      </c>
      <c r="M3" s="1" t="s">
        <v>33</v>
      </c>
    </row>
    <row r="4" spans="1:13" ht="12.75" customHeight="1" x14ac:dyDescent="0.2">
      <c r="A4" s="3" t="s">
        <v>16</v>
      </c>
      <c r="B4" s="4">
        <v>990941</v>
      </c>
      <c r="C4" s="4">
        <v>1842568</v>
      </c>
      <c r="D4" s="4">
        <v>2833509</v>
      </c>
      <c r="E4" s="4">
        <v>2702080</v>
      </c>
      <c r="F4" s="4">
        <v>3395970</v>
      </c>
      <c r="G4" s="4">
        <v>6098050</v>
      </c>
      <c r="H4" s="5">
        <v>2.7267819173896326</v>
      </c>
      <c r="I4" s="5">
        <v>1.8430635938537954</v>
      </c>
      <c r="J4" s="5">
        <v>2.1521195097668651</v>
      </c>
      <c r="K4" s="5">
        <v>16.82674014914452</v>
      </c>
      <c r="L4" s="5">
        <v>21.147821213394984</v>
      </c>
      <c r="M4" s="5">
        <v>37.974561362539504</v>
      </c>
    </row>
    <row r="5" spans="1:13" ht="25.5" customHeight="1" x14ac:dyDescent="0.2">
      <c r="A5" s="3" t="s">
        <v>17</v>
      </c>
      <c r="B5" s="4">
        <v>949577</v>
      </c>
      <c r="C5" s="4">
        <v>1657612</v>
      </c>
      <c r="D5" s="4">
        <v>2607189</v>
      </c>
      <c r="E5" s="4">
        <v>2568095</v>
      </c>
      <c r="F5" s="4">
        <v>2857894</v>
      </c>
      <c r="G5" s="4">
        <v>5425989</v>
      </c>
      <c r="H5" s="5">
        <v>2.7044620920683631</v>
      </c>
      <c r="I5" s="5">
        <v>1.7241031073616746</v>
      </c>
      <c r="J5" s="5">
        <v>2.0811644265145333</v>
      </c>
      <c r="K5" s="5">
        <v>16.29921794573983</v>
      </c>
      <c r="L5" s="5">
        <v>18.138517917686915</v>
      </c>
      <c r="M5" s="5">
        <v>34.437735863426745</v>
      </c>
    </row>
    <row r="6" spans="1:13" ht="12.75" customHeight="1" x14ac:dyDescent="0.2">
      <c r="A6" s="3" t="s">
        <v>18</v>
      </c>
      <c r="B6" s="4">
        <v>1479836</v>
      </c>
      <c r="C6" s="4">
        <v>1846883</v>
      </c>
      <c r="D6" s="4">
        <v>3326719</v>
      </c>
      <c r="E6" s="4">
        <v>4029921</v>
      </c>
      <c r="F6" s="4">
        <v>3152672</v>
      </c>
      <c r="G6" s="4">
        <v>7182593</v>
      </c>
      <c r="H6" s="5">
        <v>2.7232213569611767</v>
      </c>
      <c r="I6" s="5">
        <v>1.7070231303228196</v>
      </c>
      <c r="J6" s="5">
        <v>2.1590621269785637</v>
      </c>
      <c r="K6" s="5">
        <v>22.600860419845851</v>
      </c>
      <c r="L6" s="5">
        <v>17.681016531479465</v>
      </c>
      <c r="M6" s="5">
        <v>40.281876951325316</v>
      </c>
    </row>
    <row r="7" spans="1:13" ht="12.75" customHeight="1" x14ac:dyDescent="0.2">
      <c r="A7" s="3" t="s">
        <v>19</v>
      </c>
      <c r="B7" s="4">
        <v>2272407</v>
      </c>
      <c r="C7" s="4">
        <v>2289302</v>
      </c>
      <c r="D7" s="4">
        <v>4561709</v>
      </c>
      <c r="E7" s="4">
        <v>7291025</v>
      </c>
      <c r="F7" s="4">
        <v>4011921</v>
      </c>
      <c r="G7" s="4">
        <v>11302946</v>
      </c>
      <c r="H7" s="5">
        <v>3.2085031422628076</v>
      </c>
      <c r="I7" s="5">
        <v>1.752464725055934</v>
      </c>
      <c r="J7" s="5">
        <v>2.477787601094239</v>
      </c>
      <c r="K7" s="5">
        <v>29.335867370628502</v>
      </c>
      <c r="L7" s="5">
        <v>16.142199808317663</v>
      </c>
      <c r="M7" s="5">
        <v>45.478067178946162</v>
      </c>
    </row>
    <row r="8" spans="1:13" ht="12.75" customHeight="1" x14ac:dyDescent="0.2">
      <c r="A8" s="3" t="s">
        <v>20</v>
      </c>
      <c r="B8" s="4">
        <v>3009993</v>
      </c>
      <c r="C8" s="4">
        <v>1575988</v>
      </c>
      <c r="D8" s="4">
        <v>4585981</v>
      </c>
      <c r="E8" s="4">
        <v>11572672</v>
      </c>
      <c r="F8" s="4">
        <v>2765656</v>
      </c>
      <c r="G8" s="4">
        <v>14338328</v>
      </c>
      <c r="H8" s="5">
        <v>3.8447504695193642</v>
      </c>
      <c r="I8" s="5">
        <v>1.7548712299839846</v>
      </c>
      <c r="J8" s="5">
        <v>3.1265563463956787</v>
      </c>
      <c r="K8" s="5">
        <v>44.343969980277812</v>
      </c>
      <c r="L8" s="5">
        <v>10.597394157526907</v>
      </c>
      <c r="M8" s="5">
        <v>54.941364137804719</v>
      </c>
    </row>
    <row r="9" spans="1:13" ht="12.75" customHeight="1" x14ac:dyDescent="0.2">
      <c r="A9" s="3" t="s">
        <v>21</v>
      </c>
      <c r="B9" s="4">
        <v>3661451</v>
      </c>
      <c r="C9" s="4">
        <v>2288526</v>
      </c>
      <c r="D9" s="4">
        <v>5949977</v>
      </c>
      <c r="E9" s="4">
        <v>14507350</v>
      </c>
      <c r="F9" s="4">
        <v>4585221</v>
      </c>
      <c r="G9" s="4">
        <v>19092571</v>
      </c>
      <c r="H9" s="5">
        <v>3.9621860295276381</v>
      </c>
      <c r="I9" s="5">
        <v>2.0035695465115975</v>
      </c>
      <c r="J9" s="5">
        <v>3.2088478661346085</v>
      </c>
      <c r="K9" s="5">
        <v>55.003211318399757</v>
      </c>
      <c r="L9" s="5">
        <v>17.384420973131842</v>
      </c>
      <c r="M9" s="5">
        <v>72.387632291531602</v>
      </c>
    </row>
    <row r="10" spans="1:13" ht="12.75" customHeight="1" x14ac:dyDescent="0.2">
      <c r="A10" s="3" t="s">
        <v>22</v>
      </c>
      <c r="B10" s="4">
        <v>4144794</v>
      </c>
      <c r="C10" s="4">
        <v>2685946</v>
      </c>
      <c r="D10" s="4">
        <v>6830740</v>
      </c>
      <c r="E10" s="4">
        <v>16369237</v>
      </c>
      <c r="F10" s="4">
        <v>5586019</v>
      </c>
      <c r="G10" s="4">
        <v>21955256</v>
      </c>
      <c r="H10" s="5">
        <v>3.9493487492985175</v>
      </c>
      <c r="I10" s="5">
        <v>2.0797212602189323</v>
      </c>
      <c r="J10" s="5">
        <v>3.2141841147518426</v>
      </c>
      <c r="K10" s="5">
        <v>61.694879161724629</v>
      </c>
      <c r="L10" s="5">
        <v>21.0534411103033</v>
      </c>
      <c r="M10" s="5">
        <v>82.748320272027925</v>
      </c>
    </row>
    <row r="11" spans="1:13" ht="12.75" customHeight="1" x14ac:dyDescent="0.2">
      <c r="A11" s="3" t="s">
        <v>23</v>
      </c>
      <c r="B11" s="4">
        <v>4325299</v>
      </c>
      <c r="C11" s="4">
        <v>2695496</v>
      </c>
      <c r="D11" s="4">
        <v>7020795</v>
      </c>
      <c r="E11" s="4">
        <v>16978785</v>
      </c>
      <c r="F11" s="4">
        <v>5727943</v>
      </c>
      <c r="G11" s="4">
        <v>22706728</v>
      </c>
      <c r="H11" s="5">
        <v>3.9254592572675322</v>
      </c>
      <c r="I11" s="5">
        <v>2.1250051938492951</v>
      </c>
      <c r="J11" s="5">
        <v>3.2342103707628551</v>
      </c>
      <c r="K11" s="5">
        <v>64.086001415428171</v>
      </c>
      <c r="L11" s="5">
        <v>21.619978296768107</v>
      </c>
      <c r="M11" s="5">
        <v>85.705979712196267</v>
      </c>
    </row>
    <row r="12" spans="1:13" ht="25.5" customHeight="1" x14ac:dyDescent="0.2">
      <c r="A12" s="3" t="s">
        <v>24</v>
      </c>
      <c r="B12" s="4">
        <v>3963385</v>
      </c>
      <c r="C12" s="4">
        <v>2226220</v>
      </c>
      <c r="D12" s="4">
        <v>6189605</v>
      </c>
      <c r="E12" s="4">
        <v>15386881</v>
      </c>
      <c r="F12" s="4">
        <v>4248978</v>
      </c>
      <c r="G12" s="4">
        <v>19635859</v>
      </c>
      <c r="H12" s="5">
        <v>3.8822574642635019</v>
      </c>
      <c r="I12" s="5">
        <v>1.9086065168761399</v>
      </c>
      <c r="J12" s="5">
        <v>3.1723929071402779</v>
      </c>
      <c r="K12" s="5">
        <v>57.879666389058791</v>
      </c>
      <c r="L12" s="5">
        <v>15.983059148533757</v>
      </c>
      <c r="M12" s="5">
        <v>73.862725537592539</v>
      </c>
    </row>
    <row r="13" spans="1:13" ht="12.75" customHeight="1" x14ac:dyDescent="0.2">
      <c r="A13" s="3" t="s">
        <v>25</v>
      </c>
      <c r="B13" s="4">
        <v>3475720</v>
      </c>
      <c r="C13" s="4">
        <v>2138714</v>
      </c>
      <c r="D13" s="4">
        <v>5614434</v>
      </c>
      <c r="E13" s="4">
        <v>13233213</v>
      </c>
      <c r="F13" s="4">
        <v>3821594</v>
      </c>
      <c r="G13" s="4">
        <v>17054807</v>
      </c>
      <c r="H13" s="5">
        <v>3.8073299920591994</v>
      </c>
      <c r="I13" s="5">
        <v>1.7868653779794774</v>
      </c>
      <c r="J13" s="5">
        <v>3.0376716513187261</v>
      </c>
      <c r="K13" s="5">
        <v>50.720621377978105</v>
      </c>
      <c r="L13" s="5">
        <v>14.647510195320883</v>
      </c>
      <c r="M13" s="5">
        <v>65.368131573298996</v>
      </c>
    </row>
    <row r="14" spans="1:13" ht="25.5" customHeight="1" x14ac:dyDescent="0.2">
      <c r="A14" s="3" t="s">
        <v>26</v>
      </c>
      <c r="B14" s="4">
        <v>1500756</v>
      </c>
      <c r="C14" s="4">
        <v>2037131</v>
      </c>
      <c r="D14" s="4">
        <v>3537887</v>
      </c>
      <c r="E14" s="4">
        <v>4434962</v>
      </c>
      <c r="F14" s="4">
        <v>3580606</v>
      </c>
      <c r="G14" s="4">
        <v>8015568</v>
      </c>
      <c r="H14" s="5">
        <v>2.9551519367572077</v>
      </c>
      <c r="I14" s="5">
        <v>1.757670959795909</v>
      </c>
      <c r="J14" s="5">
        <v>2.265637087900207</v>
      </c>
      <c r="K14" s="5">
        <v>21.297645185394348</v>
      </c>
      <c r="L14" s="5">
        <v>17.194843188440874</v>
      </c>
      <c r="M14" s="5">
        <v>38.492488373835222</v>
      </c>
    </row>
    <row r="15" spans="1:13" ht="25.5" customHeight="1" x14ac:dyDescent="0.2">
      <c r="A15" s="3" t="s">
        <v>27</v>
      </c>
      <c r="B15" s="4">
        <v>1160227</v>
      </c>
      <c r="C15" s="4">
        <v>1895605</v>
      </c>
      <c r="D15" s="4">
        <v>3055832</v>
      </c>
      <c r="E15" s="4">
        <v>3104341</v>
      </c>
      <c r="F15" s="4">
        <v>3235948</v>
      </c>
      <c r="G15" s="4">
        <v>6340289</v>
      </c>
      <c r="H15" s="5">
        <v>2.6756324408930321</v>
      </c>
      <c r="I15" s="5">
        <v>1.7070792702066095</v>
      </c>
      <c r="J15" s="5">
        <v>2.0748159584689212</v>
      </c>
      <c r="K15" s="5">
        <v>18.585952383518276</v>
      </c>
      <c r="L15" s="5">
        <v>19.373894634494469</v>
      </c>
      <c r="M15" s="5">
        <v>37.959847018012745</v>
      </c>
    </row>
    <row r="16" spans="1:13" ht="12.75" customHeight="1" x14ac:dyDescent="0.2">
      <c r="A16" s="3" t="s">
        <v>33</v>
      </c>
      <c r="B16" s="4">
        <v>30934386</v>
      </c>
      <c r="C16" s="4">
        <v>25179991</v>
      </c>
      <c r="D16" s="4">
        <v>56114377</v>
      </c>
      <c r="E16" s="4">
        <v>112178562</v>
      </c>
      <c r="F16" s="4">
        <v>46970422</v>
      </c>
      <c r="G16" s="4">
        <v>159148984</v>
      </c>
      <c r="H16" s="5">
        <v>3.6263387286885216</v>
      </c>
      <c r="I16" s="5">
        <v>1.8653867668181454</v>
      </c>
      <c r="J16" s="5">
        <v>2.8361534513695128</v>
      </c>
      <c r="K16" s="5">
        <v>41.517026732859378</v>
      </c>
      <c r="L16" s="5">
        <v>17.383644709473867</v>
      </c>
      <c r="M16" s="5">
        <v>58.900671442333248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6"/>
  <sheetViews>
    <sheetView workbookViewId="0">
      <selection activeCell="I3" sqref="I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8" width="9.140625" bestFit="1" customWidth="1"/>
    <col min="9" max="14" width="10.5703125" customWidth="1"/>
  </cols>
  <sheetData>
    <row r="1" spans="1:14" ht="30" customHeight="1" x14ac:dyDescent="0.2">
      <c r="A1" s="9" t="s">
        <v>34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35</v>
      </c>
      <c r="B2" s="1" t="s">
        <v>35</v>
      </c>
      <c r="C2" s="10" t="s">
        <v>2</v>
      </c>
      <c r="D2" s="10"/>
      <c r="E2" s="10"/>
      <c r="F2" s="10" t="s">
        <v>3</v>
      </c>
      <c r="G2" s="10"/>
      <c r="H2" s="10"/>
      <c r="I2" s="10" t="s">
        <v>29</v>
      </c>
      <c r="J2" s="10"/>
      <c r="K2" s="10"/>
      <c r="L2" s="10" t="s">
        <v>30</v>
      </c>
      <c r="M2" s="10"/>
      <c r="N2" s="10"/>
    </row>
    <row r="3" spans="1:14" ht="25.5" customHeight="1" x14ac:dyDescent="0.2">
      <c r="A3" s="1" t="s">
        <v>36</v>
      </c>
      <c r="B3" s="1" t="s">
        <v>37</v>
      </c>
      <c r="C3" s="1" t="s">
        <v>31</v>
      </c>
      <c r="D3" s="1" t="s">
        <v>32</v>
      </c>
      <c r="E3" s="1" t="s">
        <v>33</v>
      </c>
      <c r="F3" s="1" t="s">
        <v>31</v>
      </c>
      <c r="G3" s="1" t="s">
        <v>32</v>
      </c>
      <c r="H3" s="1" t="s">
        <v>33</v>
      </c>
      <c r="I3" s="1" t="s">
        <v>31</v>
      </c>
      <c r="J3" s="1" t="s">
        <v>32</v>
      </c>
      <c r="K3" s="1" t="s">
        <v>33</v>
      </c>
      <c r="L3" s="1" t="s">
        <v>31</v>
      </c>
      <c r="M3" s="1" t="s">
        <v>32</v>
      </c>
      <c r="N3" s="1" t="s">
        <v>33</v>
      </c>
    </row>
    <row r="4" spans="1:14" ht="25.5" customHeight="1" x14ac:dyDescent="0.2">
      <c r="A4" s="3" t="s">
        <v>38</v>
      </c>
      <c r="B4" s="3" t="s">
        <v>35</v>
      </c>
      <c r="C4" s="4">
        <v>1160227</v>
      </c>
      <c r="D4" s="4">
        <v>1895605</v>
      </c>
      <c r="E4" s="4">
        <v>3055832</v>
      </c>
      <c r="F4" s="4">
        <v>3104341</v>
      </c>
      <c r="G4" s="4">
        <v>3235948</v>
      </c>
      <c r="H4" s="4">
        <v>6340289</v>
      </c>
      <c r="I4" s="5">
        <v>2.6756324408930321</v>
      </c>
      <c r="J4" s="5">
        <v>1.7070792702066095</v>
      </c>
      <c r="K4" s="5">
        <v>2.0748159584689212</v>
      </c>
      <c r="L4" s="5">
        <v>18.585952383518276</v>
      </c>
      <c r="M4" s="5">
        <v>19.373894634494469</v>
      </c>
      <c r="N4" s="5">
        <v>37.959847018012745</v>
      </c>
    </row>
    <row r="5" spans="1:14" ht="12.75" customHeight="1" x14ac:dyDescent="0.2">
      <c r="A5" s="3" t="s">
        <v>39</v>
      </c>
      <c r="B5" s="3" t="s">
        <v>59</v>
      </c>
      <c r="C5" s="4">
        <v>586746</v>
      </c>
      <c r="D5" s="4">
        <v>561781</v>
      </c>
      <c r="E5" s="4">
        <v>1148527</v>
      </c>
      <c r="F5" s="4">
        <v>1747571</v>
      </c>
      <c r="G5" s="4">
        <v>1040213</v>
      </c>
      <c r="H5" s="4">
        <v>2787784</v>
      </c>
      <c r="I5" s="5">
        <v>2.9784114420890813</v>
      </c>
      <c r="J5" s="5">
        <v>1.851634355736488</v>
      </c>
      <c r="K5" s="5">
        <v>2.4272690150079188</v>
      </c>
      <c r="L5" s="5">
        <v>23.877835164234575</v>
      </c>
      <c r="M5" s="5">
        <v>14.212890091271793</v>
      </c>
      <c r="N5" s="5">
        <v>38.090725255506371</v>
      </c>
    </row>
    <row r="6" spans="1:14" ht="12.75" customHeight="1" x14ac:dyDescent="0.2">
      <c r="A6" s="3" t="s">
        <v>35</v>
      </c>
      <c r="B6" s="3" t="s">
        <v>60</v>
      </c>
      <c r="C6" s="4">
        <v>993085</v>
      </c>
      <c r="D6" s="4">
        <v>1598139</v>
      </c>
      <c r="E6" s="4">
        <v>2591224</v>
      </c>
      <c r="F6" s="4">
        <v>2717604</v>
      </c>
      <c r="G6" s="4">
        <v>2640153</v>
      </c>
      <c r="H6" s="4">
        <v>5357757</v>
      </c>
      <c r="I6" s="5">
        <v>2.7365270847913319</v>
      </c>
      <c r="J6" s="5">
        <v>1.652017127421332</v>
      </c>
      <c r="K6" s="5">
        <v>2.0676548997693756</v>
      </c>
      <c r="L6" s="5">
        <v>19.173108020014055</v>
      </c>
      <c r="M6" s="5">
        <v>18.626679478821845</v>
      </c>
      <c r="N6" s="5">
        <v>37.799787498835897</v>
      </c>
    </row>
    <row r="7" spans="1:14" ht="12.75" customHeight="1" x14ac:dyDescent="0.2">
      <c r="A7" s="3" t="s">
        <v>35</v>
      </c>
      <c r="B7" s="3" t="s">
        <v>61</v>
      </c>
      <c r="C7" s="4">
        <v>290563</v>
      </c>
      <c r="D7" s="4">
        <v>499127</v>
      </c>
      <c r="E7" s="4">
        <v>789690</v>
      </c>
      <c r="F7" s="4">
        <v>710383</v>
      </c>
      <c r="G7" s="4">
        <v>792899</v>
      </c>
      <c r="H7" s="4">
        <v>1503282</v>
      </c>
      <c r="I7" s="5">
        <v>2.4448501701868444</v>
      </c>
      <c r="J7" s="5">
        <v>1.5885716460940802</v>
      </c>
      <c r="K7" s="5">
        <v>1.9036356038445466</v>
      </c>
      <c r="L7" s="5">
        <v>19.271470000189897</v>
      </c>
      <c r="M7" s="5">
        <v>21.509987276835975</v>
      </c>
      <c r="N7" s="5">
        <v>40.781457277025872</v>
      </c>
    </row>
    <row r="8" spans="1:14" ht="12.75" customHeight="1" x14ac:dyDescent="0.2">
      <c r="A8" s="3" t="s">
        <v>35</v>
      </c>
      <c r="B8" s="3" t="s">
        <v>62</v>
      </c>
      <c r="C8" s="4">
        <v>95471</v>
      </c>
      <c r="D8" s="4">
        <v>429135</v>
      </c>
      <c r="E8" s="4">
        <v>524606</v>
      </c>
      <c r="F8" s="4">
        <v>211314</v>
      </c>
      <c r="G8" s="4">
        <v>645199</v>
      </c>
      <c r="H8" s="4">
        <v>856513</v>
      </c>
      <c r="I8" s="5">
        <v>2.2133841690146747</v>
      </c>
      <c r="J8" s="5">
        <v>1.5034872476027357</v>
      </c>
      <c r="K8" s="5">
        <v>1.6326786197641658</v>
      </c>
      <c r="L8" s="5">
        <v>8.3475148728401791</v>
      </c>
      <c r="M8" s="5">
        <v>25.487228713864727</v>
      </c>
      <c r="N8" s="5">
        <v>33.834743586704903</v>
      </c>
    </row>
    <row r="9" spans="1:14" ht="12.75" customHeight="1" x14ac:dyDescent="0.2">
      <c r="A9" s="3" t="s">
        <v>35</v>
      </c>
      <c r="B9" s="3" t="s">
        <v>63</v>
      </c>
      <c r="C9" s="4">
        <v>17403</v>
      </c>
      <c r="D9" s="4">
        <v>99457</v>
      </c>
      <c r="E9" s="4">
        <v>116860</v>
      </c>
      <c r="F9" s="4">
        <v>40907</v>
      </c>
      <c r="G9" s="4">
        <v>147550</v>
      </c>
      <c r="H9" s="4">
        <v>188457</v>
      </c>
      <c r="I9" s="5">
        <v>2.3505717405045106</v>
      </c>
      <c r="J9" s="5">
        <v>1.4835557074916799</v>
      </c>
      <c r="K9" s="5">
        <v>1.6126732842717781</v>
      </c>
      <c r="L9" s="5">
        <v>7.1078329163191549</v>
      </c>
      <c r="M9" s="5">
        <v>25.637684181262163</v>
      </c>
      <c r="N9" s="5">
        <v>32.74551709758132</v>
      </c>
    </row>
    <row r="10" spans="1:14" ht="12.75" customHeight="1" x14ac:dyDescent="0.2">
      <c r="A10" s="3" t="s">
        <v>35</v>
      </c>
      <c r="B10" s="3" t="s">
        <v>64</v>
      </c>
      <c r="C10" s="4">
        <v>2902</v>
      </c>
      <c r="D10" s="4">
        <v>8639</v>
      </c>
      <c r="E10" s="4">
        <v>11541</v>
      </c>
      <c r="F10" s="4">
        <v>7429</v>
      </c>
      <c r="G10" s="4">
        <v>14292</v>
      </c>
      <c r="H10" s="4">
        <v>21721</v>
      </c>
      <c r="I10" s="5">
        <v>2.5599586492074433</v>
      </c>
      <c r="J10" s="5">
        <v>1.6543581433036232</v>
      </c>
      <c r="K10" s="5">
        <v>1.8820726106923145</v>
      </c>
      <c r="L10" s="5">
        <v>11.968744965361688</v>
      </c>
      <c r="M10" s="5">
        <v>23.025616239729338</v>
      </c>
      <c r="N10" s="5">
        <v>34.994361205091025</v>
      </c>
    </row>
    <row r="11" spans="1:14" ht="12.75" customHeight="1" x14ac:dyDescent="0.2">
      <c r="A11" s="3" t="s">
        <v>40</v>
      </c>
      <c r="B11" s="3" t="s">
        <v>40</v>
      </c>
      <c r="C11" s="4">
        <v>0</v>
      </c>
      <c r="D11" s="4">
        <v>66</v>
      </c>
      <c r="E11" s="4">
        <v>66</v>
      </c>
      <c r="F11" s="4">
        <v>0</v>
      </c>
      <c r="G11" s="4">
        <v>127</v>
      </c>
      <c r="H11" s="4">
        <v>127</v>
      </c>
      <c r="I11" s="5">
        <v>0</v>
      </c>
      <c r="J11" s="5">
        <v>1.9242424242424243</v>
      </c>
      <c r="K11" s="5">
        <v>1.9242424242424243</v>
      </c>
      <c r="L11" s="5">
        <v>0</v>
      </c>
      <c r="M11" s="5">
        <v>3.7463126843657819</v>
      </c>
      <c r="N11" s="5">
        <v>3.7463126843657819</v>
      </c>
    </row>
    <row r="12" spans="1:14" ht="12.75" customHeight="1" x14ac:dyDescent="0.2">
      <c r="A12" s="3" t="s">
        <v>35</v>
      </c>
      <c r="B12" s="3" t="s">
        <v>60</v>
      </c>
      <c r="C12" s="4">
        <v>0</v>
      </c>
      <c r="D12" s="4">
        <v>66</v>
      </c>
      <c r="E12" s="4">
        <v>66</v>
      </c>
      <c r="F12" s="4">
        <v>0</v>
      </c>
      <c r="G12" s="4">
        <v>127</v>
      </c>
      <c r="H12" s="4">
        <v>127</v>
      </c>
      <c r="I12" s="5">
        <v>0</v>
      </c>
      <c r="J12" s="5">
        <v>1.9242424242424243</v>
      </c>
      <c r="K12" s="5">
        <v>1.9242424242424243</v>
      </c>
      <c r="L12" s="5">
        <v>0</v>
      </c>
      <c r="M12" s="5">
        <v>3.7463126843657819</v>
      </c>
      <c r="N12" s="5">
        <v>3.7463126843657819</v>
      </c>
    </row>
    <row r="13" spans="1:14" ht="25.5" customHeight="1" x14ac:dyDescent="0.2">
      <c r="A13" s="3" t="s">
        <v>41</v>
      </c>
      <c r="B13" s="3" t="s">
        <v>65</v>
      </c>
      <c r="C13" s="4">
        <v>16024</v>
      </c>
      <c r="D13" s="4">
        <v>12779</v>
      </c>
      <c r="E13" s="4">
        <v>28803</v>
      </c>
      <c r="F13" s="4">
        <v>37487</v>
      </c>
      <c r="G13" s="4">
        <v>29821</v>
      </c>
      <c r="H13" s="4">
        <v>67308</v>
      </c>
      <c r="I13" s="5">
        <v>2.3394283574638042</v>
      </c>
      <c r="J13" s="5">
        <v>2.3335941779481963</v>
      </c>
      <c r="K13" s="5">
        <v>2.3368399125091135</v>
      </c>
      <c r="L13" s="5">
        <v>12.735086288897948</v>
      </c>
      <c r="M13" s="5">
        <v>10.130792227204783</v>
      </c>
      <c r="N13" s="5">
        <v>22.865878516102732</v>
      </c>
    </row>
    <row r="14" spans="1:14" ht="12.75" customHeight="1" x14ac:dyDescent="0.2">
      <c r="A14" s="3" t="s">
        <v>35</v>
      </c>
      <c r="B14" s="3" t="s">
        <v>60</v>
      </c>
      <c r="C14" s="4">
        <v>16024</v>
      </c>
      <c r="D14" s="4">
        <v>12779</v>
      </c>
      <c r="E14" s="4">
        <v>28803</v>
      </c>
      <c r="F14" s="4">
        <v>37487</v>
      </c>
      <c r="G14" s="4">
        <v>29821</v>
      </c>
      <c r="H14" s="4">
        <v>67308</v>
      </c>
      <c r="I14" s="5">
        <v>2.3394283574638042</v>
      </c>
      <c r="J14" s="5">
        <v>2.3335941779481963</v>
      </c>
      <c r="K14" s="5">
        <v>2.3368399125091135</v>
      </c>
      <c r="L14" s="5">
        <v>12.735086288897948</v>
      </c>
      <c r="M14" s="5">
        <v>10.130792227204783</v>
      </c>
      <c r="N14" s="5">
        <v>22.865878516102732</v>
      </c>
    </row>
    <row r="15" spans="1:14" ht="25.5" customHeight="1" x14ac:dyDescent="0.2">
      <c r="A15" s="3" t="s">
        <v>42</v>
      </c>
      <c r="B15" s="3" t="s">
        <v>59</v>
      </c>
      <c r="C15" s="4">
        <v>33877</v>
      </c>
      <c r="D15" s="4">
        <v>114753</v>
      </c>
      <c r="E15" s="4">
        <v>148630</v>
      </c>
      <c r="F15" s="4">
        <v>47321</v>
      </c>
      <c r="G15" s="4">
        <v>245727</v>
      </c>
      <c r="H15" s="4">
        <v>293048</v>
      </c>
      <c r="I15" s="5">
        <v>1.3968474186025917</v>
      </c>
      <c r="J15" s="5">
        <v>2.1413557815481949</v>
      </c>
      <c r="K15" s="5">
        <v>1.9716611720379467</v>
      </c>
      <c r="L15" s="5">
        <v>7.7760249774053074</v>
      </c>
      <c r="M15" s="5">
        <v>40.379097855558292</v>
      </c>
      <c r="N15" s="5">
        <v>48.155122832963599</v>
      </c>
    </row>
    <row r="16" spans="1:14" ht="12.75" customHeight="1" x14ac:dyDescent="0.2">
      <c r="A16" s="3" t="s">
        <v>35</v>
      </c>
      <c r="B16" s="3" t="s">
        <v>60</v>
      </c>
      <c r="C16" s="4">
        <v>37332</v>
      </c>
      <c r="D16" s="4">
        <v>159174</v>
      </c>
      <c r="E16" s="4">
        <v>196506</v>
      </c>
      <c r="F16" s="4">
        <v>52669</v>
      </c>
      <c r="G16" s="4">
        <v>321382</v>
      </c>
      <c r="H16" s="4">
        <v>374051</v>
      </c>
      <c r="I16" s="5">
        <v>1.4108271723990142</v>
      </c>
      <c r="J16" s="5">
        <v>2.0190609019060903</v>
      </c>
      <c r="K16" s="5">
        <v>1.903509307603839</v>
      </c>
      <c r="L16" s="5">
        <v>6.1594685939491747</v>
      </c>
      <c r="M16" s="5">
        <v>37.58458173993381</v>
      </c>
      <c r="N16" s="5">
        <v>43.744050333882981</v>
      </c>
    </row>
    <row r="17" spans="1:14" ht="12.75" customHeight="1" x14ac:dyDescent="0.2">
      <c r="A17" s="3" t="s">
        <v>35</v>
      </c>
      <c r="B17" s="3" t="s">
        <v>61</v>
      </c>
      <c r="C17" s="4">
        <v>1150</v>
      </c>
      <c r="D17" s="4">
        <v>30254</v>
      </c>
      <c r="E17" s="4">
        <v>31404</v>
      </c>
      <c r="F17" s="4">
        <v>2560</v>
      </c>
      <c r="G17" s="4">
        <v>48598</v>
      </c>
      <c r="H17" s="4">
        <v>51158</v>
      </c>
      <c r="I17" s="5">
        <v>2.2260869565217392</v>
      </c>
      <c r="J17" s="5">
        <v>1.6063330468698354</v>
      </c>
      <c r="K17" s="5">
        <v>1.6290281492803464</v>
      </c>
      <c r="L17" s="5">
        <v>1.3699363193664045</v>
      </c>
      <c r="M17" s="5">
        <v>26.006314550222079</v>
      </c>
      <c r="N17" s="5">
        <v>27.376250869588485</v>
      </c>
    </row>
    <row r="18" spans="1:14" ht="12.75" customHeight="1" x14ac:dyDescent="0.2">
      <c r="A18" s="3" t="s">
        <v>35</v>
      </c>
      <c r="B18" s="3" t="s">
        <v>62</v>
      </c>
      <c r="C18" s="4">
        <v>2305</v>
      </c>
      <c r="D18" s="4">
        <v>14167</v>
      </c>
      <c r="E18" s="4">
        <v>16472</v>
      </c>
      <c r="F18" s="4">
        <v>2788</v>
      </c>
      <c r="G18" s="4">
        <v>27057</v>
      </c>
      <c r="H18" s="4">
        <v>29845</v>
      </c>
      <c r="I18" s="5">
        <v>1.2095444685466377</v>
      </c>
      <c r="J18" s="5">
        <v>1.9098609444483658</v>
      </c>
      <c r="K18" s="5">
        <v>1.8118625546381739</v>
      </c>
      <c r="L18" s="5">
        <v>4.6723646723646723</v>
      </c>
      <c r="M18" s="5">
        <v>45.344394167923582</v>
      </c>
      <c r="N18" s="5">
        <v>50.016758840288254</v>
      </c>
    </row>
    <row r="19" spans="1:14" ht="51" customHeight="1" x14ac:dyDescent="0.2">
      <c r="A19" s="3" t="s">
        <v>43</v>
      </c>
      <c r="B19" s="3" t="s">
        <v>35</v>
      </c>
      <c r="C19" s="4">
        <v>4</v>
      </c>
      <c r="D19" s="4">
        <v>671</v>
      </c>
      <c r="E19" s="4">
        <v>675</v>
      </c>
      <c r="F19" s="4">
        <v>69</v>
      </c>
      <c r="G19" s="4">
        <v>1650</v>
      </c>
      <c r="H19" s="4">
        <v>1719</v>
      </c>
      <c r="I19" s="5">
        <v>17.25</v>
      </c>
      <c r="J19" s="5">
        <v>2.459016393442623</v>
      </c>
      <c r="K19" s="5">
        <v>2.5466666666666669</v>
      </c>
      <c r="L19" s="5">
        <v>1.3450292397660819</v>
      </c>
      <c r="M19" s="5">
        <v>32.163742690058477</v>
      </c>
      <c r="N19" s="5">
        <v>33.508771929824562</v>
      </c>
    </row>
    <row r="20" spans="1:14" ht="12.75" customHeight="1" x14ac:dyDescent="0.2">
      <c r="A20" s="3" t="s">
        <v>44</v>
      </c>
      <c r="B20" s="3" t="s">
        <v>35</v>
      </c>
      <c r="C20" s="4">
        <v>1681</v>
      </c>
      <c r="D20" s="4">
        <v>5832</v>
      </c>
      <c r="E20" s="4">
        <v>7513</v>
      </c>
      <c r="F20" s="4">
        <v>3226</v>
      </c>
      <c r="G20" s="4">
        <v>11273</v>
      </c>
      <c r="H20" s="4">
        <v>14499</v>
      </c>
      <c r="I20" s="5">
        <v>1.9190957763236169</v>
      </c>
      <c r="J20" s="5">
        <v>1.9329561042524006</v>
      </c>
      <c r="K20" s="5">
        <v>1.9298549181418874</v>
      </c>
      <c r="L20" s="5">
        <v>5.8315256688358641</v>
      </c>
      <c r="M20" s="5">
        <v>20.377801879971077</v>
      </c>
      <c r="N20" s="5">
        <v>26.209327548806943</v>
      </c>
    </row>
    <row r="21" spans="1:14" ht="12.75" customHeight="1" x14ac:dyDescent="0.2">
      <c r="A21" s="3" t="s">
        <v>45</v>
      </c>
      <c r="B21" s="3" t="s">
        <v>35</v>
      </c>
      <c r="C21" s="4">
        <v>1</v>
      </c>
      <c r="D21" s="4">
        <v>3</v>
      </c>
      <c r="E21" s="4">
        <v>4</v>
      </c>
      <c r="F21" s="4">
        <v>3</v>
      </c>
      <c r="G21" s="4">
        <v>8</v>
      </c>
      <c r="H21" s="4">
        <v>11</v>
      </c>
      <c r="I21" s="5">
        <v>3</v>
      </c>
      <c r="J21" s="5">
        <v>2.6666666666666665</v>
      </c>
      <c r="K21" s="5">
        <v>2.75</v>
      </c>
      <c r="L21" s="5">
        <v>0.1111111111111111</v>
      </c>
      <c r="M21" s="5">
        <v>0.29629629629629628</v>
      </c>
      <c r="N21" s="5">
        <v>0.40740740740740738</v>
      </c>
    </row>
    <row r="22" spans="1:14" ht="12.75" customHeight="1" x14ac:dyDescent="0.2">
      <c r="A22" s="3" t="s">
        <v>46</v>
      </c>
      <c r="B22" s="3" t="s">
        <v>35</v>
      </c>
      <c r="C22" s="4">
        <v>181</v>
      </c>
      <c r="D22" s="4">
        <v>2689</v>
      </c>
      <c r="E22" s="4">
        <v>2870</v>
      </c>
      <c r="F22" s="4">
        <v>495</v>
      </c>
      <c r="G22" s="4">
        <v>6401</v>
      </c>
      <c r="H22" s="4">
        <v>6896</v>
      </c>
      <c r="I22" s="5">
        <v>2.7348066298342539</v>
      </c>
      <c r="J22" s="5">
        <v>2.3804388248419488</v>
      </c>
      <c r="K22" s="5">
        <v>2.402787456445993</v>
      </c>
      <c r="L22" s="5">
        <v>2.0024271844660193</v>
      </c>
      <c r="M22" s="5">
        <v>25.894012944983817</v>
      </c>
      <c r="N22" s="5">
        <v>27.896440129449839</v>
      </c>
    </row>
    <row r="23" spans="1:14" ht="25.5" customHeight="1" x14ac:dyDescent="0.2">
      <c r="A23" s="3" t="s">
        <v>47</v>
      </c>
      <c r="B23" s="3" t="s">
        <v>35</v>
      </c>
      <c r="C23" s="4">
        <v>7489</v>
      </c>
      <c r="D23" s="4">
        <v>10582</v>
      </c>
      <c r="E23" s="4">
        <v>18071</v>
      </c>
      <c r="F23" s="4">
        <v>23585</v>
      </c>
      <c r="G23" s="4">
        <v>44719</v>
      </c>
      <c r="H23" s="4">
        <v>68304</v>
      </c>
      <c r="I23" s="5">
        <v>3.1492856189077312</v>
      </c>
      <c r="J23" s="5">
        <v>4.2259497259497261</v>
      </c>
      <c r="K23" s="5">
        <v>3.7797576227104202</v>
      </c>
      <c r="L23" s="5">
        <v>10.815334525611043</v>
      </c>
      <c r="M23" s="5">
        <v>20.506718026321824</v>
      </c>
      <c r="N23" s="5">
        <v>31.322052551932867</v>
      </c>
    </row>
    <row r="24" spans="1:14" ht="38.25" customHeight="1" x14ac:dyDescent="0.2">
      <c r="A24" s="3" t="s">
        <v>48</v>
      </c>
      <c r="B24" s="3" t="s">
        <v>35</v>
      </c>
      <c r="C24" s="4">
        <v>1432</v>
      </c>
      <c r="D24" s="4">
        <v>1918</v>
      </c>
      <c r="E24" s="4">
        <v>3350</v>
      </c>
      <c r="F24" s="4">
        <v>8356</v>
      </c>
      <c r="G24" s="4">
        <v>6132</v>
      </c>
      <c r="H24" s="4">
        <v>14488</v>
      </c>
      <c r="I24" s="5">
        <v>5.8351955307262573</v>
      </c>
      <c r="J24" s="5">
        <v>3.1970802919708028</v>
      </c>
      <c r="K24" s="5">
        <v>4.3247761194029852</v>
      </c>
      <c r="L24" s="5">
        <v>28.479890933878664</v>
      </c>
      <c r="M24" s="5">
        <v>20.899795501022496</v>
      </c>
      <c r="N24" s="5">
        <v>49.37968643490116</v>
      </c>
    </row>
    <row r="25" spans="1:14" ht="12.75" customHeight="1" x14ac:dyDescent="0.2">
      <c r="A25" s="3" t="s">
        <v>35</v>
      </c>
      <c r="B25" s="3" t="s">
        <v>60</v>
      </c>
      <c r="C25" s="4">
        <v>1432</v>
      </c>
      <c r="D25" s="4">
        <v>1918</v>
      </c>
      <c r="E25" s="4">
        <v>3350</v>
      </c>
      <c r="F25" s="4">
        <v>8356</v>
      </c>
      <c r="G25" s="4">
        <v>6132</v>
      </c>
      <c r="H25" s="4">
        <v>14488</v>
      </c>
      <c r="I25" s="5">
        <v>5.8351955307262573</v>
      </c>
      <c r="J25" s="5">
        <v>3.1970802919708028</v>
      </c>
      <c r="K25" s="5">
        <v>4.3247761194029852</v>
      </c>
      <c r="L25" s="5">
        <v>28.479890933878664</v>
      </c>
      <c r="M25" s="5">
        <v>20.899795501022496</v>
      </c>
      <c r="N25" s="5">
        <v>49.37968643490116</v>
      </c>
    </row>
    <row r="26" spans="1:14" ht="38.25" customHeight="1" x14ac:dyDescent="0.2">
      <c r="A26" s="3" t="s">
        <v>49</v>
      </c>
      <c r="B26" s="3" t="s">
        <v>35</v>
      </c>
      <c r="C26" s="4">
        <v>68247</v>
      </c>
      <c r="D26" s="4">
        <v>60657</v>
      </c>
      <c r="E26" s="4">
        <v>128904</v>
      </c>
      <c r="F26" s="4">
        <v>161950</v>
      </c>
      <c r="G26" s="4">
        <v>99122</v>
      </c>
      <c r="H26" s="4">
        <v>261072</v>
      </c>
      <c r="I26" s="5">
        <v>2.372998080501707</v>
      </c>
      <c r="J26" s="5">
        <v>1.6341395057454209</v>
      </c>
      <c r="K26" s="5">
        <v>2.0253211692422268</v>
      </c>
      <c r="L26" s="5">
        <v>26.301258627689808</v>
      </c>
      <c r="M26" s="5">
        <v>16.09776695087292</v>
      </c>
      <c r="N26" s="5">
        <v>42.399025578562728</v>
      </c>
    </row>
    <row r="27" spans="1:14" ht="38.25" customHeight="1" x14ac:dyDescent="0.2">
      <c r="A27" s="3" t="s">
        <v>50</v>
      </c>
      <c r="B27" s="3" t="s">
        <v>35</v>
      </c>
      <c r="C27" s="4">
        <v>1757</v>
      </c>
      <c r="D27" s="4">
        <v>2917</v>
      </c>
      <c r="E27" s="4">
        <v>4674</v>
      </c>
      <c r="F27" s="4">
        <v>12465</v>
      </c>
      <c r="G27" s="4">
        <v>7400</v>
      </c>
      <c r="H27" s="4">
        <v>19865</v>
      </c>
      <c r="I27" s="5">
        <v>7.0944792259533296</v>
      </c>
      <c r="J27" s="5">
        <v>2.5368529310935894</v>
      </c>
      <c r="K27" s="5">
        <v>4.2501069747539582</v>
      </c>
      <c r="L27" s="5">
        <v>30.823442136498517</v>
      </c>
      <c r="M27" s="5">
        <v>18.298714144411473</v>
      </c>
      <c r="N27" s="5">
        <v>49.122156280909991</v>
      </c>
    </row>
    <row r="28" spans="1:14" ht="25.5" customHeight="1" x14ac:dyDescent="0.2">
      <c r="A28" s="3" t="s">
        <v>51</v>
      </c>
      <c r="B28" s="3" t="s">
        <v>35</v>
      </c>
      <c r="C28" s="4">
        <v>18465</v>
      </c>
      <c r="D28" s="4">
        <v>14867</v>
      </c>
      <c r="E28" s="4">
        <v>33332</v>
      </c>
      <c r="F28" s="4">
        <v>50233</v>
      </c>
      <c r="G28" s="4">
        <v>27647</v>
      </c>
      <c r="H28" s="4">
        <v>77880</v>
      </c>
      <c r="I28" s="5">
        <v>2.7204440834010288</v>
      </c>
      <c r="J28" s="5">
        <v>1.85962198156992</v>
      </c>
      <c r="K28" s="5">
        <v>2.3364934597383895</v>
      </c>
      <c r="L28" s="5">
        <v>26.203964527908191</v>
      </c>
      <c r="M28" s="5">
        <v>14.422013562858634</v>
      </c>
      <c r="N28" s="5">
        <v>40.625978090766822</v>
      </c>
    </row>
    <row r="29" spans="1:14" ht="25.5" customHeight="1" x14ac:dyDescent="0.2">
      <c r="A29" s="3" t="s">
        <v>52</v>
      </c>
      <c r="B29" s="3" t="s">
        <v>35</v>
      </c>
      <c r="C29" s="4">
        <v>14403</v>
      </c>
      <c r="D29" s="4">
        <v>23708</v>
      </c>
      <c r="E29" s="4">
        <v>38111</v>
      </c>
      <c r="F29" s="4">
        <v>35753</v>
      </c>
      <c r="G29" s="4">
        <v>35993</v>
      </c>
      <c r="H29" s="4">
        <v>71746</v>
      </c>
      <c r="I29" s="5">
        <v>2.4823300701242799</v>
      </c>
      <c r="J29" s="5">
        <v>1.5181795174624599</v>
      </c>
      <c r="K29" s="5">
        <v>1.8825535934507098</v>
      </c>
      <c r="L29" s="5">
        <v>21.220916429249762</v>
      </c>
      <c r="M29" s="5">
        <v>21.363366571699906</v>
      </c>
      <c r="N29" s="5">
        <v>42.584283000949668</v>
      </c>
    </row>
    <row r="30" spans="1:14" ht="51" customHeight="1" x14ac:dyDescent="0.2">
      <c r="A30" s="3" t="s">
        <v>53</v>
      </c>
      <c r="B30" s="3" t="s">
        <v>35</v>
      </c>
      <c r="C30" s="4">
        <v>0</v>
      </c>
      <c r="D30" s="4">
        <v>1</v>
      </c>
      <c r="E30" s="4">
        <v>1</v>
      </c>
      <c r="F30" s="4">
        <v>0</v>
      </c>
      <c r="G30" s="4">
        <v>1</v>
      </c>
      <c r="H30" s="4">
        <v>1</v>
      </c>
      <c r="I30" s="5">
        <v>0</v>
      </c>
      <c r="J30" s="5">
        <v>1</v>
      </c>
      <c r="K30" s="5">
        <v>1</v>
      </c>
      <c r="L30" s="5">
        <v>0</v>
      </c>
      <c r="M30" s="5">
        <v>2.3809523809523808E-2</v>
      </c>
      <c r="N30" s="5">
        <v>2.3809523809523808E-2</v>
      </c>
    </row>
    <row r="31" spans="1:14" ht="51" customHeight="1" x14ac:dyDescent="0.2">
      <c r="A31" s="3" t="s">
        <v>54</v>
      </c>
      <c r="B31" s="3" t="s">
        <v>35</v>
      </c>
      <c r="C31" s="4">
        <v>47</v>
      </c>
      <c r="D31" s="4">
        <v>435</v>
      </c>
      <c r="E31" s="4">
        <v>482</v>
      </c>
      <c r="F31" s="4">
        <v>196</v>
      </c>
      <c r="G31" s="4">
        <v>741</v>
      </c>
      <c r="H31" s="4">
        <v>937</v>
      </c>
      <c r="I31" s="5">
        <v>4.1702127659574471</v>
      </c>
      <c r="J31" s="5">
        <v>1.703448275862069</v>
      </c>
      <c r="K31" s="5">
        <v>1.9439834024896265</v>
      </c>
      <c r="L31" s="5">
        <v>1.9159335288367547</v>
      </c>
      <c r="M31" s="5">
        <v>7.2434017595307916</v>
      </c>
      <c r="N31" s="5">
        <v>9.1593352883675472</v>
      </c>
    </row>
    <row r="32" spans="1:14" ht="51" customHeight="1" x14ac:dyDescent="0.2">
      <c r="A32" s="3" t="s">
        <v>55</v>
      </c>
      <c r="B32" s="3" t="s">
        <v>35</v>
      </c>
      <c r="C32" s="4">
        <v>4</v>
      </c>
      <c r="D32" s="4">
        <v>161</v>
      </c>
      <c r="E32" s="4">
        <v>165</v>
      </c>
      <c r="F32" s="4">
        <v>14</v>
      </c>
      <c r="G32" s="4">
        <v>209</v>
      </c>
      <c r="H32" s="4">
        <v>223</v>
      </c>
      <c r="I32" s="5">
        <v>3.5</v>
      </c>
      <c r="J32" s="5">
        <v>1.2981366459627328</v>
      </c>
      <c r="K32" s="5">
        <v>1.3515151515151516</v>
      </c>
      <c r="L32" s="5">
        <v>0.68627450980392157</v>
      </c>
      <c r="M32" s="5">
        <v>10.245098039215685</v>
      </c>
      <c r="N32" s="5">
        <v>10.931372549019608</v>
      </c>
    </row>
    <row r="33" spans="1:14" ht="25.5" customHeight="1" x14ac:dyDescent="0.2">
      <c r="A33" s="3" t="s">
        <v>56</v>
      </c>
      <c r="B33" s="3" t="s">
        <v>35</v>
      </c>
      <c r="C33" s="4">
        <v>0</v>
      </c>
      <c r="D33" s="4">
        <v>55</v>
      </c>
      <c r="E33" s="4">
        <v>55</v>
      </c>
      <c r="F33" s="4">
        <v>0</v>
      </c>
      <c r="G33" s="4">
        <v>152</v>
      </c>
      <c r="H33" s="4">
        <v>152</v>
      </c>
      <c r="I33" s="5">
        <v>0</v>
      </c>
      <c r="J33" s="5">
        <v>2.7636363636363637</v>
      </c>
      <c r="K33" s="5">
        <v>2.7636363636363637</v>
      </c>
      <c r="L33" s="5">
        <v>0</v>
      </c>
      <c r="M33" s="5">
        <v>16.888888888888889</v>
      </c>
      <c r="N33" s="5">
        <v>16.888888888888889</v>
      </c>
    </row>
    <row r="34" spans="1:14" ht="12.75" customHeight="1" x14ac:dyDescent="0.2">
      <c r="A34" s="3" t="s">
        <v>57</v>
      </c>
      <c r="B34" s="3" t="s">
        <v>35</v>
      </c>
      <c r="C34" s="4">
        <v>72</v>
      </c>
      <c r="D34" s="4">
        <v>577</v>
      </c>
      <c r="E34" s="4">
        <v>649</v>
      </c>
      <c r="F34" s="4">
        <v>230</v>
      </c>
      <c r="G34" s="4">
        <v>2340</v>
      </c>
      <c r="H34" s="4">
        <v>2570</v>
      </c>
      <c r="I34" s="5">
        <v>3.1944444444444446</v>
      </c>
      <c r="J34" s="5">
        <v>4.0554592720970541</v>
      </c>
      <c r="K34" s="5">
        <v>3.9599383667180277</v>
      </c>
      <c r="L34" s="5">
        <v>4.618473895582329</v>
      </c>
      <c r="M34" s="5">
        <v>46.987951807228917</v>
      </c>
      <c r="N34" s="5">
        <v>51.606425702811244</v>
      </c>
    </row>
    <row r="35" spans="1:14" ht="51" customHeight="1" x14ac:dyDescent="0.2">
      <c r="A35" s="3" t="s">
        <v>58</v>
      </c>
      <c r="B35" s="3" t="s">
        <v>35</v>
      </c>
      <c r="C35" s="4">
        <v>3</v>
      </c>
      <c r="D35" s="4">
        <v>374</v>
      </c>
      <c r="E35" s="4">
        <v>377</v>
      </c>
      <c r="F35" s="4">
        <v>6</v>
      </c>
      <c r="G35" s="4">
        <v>677</v>
      </c>
      <c r="H35" s="4">
        <v>683</v>
      </c>
      <c r="I35" s="5">
        <v>2</v>
      </c>
      <c r="J35" s="5">
        <v>1.8101604278074865</v>
      </c>
      <c r="K35" s="5">
        <v>1.8116710875331565</v>
      </c>
      <c r="L35" s="5">
        <v>0.34482758620689657</v>
      </c>
      <c r="M35" s="5">
        <v>38.908045977011497</v>
      </c>
      <c r="N35" s="5">
        <v>39.252873563218394</v>
      </c>
    </row>
    <row r="36" spans="1:14" ht="12.75" customHeight="1" x14ac:dyDescent="0.2">
      <c r="A36" s="3" t="s">
        <v>35</v>
      </c>
      <c r="B36" s="3" t="s">
        <v>60</v>
      </c>
      <c r="C36" s="4">
        <v>3</v>
      </c>
      <c r="D36" s="4">
        <v>374</v>
      </c>
      <c r="E36" s="4">
        <v>377</v>
      </c>
      <c r="F36" s="4">
        <v>6</v>
      </c>
      <c r="G36" s="4">
        <v>677</v>
      </c>
      <c r="H36" s="4">
        <v>683</v>
      </c>
      <c r="I36" s="5">
        <v>2</v>
      </c>
      <c r="J36" s="5">
        <v>1.8101604278074865</v>
      </c>
      <c r="K36" s="5">
        <v>1.8116710875331565</v>
      </c>
      <c r="L36" s="5">
        <v>0.34482758620689657</v>
      </c>
      <c r="M36" s="5">
        <v>38.908045977011497</v>
      </c>
      <c r="N36" s="5">
        <v>39.252873563218394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0"/>
  <sheetViews>
    <sheetView workbookViewId="0">
      <selection activeCell="A2" sqref="A2:D2"/>
    </sheetView>
  </sheetViews>
  <sheetFormatPr defaultColWidth="9.140625" defaultRowHeight="12.75" x14ac:dyDescent="0.2"/>
  <cols>
    <col min="1" max="1" width="14.42578125" customWidth="1"/>
    <col min="2" max="4" width="22.5703125" customWidth="1"/>
  </cols>
  <sheetData>
    <row r="1" spans="1:4" ht="46.5" customHeight="1" x14ac:dyDescent="0.2">
      <c r="A1" s="9" t="s">
        <v>66</v>
      </c>
      <c r="B1" s="7"/>
      <c r="C1" s="7"/>
      <c r="D1" s="7"/>
    </row>
    <row r="2" spans="1:4" ht="51" customHeight="1" x14ac:dyDescent="0.2">
      <c r="A2" s="3" t="s">
        <v>67</v>
      </c>
      <c r="B2" s="3" t="s">
        <v>2</v>
      </c>
      <c r="C2" s="3" t="s">
        <v>3</v>
      </c>
      <c r="D2" s="3" t="s">
        <v>29</v>
      </c>
    </row>
    <row r="3" spans="1:4" ht="12.75" customHeight="1" x14ac:dyDescent="0.2">
      <c r="A3" s="3" t="s">
        <v>68</v>
      </c>
      <c r="B3" s="4">
        <v>8958</v>
      </c>
      <c r="C3" s="4">
        <v>29502</v>
      </c>
      <c r="D3" s="5">
        <v>3.2933690555927662</v>
      </c>
    </row>
    <row r="4" spans="1:4" ht="12.75" customHeight="1" x14ac:dyDescent="0.2">
      <c r="A4" s="3" t="s">
        <v>69</v>
      </c>
      <c r="B4" s="4">
        <v>8356</v>
      </c>
      <c r="C4" s="4">
        <v>22812</v>
      </c>
      <c r="D4" s="5">
        <v>2.7300143609382479</v>
      </c>
    </row>
    <row r="5" spans="1:4" ht="12.75" customHeight="1" x14ac:dyDescent="0.2">
      <c r="A5" s="3" t="s">
        <v>70</v>
      </c>
      <c r="B5" s="4">
        <v>12414</v>
      </c>
      <c r="C5" s="4">
        <v>44283</v>
      </c>
      <c r="D5" s="5">
        <v>3.5671822136297728</v>
      </c>
    </row>
    <row r="6" spans="1:4" ht="12.75" customHeight="1" x14ac:dyDescent="0.2">
      <c r="A6" s="3" t="s">
        <v>71</v>
      </c>
      <c r="B6" s="4">
        <v>7019</v>
      </c>
      <c r="C6" s="4">
        <v>22340</v>
      </c>
      <c r="D6" s="5">
        <v>3.1827895711639833</v>
      </c>
    </row>
    <row r="7" spans="1:4" ht="38.25" customHeight="1" x14ac:dyDescent="0.2">
      <c r="A7" s="3" t="s">
        <v>72</v>
      </c>
      <c r="B7" s="4">
        <v>6303</v>
      </c>
      <c r="C7" s="4">
        <v>15189</v>
      </c>
      <c r="D7" s="5">
        <v>2.4098048548310329</v>
      </c>
    </row>
    <row r="8" spans="1:4" ht="12.75" customHeight="1" x14ac:dyDescent="0.2">
      <c r="A8" s="3" t="s">
        <v>73</v>
      </c>
      <c r="B8" s="4">
        <v>1149</v>
      </c>
      <c r="C8" s="4">
        <v>2939</v>
      </c>
      <c r="D8" s="5">
        <v>2.5578764142732813</v>
      </c>
    </row>
    <row r="9" spans="1:4" ht="12.75" customHeight="1" x14ac:dyDescent="0.2">
      <c r="A9" s="3" t="s">
        <v>74</v>
      </c>
      <c r="B9" s="4">
        <v>11331</v>
      </c>
      <c r="C9" s="4">
        <v>36505</v>
      </c>
      <c r="D9" s="5">
        <v>3.2216927014385313</v>
      </c>
    </row>
    <row r="10" spans="1:4" ht="51" customHeight="1" x14ac:dyDescent="0.2">
      <c r="A10" s="3" t="s">
        <v>75</v>
      </c>
      <c r="B10" s="4">
        <v>8204</v>
      </c>
      <c r="C10" s="4">
        <v>18970</v>
      </c>
      <c r="D10" s="5">
        <v>2.3122866894197953</v>
      </c>
    </row>
    <row r="11" spans="1:4" ht="25.5" customHeight="1" x14ac:dyDescent="0.2">
      <c r="A11" s="3" t="s">
        <v>76</v>
      </c>
      <c r="B11" s="4">
        <v>63734</v>
      </c>
      <c r="C11" s="4">
        <v>192540</v>
      </c>
      <c r="D11" s="5">
        <v>3.0209935042520475</v>
      </c>
    </row>
    <row r="12" spans="1:4" ht="63.75" customHeight="1" x14ac:dyDescent="0.2">
      <c r="A12" s="3" t="s">
        <v>77</v>
      </c>
      <c r="B12" s="4">
        <v>541</v>
      </c>
      <c r="C12" s="4">
        <v>1133</v>
      </c>
      <c r="D12" s="5">
        <v>2.0942698706099816</v>
      </c>
    </row>
    <row r="13" spans="1:4" ht="38.25" customHeight="1" x14ac:dyDescent="0.2">
      <c r="A13" s="3" t="s">
        <v>78</v>
      </c>
      <c r="B13" s="4">
        <v>541</v>
      </c>
      <c r="C13" s="4">
        <v>1133</v>
      </c>
      <c r="D13" s="5">
        <v>2.0942698706099816</v>
      </c>
    </row>
    <row r="14" spans="1:4" ht="63.75" customHeight="1" x14ac:dyDescent="0.2">
      <c r="A14" s="3" t="s">
        <v>79</v>
      </c>
      <c r="B14" s="4">
        <v>1402</v>
      </c>
      <c r="C14" s="4">
        <v>3007</v>
      </c>
      <c r="D14" s="5">
        <v>2.1447931526390871</v>
      </c>
    </row>
    <row r="15" spans="1:4" ht="38.25" customHeight="1" x14ac:dyDescent="0.2">
      <c r="A15" s="3" t="s">
        <v>80</v>
      </c>
      <c r="B15" s="4">
        <v>1402</v>
      </c>
      <c r="C15" s="4">
        <v>3007</v>
      </c>
      <c r="D15" s="5">
        <v>2.1447931526390871</v>
      </c>
    </row>
    <row r="16" spans="1:4" ht="25.5" customHeight="1" x14ac:dyDescent="0.2">
      <c r="A16" s="3" t="s">
        <v>81</v>
      </c>
      <c r="B16" s="4">
        <v>1054</v>
      </c>
      <c r="C16" s="4">
        <v>2120</v>
      </c>
      <c r="D16" s="5">
        <v>2.0113851992409866</v>
      </c>
    </row>
    <row r="17" spans="1:4" ht="12.75" customHeight="1" x14ac:dyDescent="0.2">
      <c r="A17" s="3" t="s">
        <v>82</v>
      </c>
      <c r="B17" s="4">
        <v>5085</v>
      </c>
      <c r="C17" s="4">
        <v>9860</v>
      </c>
      <c r="D17" s="5">
        <v>1.9390363815142577</v>
      </c>
    </row>
    <row r="18" spans="1:4" ht="12.75" customHeight="1" x14ac:dyDescent="0.2">
      <c r="A18" s="3" t="s">
        <v>83</v>
      </c>
      <c r="B18" s="4">
        <v>269</v>
      </c>
      <c r="C18" s="4">
        <v>593</v>
      </c>
      <c r="D18" s="5">
        <v>2.2044609665427508</v>
      </c>
    </row>
    <row r="19" spans="1:4" ht="25.5" customHeight="1" x14ac:dyDescent="0.2">
      <c r="A19" s="3" t="s">
        <v>84</v>
      </c>
      <c r="B19" s="4">
        <v>4727</v>
      </c>
      <c r="C19" s="4">
        <v>9397</v>
      </c>
      <c r="D19" s="5">
        <v>1.9879416120160778</v>
      </c>
    </row>
    <row r="20" spans="1:4" ht="25.5" customHeight="1" x14ac:dyDescent="0.2">
      <c r="A20" s="3" t="s">
        <v>85</v>
      </c>
      <c r="B20" s="4">
        <v>391</v>
      </c>
      <c r="C20" s="4">
        <v>871</v>
      </c>
      <c r="D20" s="5">
        <v>2.2276214833759589</v>
      </c>
    </row>
    <row r="21" spans="1:4" ht="63.75" customHeight="1" x14ac:dyDescent="0.2">
      <c r="A21" s="3" t="s">
        <v>86</v>
      </c>
      <c r="B21" s="4">
        <v>744</v>
      </c>
      <c r="C21" s="4">
        <v>1511</v>
      </c>
      <c r="D21" s="5">
        <v>2.0309139784946235</v>
      </c>
    </row>
    <row r="22" spans="1:4" ht="38.25" customHeight="1" x14ac:dyDescent="0.2">
      <c r="A22" s="3" t="s">
        <v>87</v>
      </c>
      <c r="B22" s="4">
        <v>12270</v>
      </c>
      <c r="C22" s="4">
        <v>24352</v>
      </c>
      <c r="D22" s="5">
        <v>1.984678076609617</v>
      </c>
    </row>
    <row r="23" spans="1:4" ht="25.5" customHeight="1" x14ac:dyDescent="0.2">
      <c r="A23" s="3" t="s">
        <v>88</v>
      </c>
      <c r="B23" s="4">
        <v>14213</v>
      </c>
      <c r="C23" s="4">
        <v>28492</v>
      </c>
      <c r="D23" s="5">
        <v>2.0046436361077888</v>
      </c>
    </row>
    <row r="24" spans="1:4" ht="25.5" customHeight="1" x14ac:dyDescent="0.2">
      <c r="A24" s="3" t="s">
        <v>89</v>
      </c>
      <c r="B24" s="4">
        <v>663</v>
      </c>
      <c r="C24" s="4">
        <v>1477</v>
      </c>
      <c r="D24" s="5">
        <v>2.2277526395173455</v>
      </c>
    </row>
    <row r="25" spans="1:4" ht="12.75" customHeight="1" x14ac:dyDescent="0.2">
      <c r="A25" s="3" t="s">
        <v>90</v>
      </c>
      <c r="B25" s="4">
        <v>18676</v>
      </c>
      <c r="C25" s="4">
        <v>42731</v>
      </c>
      <c r="D25" s="5">
        <v>2.2880167059327481</v>
      </c>
    </row>
    <row r="26" spans="1:4" ht="25.5" customHeight="1" x14ac:dyDescent="0.2">
      <c r="A26" s="3" t="s">
        <v>91</v>
      </c>
      <c r="B26" s="4">
        <v>16716</v>
      </c>
      <c r="C26" s="4">
        <v>26742</v>
      </c>
      <c r="D26" s="5">
        <v>1.5997846374730798</v>
      </c>
    </row>
    <row r="27" spans="1:4" ht="12.75" customHeight="1" x14ac:dyDescent="0.2">
      <c r="A27" s="3" t="s">
        <v>92</v>
      </c>
      <c r="B27" s="4">
        <v>46774</v>
      </c>
      <c r="C27" s="4">
        <v>128266</v>
      </c>
      <c r="D27" s="5">
        <v>2.7422499679309018</v>
      </c>
    </row>
    <row r="28" spans="1:4" ht="25.5" customHeight="1" x14ac:dyDescent="0.2">
      <c r="A28" s="3" t="s">
        <v>93</v>
      </c>
      <c r="B28" s="4">
        <v>38269</v>
      </c>
      <c r="C28" s="4">
        <v>54925</v>
      </c>
      <c r="D28" s="5">
        <v>1.4352347853353891</v>
      </c>
    </row>
    <row r="29" spans="1:4" ht="25.5" customHeight="1" x14ac:dyDescent="0.2">
      <c r="A29" s="3" t="s">
        <v>94</v>
      </c>
      <c r="B29" s="4">
        <v>6715</v>
      </c>
      <c r="C29" s="4">
        <v>16317</v>
      </c>
      <c r="D29" s="5">
        <v>2.4299329858525689</v>
      </c>
    </row>
    <row r="30" spans="1:4" ht="51" customHeight="1" x14ac:dyDescent="0.2">
      <c r="A30" s="3" t="s">
        <v>95</v>
      </c>
      <c r="B30" s="4">
        <v>60767</v>
      </c>
      <c r="C30" s="4">
        <v>93337</v>
      </c>
      <c r="D30" s="5">
        <v>1.5359817005940724</v>
      </c>
    </row>
    <row r="31" spans="1:4" ht="25.5" customHeight="1" x14ac:dyDescent="0.2">
      <c r="A31" s="3" t="s">
        <v>96</v>
      </c>
      <c r="B31" s="4">
        <v>3052</v>
      </c>
      <c r="C31" s="4">
        <v>5757</v>
      </c>
      <c r="D31" s="5">
        <v>1.8863040629095675</v>
      </c>
    </row>
    <row r="32" spans="1:4" ht="25.5" customHeight="1" x14ac:dyDescent="0.2">
      <c r="A32" s="3" t="s">
        <v>97</v>
      </c>
      <c r="B32" s="4">
        <v>10420</v>
      </c>
      <c r="C32" s="4">
        <v>17335</v>
      </c>
      <c r="D32" s="5">
        <v>1.6636276391554703</v>
      </c>
    </row>
    <row r="33" spans="1:4" ht="25.5" customHeight="1" x14ac:dyDescent="0.2">
      <c r="A33" s="3" t="s">
        <v>98</v>
      </c>
      <c r="B33" s="4">
        <v>9752</v>
      </c>
      <c r="C33" s="4">
        <v>13849</v>
      </c>
      <c r="D33" s="5">
        <v>1.4201189499589828</v>
      </c>
    </row>
    <row r="34" spans="1:4" ht="51" customHeight="1" x14ac:dyDescent="0.2">
      <c r="A34" s="3" t="s">
        <v>99</v>
      </c>
      <c r="B34" s="4">
        <v>37203</v>
      </c>
      <c r="C34" s="4">
        <v>52480</v>
      </c>
      <c r="D34" s="5">
        <v>1.4106389269682553</v>
      </c>
    </row>
    <row r="35" spans="1:4" ht="38.25" customHeight="1" x14ac:dyDescent="0.2">
      <c r="A35" s="3" t="s">
        <v>100</v>
      </c>
      <c r="B35" s="4">
        <v>249007</v>
      </c>
      <c r="C35" s="4">
        <v>453216</v>
      </c>
      <c r="D35" s="5">
        <v>1.8200934110286056</v>
      </c>
    </row>
    <row r="36" spans="1:4" ht="12.75" customHeight="1" x14ac:dyDescent="0.2">
      <c r="A36" s="3" t="s">
        <v>101</v>
      </c>
      <c r="B36" s="4">
        <v>8033</v>
      </c>
      <c r="C36" s="4">
        <v>27919</v>
      </c>
      <c r="D36" s="5">
        <v>3.475538404083157</v>
      </c>
    </row>
    <row r="37" spans="1:4" ht="12.75" customHeight="1" x14ac:dyDescent="0.2">
      <c r="A37" s="3" t="s">
        <v>102</v>
      </c>
      <c r="B37" s="4">
        <v>43762</v>
      </c>
      <c r="C37" s="4">
        <v>105302</v>
      </c>
      <c r="D37" s="5">
        <v>2.4062428591015035</v>
      </c>
    </row>
    <row r="38" spans="1:4" ht="12.75" customHeight="1" x14ac:dyDescent="0.2">
      <c r="A38" s="3" t="s">
        <v>103</v>
      </c>
      <c r="B38" s="4">
        <v>32165</v>
      </c>
      <c r="C38" s="4">
        <v>98429</v>
      </c>
      <c r="D38" s="5">
        <v>3.0601274677444428</v>
      </c>
    </row>
    <row r="39" spans="1:4" ht="12.75" customHeight="1" x14ac:dyDescent="0.2">
      <c r="A39" s="3" t="s">
        <v>104</v>
      </c>
      <c r="B39" s="4">
        <v>14655</v>
      </c>
      <c r="C39" s="4">
        <v>39810</v>
      </c>
      <c r="D39" s="5">
        <v>2.7164790174002049</v>
      </c>
    </row>
    <row r="40" spans="1:4" ht="12.75" customHeight="1" x14ac:dyDescent="0.2">
      <c r="A40" s="3" t="s">
        <v>105</v>
      </c>
      <c r="B40" s="4">
        <v>18738</v>
      </c>
      <c r="C40" s="4">
        <v>53337</v>
      </c>
      <c r="D40" s="5">
        <v>2.8464617355107267</v>
      </c>
    </row>
    <row r="41" spans="1:4" ht="12.75" customHeight="1" x14ac:dyDescent="0.2">
      <c r="A41" s="3" t="s">
        <v>106</v>
      </c>
      <c r="B41" s="4">
        <v>10781</v>
      </c>
      <c r="C41" s="4">
        <v>29452</v>
      </c>
      <c r="D41" s="5">
        <v>2.7318430572303125</v>
      </c>
    </row>
    <row r="42" spans="1:4" ht="12.75" customHeight="1" x14ac:dyDescent="0.2">
      <c r="A42" s="3" t="s">
        <v>107</v>
      </c>
      <c r="B42" s="4">
        <v>2935</v>
      </c>
      <c r="C42" s="4">
        <v>8087</v>
      </c>
      <c r="D42" s="5">
        <v>2.755366269165247</v>
      </c>
    </row>
    <row r="43" spans="1:4" ht="12.75" customHeight="1" x14ac:dyDescent="0.2">
      <c r="A43" s="3" t="s">
        <v>108</v>
      </c>
      <c r="B43" s="4">
        <v>16006</v>
      </c>
      <c r="C43" s="4">
        <v>56059</v>
      </c>
      <c r="D43" s="5">
        <v>3.502374109708859</v>
      </c>
    </row>
    <row r="44" spans="1:4" ht="25.5" customHeight="1" x14ac:dyDescent="0.2">
      <c r="A44" s="3" t="s">
        <v>109</v>
      </c>
      <c r="B44" s="4">
        <v>25095</v>
      </c>
      <c r="C44" s="4">
        <v>66156</v>
      </c>
      <c r="D44" s="5">
        <v>2.636222355050807</v>
      </c>
    </row>
    <row r="45" spans="1:4" ht="63.75" customHeight="1" x14ac:dyDescent="0.2">
      <c r="A45" s="3" t="s">
        <v>110</v>
      </c>
      <c r="B45" s="4">
        <v>4478</v>
      </c>
      <c r="C45" s="4">
        <v>8645</v>
      </c>
      <c r="D45" s="5">
        <v>1.9305493523894597</v>
      </c>
    </row>
    <row r="46" spans="1:4" ht="38.25" customHeight="1" x14ac:dyDescent="0.2">
      <c r="A46" s="3" t="s">
        <v>111</v>
      </c>
      <c r="B46" s="4">
        <v>6384</v>
      </c>
      <c r="C46" s="4">
        <v>16586</v>
      </c>
      <c r="D46" s="5">
        <v>2.5980576441102756</v>
      </c>
    </row>
    <row r="47" spans="1:4" ht="12.75" customHeight="1" x14ac:dyDescent="0.2">
      <c r="A47" s="3" t="s">
        <v>112</v>
      </c>
      <c r="B47" s="4">
        <v>1847</v>
      </c>
      <c r="C47" s="4">
        <v>4839</v>
      </c>
      <c r="D47" s="5">
        <v>2.619924201407688</v>
      </c>
    </row>
    <row r="48" spans="1:4" ht="51" customHeight="1" x14ac:dyDescent="0.2">
      <c r="A48" s="3" t="s">
        <v>113</v>
      </c>
      <c r="B48" s="4">
        <v>9967</v>
      </c>
      <c r="C48" s="4">
        <v>22787</v>
      </c>
      <c r="D48" s="5">
        <v>2.2862446072037725</v>
      </c>
    </row>
    <row r="49" spans="1:4" ht="38.25" customHeight="1" x14ac:dyDescent="0.2">
      <c r="A49" s="3" t="s">
        <v>114</v>
      </c>
      <c r="B49" s="4">
        <v>194846</v>
      </c>
      <c r="C49" s="4">
        <v>537408</v>
      </c>
      <c r="D49" s="5">
        <v>2.7581166664955914</v>
      </c>
    </row>
    <row r="50" spans="1:4" ht="25.5" customHeight="1" x14ac:dyDescent="0.2">
      <c r="A50" s="3" t="s">
        <v>115</v>
      </c>
      <c r="B50" s="4">
        <v>443853</v>
      </c>
      <c r="C50" s="4">
        <v>990624</v>
      </c>
      <c r="D50" s="5">
        <v>2.2318740664138801</v>
      </c>
    </row>
    <row r="51" spans="1:4" ht="12.75" customHeight="1" x14ac:dyDescent="0.2">
      <c r="A51" s="3" t="s">
        <v>116</v>
      </c>
      <c r="B51" s="4">
        <v>693</v>
      </c>
      <c r="C51" s="4">
        <v>1405</v>
      </c>
      <c r="D51" s="5">
        <v>2.0274170274170276</v>
      </c>
    </row>
    <row r="52" spans="1:4" ht="25.5" customHeight="1" x14ac:dyDescent="0.2">
      <c r="A52" s="3" t="s">
        <v>117</v>
      </c>
      <c r="B52" s="4">
        <v>11199</v>
      </c>
      <c r="C52" s="4">
        <v>26482</v>
      </c>
      <c r="D52" s="5">
        <v>2.3646754174479865</v>
      </c>
    </row>
    <row r="53" spans="1:4" ht="12.75" customHeight="1" x14ac:dyDescent="0.2">
      <c r="A53" s="3" t="s">
        <v>118</v>
      </c>
      <c r="B53" s="4">
        <v>1919</v>
      </c>
      <c r="C53" s="4">
        <v>5631</v>
      </c>
      <c r="D53" s="5">
        <v>2.9343408025013029</v>
      </c>
    </row>
    <row r="54" spans="1:4" ht="12.75" customHeight="1" x14ac:dyDescent="0.2">
      <c r="A54" s="3" t="s">
        <v>119</v>
      </c>
      <c r="B54" s="4">
        <v>2993</v>
      </c>
      <c r="C54" s="4">
        <v>6222</v>
      </c>
      <c r="D54" s="5">
        <v>2.0788506515202139</v>
      </c>
    </row>
    <row r="55" spans="1:4" ht="25.5" customHeight="1" x14ac:dyDescent="0.2">
      <c r="A55" s="3" t="s">
        <v>120</v>
      </c>
      <c r="B55" s="4">
        <v>7987</v>
      </c>
      <c r="C55" s="4">
        <v>19318</v>
      </c>
      <c r="D55" s="5">
        <v>2.418680355577814</v>
      </c>
    </row>
    <row r="56" spans="1:4" ht="25.5" customHeight="1" x14ac:dyDescent="0.2">
      <c r="A56" s="3" t="s">
        <v>121</v>
      </c>
      <c r="B56" s="4">
        <v>3897</v>
      </c>
      <c r="C56" s="4">
        <v>7848</v>
      </c>
      <c r="D56" s="5">
        <v>2.0138568129330254</v>
      </c>
    </row>
    <row r="57" spans="1:4" ht="12.75" customHeight="1" x14ac:dyDescent="0.2">
      <c r="A57" s="3" t="s">
        <v>122</v>
      </c>
      <c r="B57" s="4">
        <v>1043</v>
      </c>
      <c r="C57" s="4">
        <v>2068</v>
      </c>
      <c r="D57" s="5">
        <v>1.9827420901246404</v>
      </c>
    </row>
    <row r="58" spans="1:4" ht="25.5" customHeight="1" x14ac:dyDescent="0.2">
      <c r="A58" s="3" t="s">
        <v>123</v>
      </c>
      <c r="B58" s="4">
        <v>99193</v>
      </c>
      <c r="C58" s="4">
        <v>297754</v>
      </c>
      <c r="D58" s="5">
        <v>3.001764237395784</v>
      </c>
    </row>
    <row r="59" spans="1:4" ht="25.5" customHeight="1" x14ac:dyDescent="0.2">
      <c r="A59" s="3" t="s">
        <v>124</v>
      </c>
      <c r="B59" s="4">
        <v>693</v>
      </c>
      <c r="C59" s="4">
        <v>1609</v>
      </c>
      <c r="D59" s="5">
        <v>2.3217893217893217</v>
      </c>
    </row>
    <row r="60" spans="1:4" ht="25.5" customHeight="1" x14ac:dyDescent="0.2">
      <c r="A60" s="3" t="s">
        <v>125</v>
      </c>
      <c r="B60" s="4">
        <v>2532</v>
      </c>
      <c r="C60" s="4">
        <v>5750</v>
      </c>
      <c r="D60" s="5">
        <v>2.2709320695102684</v>
      </c>
    </row>
    <row r="61" spans="1:4" ht="12.75" customHeight="1" x14ac:dyDescent="0.2">
      <c r="A61" s="3" t="s">
        <v>126</v>
      </c>
      <c r="B61" s="4">
        <v>13126</v>
      </c>
      <c r="C61" s="4">
        <v>29333</v>
      </c>
      <c r="D61" s="5">
        <v>2.2347249733353651</v>
      </c>
    </row>
    <row r="62" spans="1:4" ht="25.5" customHeight="1" x14ac:dyDescent="0.2">
      <c r="A62" s="3" t="s">
        <v>127</v>
      </c>
      <c r="B62" s="4">
        <v>5082</v>
      </c>
      <c r="C62" s="4">
        <v>10949</v>
      </c>
      <c r="D62" s="5">
        <v>2.1544667453758364</v>
      </c>
    </row>
    <row r="63" spans="1:4" ht="76.5" customHeight="1" x14ac:dyDescent="0.2">
      <c r="A63" s="3" t="s">
        <v>128</v>
      </c>
      <c r="B63" s="4">
        <v>150357</v>
      </c>
      <c r="C63" s="4">
        <v>414369</v>
      </c>
      <c r="D63" s="5">
        <v>2.7559009557253735</v>
      </c>
    </row>
    <row r="64" spans="1:4" ht="12.75" customHeight="1" x14ac:dyDescent="0.2">
      <c r="A64" s="3" t="s">
        <v>129</v>
      </c>
      <c r="B64" s="4">
        <v>2666</v>
      </c>
      <c r="C64" s="4">
        <v>5800</v>
      </c>
      <c r="D64" s="5">
        <v>2.1755438859714928</v>
      </c>
    </row>
    <row r="65" spans="1:4" ht="51" customHeight="1" x14ac:dyDescent="0.2">
      <c r="A65" s="3" t="s">
        <v>130</v>
      </c>
      <c r="B65" s="4">
        <v>2073</v>
      </c>
      <c r="C65" s="4">
        <v>5264</v>
      </c>
      <c r="D65" s="5">
        <v>2.5393150024119633</v>
      </c>
    </row>
    <row r="66" spans="1:4" ht="25.5" customHeight="1" x14ac:dyDescent="0.2">
      <c r="A66" s="3" t="s">
        <v>131</v>
      </c>
      <c r="B66" s="4">
        <v>24604</v>
      </c>
      <c r="C66" s="4">
        <v>51485</v>
      </c>
      <c r="D66" s="5">
        <v>2.0925459274914648</v>
      </c>
    </row>
    <row r="67" spans="1:4" ht="12.75" customHeight="1" x14ac:dyDescent="0.2">
      <c r="A67" s="3" t="s">
        <v>132</v>
      </c>
      <c r="B67" s="4">
        <v>2865</v>
      </c>
      <c r="C67" s="4">
        <v>7203</v>
      </c>
      <c r="D67" s="5">
        <v>2.5141361256544501</v>
      </c>
    </row>
    <row r="68" spans="1:4" ht="12.75" customHeight="1" x14ac:dyDescent="0.2">
      <c r="A68" s="3" t="s">
        <v>133</v>
      </c>
      <c r="B68" s="4">
        <v>966</v>
      </c>
      <c r="C68" s="4">
        <v>2152</v>
      </c>
      <c r="D68" s="5">
        <v>2.2277432712215322</v>
      </c>
    </row>
    <row r="69" spans="1:4" ht="12.75" customHeight="1" x14ac:dyDescent="0.2">
      <c r="A69" s="3" t="s">
        <v>134</v>
      </c>
      <c r="B69" s="4">
        <v>469</v>
      </c>
      <c r="C69" s="4">
        <v>1265</v>
      </c>
      <c r="D69" s="5">
        <v>2.6972281449893392</v>
      </c>
    </row>
    <row r="70" spans="1:4" ht="12.75" customHeight="1" x14ac:dyDescent="0.2">
      <c r="A70" s="3" t="s">
        <v>135</v>
      </c>
      <c r="B70" s="4">
        <v>1430</v>
      </c>
      <c r="C70" s="4">
        <v>3338</v>
      </c>
      <c r="D70" s="5">
        <v>2.3342657342657342</v>
      </c>
    </row>
    <row r="71" spans="1:4" ht="12.75" customHeight="1" x14ac:dyDescent="0.2">
      <c r="A71" s="3" t="s">
        <v>136</v>
      </c>
      <c r="B71" s="4">
        <v>406</v>
      </c>
      <c r="C71" s="4">
        <v>995</v>
      </c>
      <c r="D71" s="5">
        <v>2.4507389162561575</v>
      </c>
    </row>
    <row r="72" spans="1:4" ht="25.5" customHeight="1" x14ac:dyDescent="0.2">
      <c r="A72" s="3" t="s">
        <v>137</v>
      </c>
      <c r="B72" s="4">
        <v>977</v>
      </c>
      <c r="C72" s="4">
        <v>2508</v>
      </c>
      <c r="D72" s="5">
        <v>2.5670419651995906</v>
      </c>
    </row>
    <row r="73" spans="1:4" ht="12.75" customHeight="1" x14ac:dyDescent="0.2">
      <c r="A73" s="3" t="s">
        <v>138</v>
      </c>
      <c r="B73" s="4">
        <v>322</v>
      </c>
      <c r="C73" s="4">
        <v>979</v>
      </c>
      <c r="D73" s="5">
        <v>3.0403726708074532</v>
      </c>
    </row>
    <row r="74" spans="1:4" ht="25.5" customHeight="1" x14ac:dyDescent="0.2">
      <c r="A74" s="3" t="s">
        <v>139</v>
      </c>
      <c r="B74" s="4">
        <v>311</v>
      </c>
      <c r="C74" s="4">
        <v>641</v>
      </c>
      <c r="D74" s="5">
        <v>2.0610932475884245</v>
      </c>
    </row>
    <row r="75" spans="1:4" ht="51" customHeight="1" x14ac:dyDescent="0.2">
      <c r="A75" s="3" t="s">
        <v>140</v>
      </c>
      <c r="B75" s="4">
        <v>3376</v>
      </c>
      <c r="C75" s="4">
        <v>7123</v>
      </c>
      <c r="D75" s="5">
        <v>2.1098933649289098</v>
      </c>
    </row>
    <row r="76" spans="1:4" ht="12.75" customHeight="1" x14ac:dyDescent="0.2">
      <c r="A76" s="3" t="s">
        <v>141</v>
      </c>
      <c r="B76" s="4">
        <v>15902</v>
      </c>
      <c r="C76" s="4">
        <v>37525</v>
      </c>
      <c r="D76" s="5">
        <v>2.3597660671613632</v>
      </c>
    </row>
    <row r="77" spans="1:4" ht="12.75" customHeight="1" x14ac:dyDescent="0.2">
      <c r="A77" s="3" t="s">
        <v>142</v>
      </c>
      <c r="B77" s="4">
        <v>4046</v>
      </c>
      <c r="C77" s="4">
        <v>9579</v>
      </c>
      <c r="D77" s="5">
        <v>2.3675234799802274</v>
      </c>
    </row>
    <row r="78" spans="1:4" ht="25.5" customHeight="1" x14ac:dyDescent="0.2">
      <c r="A78" s="3" t="s">
        <v>143</v>
      </c>
      <c r="B78" s="4">
        <v>1693</v>
      </c>
      <c r="C78" s="4">
        <v>4285</v>
      </c>
      <c r="D78" s="5">
        <v>2.5310100413467218</v>
      </c>
    </row>
    <row r="79" spans="1:4" ht="63.75" customHeight="1" x14ac:dyDescent="0.2">
      <c r="A79" s="3" t="s">
        <v>144</v>
      </c>
      <c r="B79" s="4">
        <v>196</v>
      </c>
      <c r="C79" s="4">
        <v>505</v>
      </c>
      <c r="D79" s="5">
        <v>2.5765306122448979</v>
      </c>
    </row>
    <row r="80" spans="1:4" ht="38.25" customHeight="1" x14ac:dyDescent="0.2">
      <c r="A80" s="3" t="s">
        <v>145</v>
      </c>
      <c r="B80" s="4">
        <v>62302</v>
      </c>
      <c r="C80" s="4">
        <v>140647</v>
      </c>
      <c r="D80" s="5">
        <v>2.2575037719495361</v>
      </c>
    </row>
    <row r="81" spans="1:4" ht="12.75" customHeight="1" x14ac:dyDescent="0.2">
      <c r="A81" s="3" t="s">
        <v>146</v>
      </c>
      <c r="B81" s="4">
        <v>4836</v>
      </c>
      <c r="C81" s="4">
        <v>14559</v>
      </c>
      <c r="D81" s="5">
        <v>3.0105459057071959</v>
      </c>
    </row>
    <row r="82" spans="1:4" ht="12.75" customHeight="1" x14ac:dyDescent="0.2">
      <c r="A82" s="3" t="s">
        <v>147</v>
      </c>
      <c r="B82" s="4">
        <v>8229</v>
      </c>
      <c r="C82" s="4">
        <v>29438</v>
      </c>
      <c r="D82" s="5">
        <v>3.5773484019929516</v>
      </c>
    </row>
    <row r="83" spans="1:4" ht="25.5" customHeight="1" x14ac:dyDescent="0.2">
      <c r="A83" s="3" t="s">
        <v>148</v>
      </c>
      <c r="B83" s="4">
        <v>2206</v>
      </c>
      <c r="C83" s="4">
        <v>6683</v>
      </c>
      <c r="D83" s="5">
        <v>3.0294650951949231</v>
      </c>
    </row>
    <row r="84" spans="1:4" ht="12.75" customHeight="1" x14ac:dyDescent="0.2">
      <c r="A84" s="3" t="s">
        <v>149</v>
      </c>
      <c r="B84" s="4">
        <v>3939</v>
      </c>
      <c r="C84" s="4">
        <v>10963</v>
      </c>
      <c r="D84" s="5">
        <v>2.7831937039857833</v>
      </c>
    </row>
    <row r="85" spans="1:4" ht="12.75" customHeight="1" x14ac:dyDescent="0.2">
      <c r="A85" s="3" t="s">
        <v>150</v>
      </c>
      <c r="B85" s="4">
        <v>3053</v>
      </c>
      <c r="C85" s="4">
        <v>7676</v>
      </c>
      <c r="D85" s="5">
        <v>2.5142482803799542</v>
      </c>
    </row>
    <row r="86" spans="1:4" ht="12.75" customHeight="1" x14ac:dyDescent="0.2">
      <c r="A86" s="3" t="s">
        <v>151</v>
      </c>
      <c r="B86" s="4">
        <v>19282</v>
      </c>
      <c r="C86" s="4">
        <v>52371</v>
      </c>
      <c r="D86" s="5">
        <v>2.716056425681983</v>
      </c>
    </row>
    <row r="87" spans="1:4" ht="12.75" customHeight="1" x14ac:dyDescent="0.2">
      <c r="A87" s="3" t="s">
        <v>152</v>
      </c>
      <c r="B87" s="4">
        <v>183550</v>
      </c>
      <c r="C87" s="4">
        <v>717000</v>
      </c>
      <c r="D87" s="5">
        <v>3.9062925633342411</v>
      </c>
    </row>
    <row r="88" spans="1:4" ht="12.75" customHeight="1" x14ac:dyDescent="0.2">
      <c r="A88" s="3" t="s">
        <v>153</v>
      </c>
      <c r="B88" s="4">
        <v>9577</v>
      </c>
      <c r="C88" s="4">
        <v>21624</v>
      </c>
      <c r="D88" s="5">
        <v>2.2579095750234939</v>
      </c>
    </row>
    <row r="89" spans="1:4" ht="12.75" customHeight="1" x14ac:dyDescent="0.2">
      <c r="A89" s="3" t="s">
        <v>154</v>
      </c>
      <c r="B89" s="4">
        <v>1685</v>
      </c>
      <c r="C89" s="4">
        <v>4132</v>
      </c>
      <c r="D89" s="5">
        <v>2.4522255192878339</v>
      </c>
    </row>
    <row r="90" spans="1:4" ht="12.75" customHeight="1" x14ac:dyDescent="0.2">
      <c r="A90" s="3" t="s">
        <v>155</v>
      </c>
      <c r="B90" s="4">
        <v>763</v>
      </c>
      <c r="C90" s="4">
        <v>1824</v>
      </c>
      <c r="D90" s="5">
        <v>2.3905635648754915</v>
      </c>
    </row>
    <row r="91" spans="1:4" ht="12.75" customHeight="1" x14ac:dyDescent="0.2">
      <c r="A91" s="3" t="s">
        <v>156</v>
      </c>
      <c r="B91" s="4">
        <v>2318</v>
      </c>
      <c r="C91" s="4">
        <v>5527</v>
      </c>
      <c r="D91" s="5">
        <v>2.3843830888697153</v>
      </c>
    </row>
    <row r="92" spans="1:4" ht="12.75" customHeight="1" x14ac:dyDescent="0.2">
      <c r="A92" s="3" t="s">
        <v>157</v>
      </c>
      <c r="B92" s="4">
        <v>13786</v>
      </c>
      <c r="C92" s="4">
        <v>31226</v>
      </c>
      <c r="D92" s="5">
        <v>2.2650515015232844</v>
      </c>
    </row>
    <row r="93" spans="1:4" ht="25.5" customHeight="1" x14ac:dyDescent="0.2">
      <c r="A93" s="3" t="s">
        <v>158</v>
      </c>
      <c r="B93" s="4">
        <v>172</v>
      </c>
      <c r="C93" s="4">
        <v>539</v>
      </c>
      <c r="D93" s="5">
        <v>3.1337209302325579</v>
      </c>
    </row>
    <row r="94" spans="1:4" ht="25.5" customHeight="1" x14ac:dyDescent="0.2">
      <c r="A94" s="3" t="s">
        <v>159</v>
      </c>
      <c r="B94" s="4">
        <v>13424</v>
      </c>
      <c r="C94" s="4">
        <v>42601</v>
      </c>
      <c r="D94" s="5">
        <v>3.1734952324195471</v>
      </c>
    </row>
    <row r="95" spans="1:4" ht="12.75" customHeight="1" x14ac:dyDescent="0.2">
      <c r="A95" s="3" t="s">
        <v>160</v>
      </c>
      <c r="B95" s="4">
        <v>2304</v>
      </c>
      <c r="C95" s="4">
        <v>6228</v>
      </c>
      <c r="D95" s="5">
        <v>2.703125</v>
      </c>
    </row>
    <row r="96" spans="1:4" ht="12.75" customHeight="1" x14ac:dyDescent="0.2">
      <c r="A96" s="3" t="s">
        <v>161</v>
      </c>
      <c r="B96" s="4">
        <v>12296</v>
      </c>
      <c r="C96" s="4">
        <v>44609</v>
      </c>
      <c r="D96" s="5">
        <v>3.6279277813923225</v>
      </c>
    </row>
    <row r="97" spans="1:4" ht="25.5" customHeight="1" x14ac:dyDescent="0.2">
      <c r="A97" s="3" t="s">
        <v>162</v>
      </c>
      <c r="B97" s="4">
        <v>1856</v>
      </c>
      <c r="C97" s="4">
        <v>4143</v>
      </c>
      <c r="D97" s="5">
        <v>2.2322198275862069</v>
      </c>
    </row>
    <row r="98" spans="1:4" ht="25.5" customHeight="1" x14ac:dyDescent="0.2">
      <c r="A98" s="3" t="s">
        <v>163</v>
      </c>
      <c r="B98" s="4">
        <v>769</v>
      </c>
      <c r="C98" s="4">
        <v>3044</v>
      </c>
      <c r="D98" s="5">
        <v>3.9583875162548763</v>
      </c>
    </row>
    <row r="99" spans="1:4" ht="12.75" customHeight="1" x14ac:dyDescent="0.2">
      <c r="A99" s="3" t="s">
        <v>164</v>
      </c>
      <c r="B99" s="4">
        <v>16051</v>
      </c>
      <c r="C99" s="4">
        <v>39463</v>
      </c>
      <c r="D99" s="5">
        <v>2.4586007102361225</v>
      </c>
    </row>
    <row r="100" spans="1:4" ht="12.75" customHeight="1" x14ac:dyDescent="0.2">
      <c r="A100" s="3" t="s">
        <v>165</v>
      </c>
      <c r="B100" s="4">
        <v>7572</v>
      </c>
      <c r="C100" s="4">
        <v>20574</v>
      </c>
      <c r="D100" s="5">
        <v>2.7171156893819335</v>
      </c>
    </row>
    <row r="101" spans="1:4" ht="25.5" customHeight="1" x14ac:dyDescent="0.2">
      <c r="A101" s="3" t="s">
        <v>166</v>
      </c>
      <c r="B101" s="4">
        <v>7146</v>
      </c>
      <c r="C101" s="4">
        <v>22408</v>
      </c>
      <c r="D101" s="5">
        <v>3.1357402742793172</v>
      </c>
    </row>
    <row r="102" spans="1:4" ht="38.25" customHeight="1" x14ac:dyDescent="0.2">
      <c r="A102" s="3" t="s">
        <v>167</v>
      </c>
      <c r="B102" s="4">
        <v>29119</v>
      </c>
      <c r="C102" s="4">
        <v>94106</v>
      </c>
      <c r="D102" s="5">
        <v>3.2317730691301212</v>
      </c>
    </row>
    <row r="103" spans="1:4" ht="51" customHeight="1" x14ac:dyDescent="0.2">
      <c r="A103" s="3" t="s">
        <v>168</v>
      </c>
      <c r="B103" s="4">
        <v>527</v>
      </c>
      <c r="C103" s="4">
        <v>1299</v>
      </c>
      <c r="D103" s="5">
        <v>2.4648956356736242</v>
      </c>
    </row>
    <row r="104" spans="1:4" ht="38.25" customHeight="1" x14ac:dyDescent="0.2">
      <c r="A104" s="3" t="s">
        <v>169</v>
      </c>
      <c r="B104" s="4">
        <v>1895605</v>
      </c>
      <c r="C104" s="4">
        <v>3235948</v>
      </c>
      <c r="D104" s="5">
        <v>1.7070792702066095</v>
      </c>
    </row>
    <row r="105" spans="1:4" ht="25.5" customHeight="1" x14ac:dyDescent="0.2">
      <c r="A105" s="3" t="s">
        <v>170</v>
      </c>
      <c r="B105" s="4">
        <v>1895605</v>
      </c>
      <c r="C105" s="4">
        <v>3235948</v>
      </c>
      <c r="D105" s="5">
        <v>1.7070792702066095</v>
      </c>
    </row>
    <row r="106" spans="1:4" ht="51" customHeight="1" x14ac:dyDescent="0.2">
      <c r="A106" s="3" t="s">
        <v>171</v>
      </c>
      <c r="B106" s="4">
        <v>243</v>
      </c>
      <c r="C106" s="4">
        <v>516</v>
      </c>
      <c r="D106" s="5">
        <v>2.1234567901234569</v>
      </c>
    </row>
    <row r="107" spans="1:4" ht="25.5" customHeight="1" x14ac:dyDescent="0.2">
      <c r="A107" s="3" t="s">
        <v>172</v>
      </c>
      <c r="B107" s="4">
        <v>243</v>
      </c>
      <c r="C107" s="4">
        <v>516</v>
      </c>
      <c r="D107" s="5">
        <v>2.1234567901234569</v>
      </c>
    </row>
    <row r="108" spans="1:4" ht="25.5" customHeight="1" x14ac:dyDescent="0.2">
      <c r="A108" s="3" t="s">
        <v>173</v>
      </c>
      <c r="B108" s="4">
        <v>4749</v>
      </c>
      <c r="C108" s="4">
        <v>11899</v>
      </c>
      <c r="D108" s="5">
        <v>2.5055801221309748</v>
      </c>
    </row>
    <row r="109" spans="1:4" ht="12.75" customHeight="1" x14ac:dyDescent="0.2">
      <c r="A109" s="3" t="s">
        <v>174</v>
      </c>
      <c r="B109" s="4">
        <v>4830</v>
      </c>
      <c r="C109" s="4">
        <v>11588</v>
      </c>
      <c r="D109" s="5">
        <v>2.3991718426501034</v>
      </c>
    </row>
    <row r="110" spans="1:4" ht="12.75" customHeight="1" x14ac:dyDescent="0.2">
      <c r="A110" s="3" t="s">
        <v>175</v>
      </c>
      <c r="B110" s="4">
        <v>10835</v>
      </c>
      <c r="C110" s="4">
        <v>15766</v>
      </c>
      <c r="D110" s="5">
        <v>1.4550992155053069</v>
      </c>
    </row>
    <row r="111" spans="1:4" ht="12.75" customHeight="1" x14ac:dyDescent="0.2">
      <c r="A111" s="3" t="s">
        <v>176</v>
      </c>
      <c r="B111" s="4">
        <v>3495</v>
      </c>
      <c r="C111" s="4">
        <v>7690</v>
      </c>
      <c r="D111" s="5">
        <v>2.2002861230329041</v>
      </c>
    </row>
    <row r="112" spans="1:4" ht="25.5" customHeight="1" x14ac:dyDescent="0.2">
      <c r="A112" s="3" t="s">
        <v>177</v>
      </c>
      <c r="B112" s="4">
        <v>550</v>
      </c>
      <c r="C112" s="4">
        <v>1246</v>
      </c>
      <c r="D112" s="5">
        <v>2.2654545454545456</v>
      </c>
    </row>
    <row r="113" spans="1:4" ht="25.5" customHeight="1" x14ac:dyDescent="0.2">
      <c r="A113" s="3" t="s">
        <v>178</v>
      </c>
      <c r="B113" s="4">
        <v>23848</v>
      </c>
      <c r="C113" s="4">
        <v>34101</v>
      </c>
      <c r="D113" s="5">
        <v>1.429931231130493</v>
      </c>
    </row>
    <row r="114" spans="1:4" ht="51" customHeight="1" x14ac:dyDescent="0.2">
      <c r="A114" s="3" t="s">
        <v>179</v>
      </c>
      <c r="B114" s="4">
        <v>26282</v>
      </c>
      <c r="C114" s="4">
        <v>60307</v>
      </c>
      <c r="D114" s="5">
        <v>2.2946122821703065</v>
      </c>
    </row>
    <row r="115" spans="1:4" ht="38.25" customHeight="1" x14ac:dyDescent="0.2">
      <c r="A115" s="3" t="s">
        <v>180</v>
      </c>
      <c r="B115" s="4">
        <v>74589</v>
      </c>
      <c r="C115" s="4">
        <v>142597</v>
      </c>
      <c r="D115" s="5">
        <v>1.9117698320127632</v>
      </c>
    </row>
    <row r="116" spans="1:4" ht="51" customHeight="1" x14ac:dyDescent="0.2">
      <c r="A116" s="3" t="s">
        <v>181</v>
      </c>
      <c r="B116" s="4">
        <v>6476</v>
      </c>
      <c r="C116" s="4">
        <v>12519</v>
      </c>
      <c r="D116" s="5">
        <v>1.9331377393452749</v>
      </c>
    </row>
    <row r="117" spans="1:4" ht="38.25" customHeight="1" x14ac:dyDescent="0.2">
      <c r="A117" s="3" t="s">
        <v>182</v>
      </c>
      <c r="B117" s="4">
        <v>6476</v>
      </c>
      <c r="C117" s="4">
        <v>12519</v>
      </c>
      <c r="D117" s="5">
        <v>1.9331377393452749</v>
      </c>
    </row>
    <row r="118" spans="1:4" ht="25.5" customHeight="1" x14ac:dyDescent="0.2">
      <c r="A118" s="3" t="s">
        <v>183</v>
      </c>
      <c r="B118" s="4">
        <v>1160227</v>
      </c>
      <c r="C118" s="4">
        <v>3104341</v>
      </c>
      <c r="D118" s="5">
        <v>2.6756324408930321</v>
      </c>
    </row>
    <row r="119" spans="1:4" ht="12.75" customHeight="1" x14ac:dyDescent="0.2">
      <c r="A119" s="3" t="s">
        <v>184</v>
      </c>
      <c r="B119" s="4">
        <v>1895605</v>
      </c>
      <c r="C119" s="4">
        <v>3235948</v>
      </c>
      <c r="D119" s="5">
        <v>1.7070792702066095</v>
      </c>
    </row>
    <row r="120" spans="1:4" ht="25.5" customHeight="1" x14ac:dyDescent="0.2">
      <c r="A120" s="3" t="s">
        <v>38</v>
      </c>
      <c r="B120" s="4">
        <v>3055832</v>
      </c>
      <c r="C120" s="4">
        <v>6340289</v>
      </c>
      <c r="D120" s="5">
        <v>2.0748159584689212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activeCell="A2" sqref="A2:D2"/>
    </sheetView>
  </sheetViews>
  <sheetFormatPr defaultColWidth="9.140625" defaultRowHeight="12.75" x14ac:dyDescent="0.2"/>
  <cols>
    <col min="1" max="1" width="14" customWidth="1"/>
    <col min="2" max="4" width="22.5703125" customWidth="1"/>
  </cols>
  <sheetData>
    <row r="1" spans="1:4" ht="46.5" customHeight="1" x14ac:dyDescent="0.2">
      <c r="A1" s="9" t="s">
        <v>185</v>
      </c>
      <c r="B1" s="7"/>
      <c r="C1" s="7"/>
      <c r="D1" s="7"/>
    </row>
    <row r="2" spans="1:4" ht="51" customHeight="1" x14ac:dyDescent="0.2">
      <c r="A2" s="3" t="s">
        <v>67</v>
      </c>
      <c r="B2" s="3" t="s">
        <v>2</v>
      </c>
      <c r="C2" s="3" t="s">
        <v>3</v>
      </c>
      <c r="D2" s="3" t="s">
        <v>29</v>
      </c>
    </row>
    <row r="3" spans="1:4" ht="12.75" customHeight="1" x14ac:dyDescent="0.2">
      <c r="A3" s="3" t="s">
        <v>68</v>
      </c>
      <c r="B3" s="4">
        <v>174505</v>
      </c>
      <c r="C3" s="4">
        <v>594419</v>
      </c>
      <c r="D3" s="5">
        <v>3.4063150053007076</v>
      </c>
    </row>
    <row r="4" spans="1:4" ht="12.75" customHeight="1" x14ac:dyDescent="0.2">
      <c r="A4" s="3" t="s">
        <v>69</v>
      </c>
      <c r="B4" s="4">
        <v>104209</v>
      </c>
      <c r="C4" s="4">
        <v>292878</v>
      </c>
      <c r="D4" s="5">
        <v>2.8104866182383481</v>
      </c>
    </row>
    <row r="5" spans="1:4" ht="12.75" customHeight="1" x14ac:dyDescent="0.2">
      <c r="A5" s="3" t="s">
        <v>70</v>
      </c>
      <c r="B5" s="4">
        <v>156278</v>
      </c>
      <c r="C5" s="4">
        <v>488246</v>
      </c>
      <c r="D5" s="5">
        <v>3.1242145407542967</v>
      </c>
    </row>
    <row r="6" spans="1:4" ht="12.75" customHeight="1" x14ac:dyDescent="0.2">
      <c r="A6" s="3" t="s">
        <v>71</v>
      </c>
      <c r="B6" s="4">
        <v>116443</v>
      </c>
      <c r="C6" s="4">
        <v>380882</v>
      </c>
      <c r="D6" s="5">
        <v>3.2709737811633159</v>
      </c>
    </row>
    <row r="7" spans="1:4" ht="38.25" customHeight="1" x14ac:dyDescent="0.2">
      <c r="A7" s="3" t="s">
        <v>72</v>
      </c>
      <c r="B7" s="4">
        <v>58827</v>
      </c>
      <c r="C7" s="4">
        <v>148719</v>
      </c>
      <c r="D7" s="5">
        <v>2.5280738436432251</v>
      </c>
    </row>
    <row r="8" spans="1:4" ht="12.75" customHeight="1" x14ac:dyDescent="0.2">
      <c r="A8" s="3" t="s">
        <v>73</v>
      </c>
      <c r="B8" s="4">
        <v>12229</v>
      </c>
      <c r="C8" s="4">
        <v>32475</v>
      </c>
      <c r="D8" s="5">
        <v>2.6555728187096248</v>
      </c>
    </row>
    <row r="9" spans="1:4" ht="12.75" customHeight="1" x14ac:dyDescent="0.2">
      <c r="A9" s="3" t="s">
        <v>74</v>
      </c>
      <c r="B9" s="4">
        <v>99686</v>
      </c>
      <c r="C9" s="4">
        <v>311928</v>
      </c>
      <c r="D9" s="5">
        <v>3.1291053909275126</v>
      </c>
    </row>
    <row r="10" spans="1:4" ht="51" customHeight="1" x14ac:dyDescent="0.2">
      <c r="A10" s="3" t="s">
        <v>75</v>
      </c>
      <c r="B10" s="4">
        <v>88197</v>
      </c>
      <c r="C10" s="4">
        <v>223802</v>
      </c>
      <c r="D10" s="5">
        <v>2.5375239520618615</v>
      </c>
    </row>
    <row r="11" spans="1:4" ht="25.5" customHeight="1" x14ac:dyDescent="0.2">
      <c r="A11" s="3" t="s">
        <v>76</v>
      </c>
      <c r="B11" s="4">
        <v>810374</v>
      </c>
      <c r="C11" s="4">
        <v>2473349</v>
      </c>
      <c r="D11" s="5">
        <v>3.0521080390042128</v>
      </c>
    </row>
    <row r="12" spans="1:4" ht="63.75" customHeight="1" x14ac:dyDescent="0.2">
      <c r="A12" s="3" t="s">
        <v>77</v>
      </c>
      <c r="B12" s="4">
        <v>10503</v>
      </c>
      <c r="C12" s="4">
        <v>23149</v>
      </c>
      <c r="D12" s="5">
        <v>2.204036941826145</v>
      </c>
    </row>
    <row r="13" spans="1:4" ht="38.25" customHeight="1" x14ac:dyDescent="0.2">
      <c r="A13" s="3" t="s">
        <v>78</v>
      </c>
      <c r="B13" s="4">
        <v>10503</v>
      </c>
      <c r="C13" s="4">
        <v>23149</v>
      </c>
      <c r="D13" s="5">
        <v>2.204036941826145</v>
      </c>
    </row>
    <row r="14" spans="1:4" ht="63.75" customHeight="1" x14ac:dyDescent="0.2">
      <c r="A14" s="3" t="s">
        <v>79</v>
      </c>
      <c r="B14" s="4">
        <v>39282</v>
      </c>
      <c r="C14" s="4">
        <v>85095</v>
      </c>
      <c r="D14" s="5">
        <v>2.1662593554299678</v>
      </c>
    </row>
    <row r="15" spans="1:4" ht="38.25" customHeight="1" x14ac:dyDescent="0.2">
      <c r="A15" s="3" t="s">
        <v>80</v>
      </c>
      <c r="B15" s="4">
        <v>39282</v>
      </c>
      <c r="C15" s="4">
        <v>85095</v>
      </c>
      <c r="D15" s="5">
        <v>2.1662593554299678</v>
      </c>
    </row>
    <row r="16" spans="1:4" ht="25.5" customHeight="1" x14ac:dyDescent="0.2">
      <c r="A16" s="3" t="s">
        <v>81</v>
      </c>
      <c r="B16" s="4">
        <v>78213</v>
      </c>
      <c r="C16" s="4">
        <v>154856</v>
      </c>
      <c r="D16" s="5">
        <v>1.979926610665746</v>
      </c>
    </row>
    <row r="17" spans="1:4" ht="12.75" customHeight="1" x14ac:dyDescent="0.2">
      <c r="A17" s="3" t="s">
        <v>82</v>
      </c>
      <c r="B17" s="4">
        <v>130735</v>
      </c>
      <c r="C17" s="4">
        <v>244446</v>
      </c>
      <c r="D17" s="5">
        <v>1.869782384212338</v>
      </c>
    </row>
    <row r="18" spans="1:4" ht="12.75" customHeight="1" x14ac:dyDescent="0.2">
      <c r="A18" s="3" t="s">
        <v>83</v>
      </c>
      <c r="B18" s="4">
        <v>14745</v>
      </c>
      <c r="C18" s="4">
        <v>32955</v>
      </c>
      <c r="D18" s="5">
        <v>2.2349949135300102</v>
      </c>
    </row>
    <row r="19" spans="1:4" ht="25.5" customHeight="1" x14ac:dyDescent="0.2">
      <c r="A19" s="3" t="s">
        <v>84</v>
      </c>
      <c r="B19" s="4">
        <v>62669</v>
      </c>
      <c r="C19" s="4">
        <v>121685</v>
      </c>
      <c r="D19" s="5">
        <v>1.9417096171951045</v>
      </c>
    </row>
    <row r="20" spans="1:4" ht="25.5" customHeight="1" x14ac:dyDescent="0.2">
      <c r="A20" s="3" t="s">
        <v>85</v>
      </c>
      <c r="B20" s="4">
        <v>5123</v>
      </c>
      <c r="C20" s="4">
        <v>12234</v>
      </c>
      <c r="D20" s="5">
        <v>2.3880538746828028</v>
      </c>
    </row>
    <row r="21" spans="1:4" ht="63.75" customHeight="1" x14ac:dyDescent="0.2">
      <c r="A21" s="3" t="s">
        <v>86</v>
      </c>
      <c r="B21" s="4">
        <v>21327</v>
      </c>
      <c r="C21" s="4">
        <v>43829</v>
      </c>
      <c r="D21" s="5">
        <v>2.0550944811740988</v>
      </c>
    </row>
    <row r="22" spans="1:4" ht="38.25" customHeight="1" x14ac:dyDescent="0.2">
      <c r="A22" s="3" t="s">
        <v>87</v>
      </c>
      <c r="B22" s="4">
        <v>312812</v>
      </c>
      <c r="C22" s="4">
        <v>610005</v>
      </c>
      <c r="D22" s="5">
        <v>1.9500690510594223</v>
      </c>
    </row>
    <row r="23" spans="1:4" ht="25.5" customHeight="1" x14ac:dyDescent="0.2">
      <c r="A23" s="3" t="s">
        <v>88</v>
      </c>
      <c r="B23" s="4">
        <v>362597</v>
      </c>
      <c r="C23" s="4">
        <v>718249</v>
      </c>
      <c r="D23" s="5">
        <v>1.9808465045215486</v>
      </c>
    </row>
    <row r="24" spans="1:4" ht="25.5" customHeight="1" x14ac:dyDescent="0.2">
      <c r="A24" s="3" t="s">
        <v>89</v>
      </c>
      <c r="B24" s="4">
        <v>10562</v>
      </c>
      <c r="C24" s="4">
        <v>34119</v>
      </c>
      <c r="D24" s="5">
        <v>3.2303540996023479</v>
      </c>
    </row>
    <row r="25" spans="1:4" ht="12.75" customHeight="1" x14ac:dyDescent="0.2">
      <c r="A25" s="3" t="s">
        <v>90</v>
      </c>
      <c r="B25" s="4">
        <v>221997</v>
      </c>
      <c r="C25" s="4">
        <v>493358</v>
      </c>
      <c r="D25" s="5">
        <v>2.2223633652707018</v>
      </c>
    </row>
    <row r="26" spans="1:4" ht="25.5" customHeight="1" x14ac:dyDescent="0.2">
      <c r="A26" s="3" t="s">
        <v>91</v>
      </c>
      <c r="B26" s="4">
        <v>125168</v>
      </c>
      <c r="C26" s="4">
        <v>198222</v>
      </c>
      <c r="D26" s="5">
        <v>1.5836475776556309</v>
      </c>
    </row>
    <row r="27" spans="1:4" ht="12.75" customHeight="1" x14ac:dyDescent="0.2">
      <c r="A27" s="3" t="s">
        <v>92</v>
      </c>
      <c r="B27" s="4">
        <v>799660</v>
      </c>
      <c r="C27" s="4">
        <v>2331974</v>
      </c>
      <c r="D27" s="5">
        <v>2.9162068879273693</v>
      </c>
    </row>
    <row r="28" spans="1:4" ht="25.5" customHeight="1" x14ac:dyDescent="0.2">
      <c r="A28" s="3" t="s">
        <v>93</v>
      </c>
      <c r="B28" s="4">
        <v>185021</v>
      </c>
      <c r="C28" s="4">
        <v>276185</v>
      </c>
      <c r="D28" s="5">
        <v>1.4927224477221506</v>
      </c>
    </row>
    <row r="29" spans="1:4" ht="25.5" customHeight="1" x14ac:dyDescent="0.2">
      <c r="A29" s="3" t="s">
        <v>94</v>
      </c>
      <c r="B29" s="4">
        <v>90062</v>
      </c>
      <c r="C29" s="4">
        <v>222379</v>
      </c>
      <c r="D29" s="5">
        <v>2.4691767893229111</v>
      </c>
    </row>
    <row r="30" spans="1:4" ht="51" customHeight="1" x14ac:dyDescent="0.2">
      <c r="A30" s="3" t="s">
        <v>95</v>
      </c>
      <c r="B30" s="4">
        <v>1156703</v>
      </c>
      <c r="C30" s="4">
        <v>1703003</v>
      </c>
      <c r="D30" s="5">
        <v>1.472290639861745</v>
      </c>
    </row>
    <row r="31" spans="1:4" ht="25.5" customHeight="1" x14ac:dyDescent="0.2">
      <c r="A31" s="3" t="s">
        <v>96</v>
      </c>
      <c r="B31" s="4">
        <v>28600</v>
      </c>
      <c r="C31" s="4">
        <v>57606</v>
      </c>
      <c r="D31" s="5">
        <v>2.0141958041958041</v>
      </c>
    </row>
    <row r="32" spans="1:4" ht="25.5" customHeight="1" x14ac:dyDescent="0.2">
      <c r="A32" s="3" t="s">
        <v>97</v>
      </c>
      <c r="B32" s="4">
        <v>48943</v>
      </c>
      <c r="C32" s="4">
        <v>88821</v>
      </c>
      <c r="D32" s="5">
        <v>1.8147845452873752</v>
      </c>
    </row>
    <row r="33" spans="1:4" ht="25.5" customHeight="1" x14ac:dyDescent="0.2">
      <c r="A33" s="3" t="s">
        <v>98</v>
      </c>
      <c r="B33" s="4">
        <v>100438</v>
      </c>
      <c r="C33" s="4">
        <v>151155</v>
      </c>
      <c r="D33" s="5">
        <v>1.504958282721679</v>
      </c>
    </row>
    <row r="34" spans="1:4" ht="51" customHeight="1" x14ac:dyDescent="0.2">
      <c r="A34" s="3" t="s">
        <v>99</v>
      </c>
      <c r="B34" s="4">
        <v>432046</v>
      </c>
      <c r="C34" s="4">
        <v>631115</v>
      </c>
      <c r="D34" s="5">
        <v>1.4607588080898792</v>
      </c>
    </row>
    <row r="35" spans="1:4" ht="38.25" customHeight="1" x14ac:dyDescent="0.2">
      <c r="A35" s="3" t="s">
        <v>100</v>
      </c>
      <c r="B35" s="4">
        <v>3199200</v>
      </c>
      <c r="C35" s="4">
        <v>6187937</v>
      </c>
      <c r="D35" s="5">
        <v>1.9342138659664916</v>
      </c>
    </row>
    <row r="36" spans="1:4" ht="12.75" customHeight="1" x14ac:dyDescent="0.2">
      <c r="A36" s="3" t="s">
        <v>101</v>
      </c>
      <c r="B36" s="4">
        <v>77466</v>
      </c>
      <c r="C36" s="4">
        <v>246008</v>
      </c>
      <c r="D36" s="5">
        <v>3.1756899801203109</v>
      </c>
    </row>
    <row r="37" spans="1:4" ht="12.75" customHeight="1" x14ac:dyDescent="0.2">
      <c r="A37" s="3" t="s">
        <v>102</v>
      </c>
      <c r="B37" s="4">
        <v>732829</v>
      </c>
      <c r="C37" s="4">
        <v>1884876</v>
      </c>
      <c r="D37" s="5">
        <v>2.5720543264526921</v>
      </c>
    </row>
    <row r="38" spans="1:4" ht="12.75" customHeight="1" x14ac:dyDescent="0.2">
      <c r="A38" s="3" t="s">
        <v>103</v>
      </c>
      <c r="B38" s="4">
        <v>437920</v>
      </c>
      <c r="C38" s="4">
        <v>1411365</v>
      </c>
      <c r="D38" s="5">
        <v>3.2228831750091342</v>
      </c>
    </row>
    <row r="39" spans="1:4" ht="12.75" customHeight="1" x14ac:dyDescent="0.2">
      <c r="A39" s="3" t="s">
        <v>104</v>
      </c>
      <c r="B39" s="4">
        <v>329026</v>
      </c>
      <c r="C39" s="4">
        <v>945460</v>
      </c>
      <c r="D39" s="5">
        <v>2.8735115158072615</v>
      </c>
    </row>
    <row r="40" spans="1:4" ht="12.75" customHeight="1" x14ac:dyDescent="0.2">
      <c r="A40" s="3" t="s">
        <v>105</v>
      </c>
      <c r="B40" s="4">
        <v>389635</v>
      </c>
      <c r="C40" s="4">
        <v>1089246</v>
      </c>
      <c r="D40" s="5">
        <v>2.7955548141209081</v>
      </c>
    </row>
    <row r="41" spans="1:4" ht="12.75" customHeight="1" x14ac:dyDescent="0.2">
      <c r="A41" s="3" t="s">
        <v>106</v>
      </c>
      <c r="B41" s="4">
        <v>240476</v>
      </c>
      <c r="C41" s="4">
        <v>692118</v>
      </c>
      <c r="D41" s="5">
        <v>2.8781167351419685</v>
      </c>
    </row>
    <row r="42" spans="1:4" ht="12.75" customHeight="1" x14ac:dyDescent="0.2">
      <c r="A42" s="3" t="s">
        <v>107</v>
      </c>
      <c r="B42" s="4">
        <v>66721</v>
      </c>
      <c r="C42" s="4">
        <v>178544</v>
      </c>
      <c r="D42" s="5">
        <v>2.6759790770522023</v>
      </c>
    </row>
    <row r="43" spans="1:4" ht="12.75" customHeight="1" x14ac:dyDescent="0.2">
      <c r="A43" s="3" t="s">
        <v>108</v>
      </c>
      <c r="B43" s="4">
        <v>138354</v>
      </c>
      <c r="C43" s="4">
        <v>435179</v>
      </c>
      <c r="D43" s="5">
        <v>3.1454023736212902</v>
      </c>
    </row>
    <row r="44" spans="1:4" ht="25.5" customHeight="1" x14ac:dyDescent="0.2">
      <c r="A44" s="3" t="s">
        <v>109</v>
      </c>
      <c r="B44" s="4">
        <v>541034</v>
      </c>
      <c r="C44" s="4">
        <v>1486235</v>
      </c>
      <c r="D44" s="5">
        <v>2.7470269890616854</v>
      </c>
    </row>
    <row r="45" spans="1:4" ht="63.75" customHeight="1" x14ac:dyDescent="0.2">
      <c r="A45" s="3" t="s">
        <v>110</v>
      </c>
      <c r="B45" s="4">
        <v>69639</v>
      </c>
      <c r="C45" s="4">
        <v>136456</v>
      </c>
      <c r="D45" s="5">
        <v>1.959476729993251</v>
      </c>
    </row>
    <row r="46" spans="1:4" ht="38.25" customHeight="1" x14ac:dyDescent="0.2">
      <c r="A46" s="3" t="s">
        <v>111</v>
      </c>
      <c r="B46" s="4">
        <v>59901</v>
      </c>
      <c r="C46" s="4">
        <v>157238</v>
      </c>
      <c r="D46" s="5">
        <v>2.6249645247992519</v>
      </c>
    </row>
    <row r="47" spans="1:4" ht="12.75" customHeight="1" x14ac:dyDescent="0.2">
      <c r="A47" s="3" t="s">
        <v>112</v>
      </c>
      <c r="B47" s="4">
        <v>23451</v>
      </c>
      <c r="C47" s="4">
        <v>59410</v>
      </c>
      <c r="D47" s="5">
        <v>2.5333674470171847</v>
      </c>
    </row>
    <row r="48" spans="1:4" ht="51" customHeight="1" x14ac:dyDescent="0.2">
      <c r="A48" s="3" t="s">
        <v>113</v>
      </c>
      <c r="B48" s="4">
        <v>156464</v>
      </c>
      <c r="C48" s="4">
        <v>361231</v>
      </c>
      <c r="D48" s="5">
        <v>2.3087163820431535</v>
      </c>
    </row>
    <row r="49" spans="1:4" ht="38.25" customHeight="1" x14ac:dyDescent="0.2">
      <c r="A49" s="3" t="s">
        <v>114</v>
      </c>
      <c r="B49" s="4">
        <v>3262916</v>
      </c>
      <c r="C49" s="4">
        <v>9083366</v>
      </c>
      <c r="D49" s="5">
        <v>2.7838185230634194</v>
      </c>
    </row>
    <row r="50" spans="1:4" ht="25.5" customHeight="1" x14ac:dyDescent="0.2">
      <c r="A50" s="3" t="s">
        <v>115</v>
      </c>
      <c r="B50" s="4">
        <v>6462116</v>
      </c>
      <c r="C50" s="4">
        <v>15271303</v>
      </c>
      <c r="D50" s="5">
        <v>2.3632047149880937</v>
      </c>
    </row>
    <row r="51" spans="1:4" ht="12.75" customHeight="1" x14ac:dyDescent="0.2">
      <c r="A51" s="3" t="s">
        <v>116</v>
      </c>
      <c r="B51" s="4">
        <v>17707</v>
      </c>
      <c r="C51" s="4">
        <v>41984</v>
      </c>
      <c r="D51" s="5">
        <v>2.3710397018128422</v>
      </c>
    </row>
    <row r="52" spans="1:4" ht="25.5" customHeight="1" x14ac:dyDescent="0.2">
      <c r="A52" s="3" t="s">
        <v>117</v>
      </c>
      <c r="B52" s="4">
        <v>223863</v>
      </c>
      <c r="C52" s="4">
        <v>676640</v>
      </c>
      <c r="D52" s="5">
        <v>3.0225629067778059</v>
      </c>
    </row>
    <row r="53" spans="1:4" ht="12.75" customHeight="1" x14ac:dyDescent="0.2">
      <c r="A53" s="3" t="s">
        <v>118</v>
      </c>
      <c r="B53" s="4">
        <v>188582</v>
      </c>
      <c r="C53" s="4">
        <v>757251</v>
      </c>
      <c r="D53" s="5">
        <v>4.0154998886426068</v>
      </c>
    </row>
    <row r="54" spans="1:4" ht="12.75" customHeight="1" x14ac:dyDescent="0.2">
      <c r="A54" s="3" t="s">
        <v>119</v>
      </c>
      <c r="B54" s="4">
        <v>59443</v>
      </c>
      <c r="C54" s="4">
        <v>157032</v>
      </c>
      <c r="D54" s="5">
        <v>2.6417240045085206</v>
      </c>
    </row>
    <row r="55" spans="1:4" ht="25.5" customHeight="1" x14ac:dyDescent="0.2">
      <c r="A55" s="3" t="s">
        <v>120</v>
      </c>
      <c r="B55" s="4">
        <v>273354</v>
      </c>
      <c r="C55" s="4">
        <v>1148068</v>
      </c>
      <c r="D55" s="5">
        <v>4.1999312247122775</v>
      </c>
    </row>
    <row r="56" spans="1:4" ht="25.5" customHeight="1" x14ac:dyDescent="0.2">
      <c r="A56" s="3" t="s">
        <v>121</v>
      </c>
      <c r="B56" s="4">
        <v>47661</v>
      </c>
      <c r="C56" s="4">
        <v>120347</v>
      </c>
      <c r="D56" s="5">
        <v>2.525062420007973</v>
      </c>
    </row>
    <row r="57" spans="1:4" ht="12.75" customHeight="1" x14ac:dyDescent="0.2">
      <c r="A57" s="3" t="s">
        <v>122</v>
      </c>
      <c r="B57" s="4">
        <v>96029</v>
      </c>
      <c r="C57" s="4">
        <v>415257</v>
      </c>
      <c r="D57" s="5">
        <v>4.324287454831353</v>
      </c>
    </row>
    <row r="58" spans="1:4" ht="25.5" customHeight="1" x14ac:dyDescent="0.2">
      <c r="A58" s="3" t="s">
        <v>123</v>
      </c>
      <c r="B58" s="4">
        <v>5906285</v>
      </c>
      <c r="C58" s="4">
        <v>25952040</v>
      </c>
      <c r="D58" s="5">
        <v>4.393970152134548</v>
      </c>
    </row>
    <row r="59" spans="1:4" ht="25.5" customHeight="1" x14ac:dyDescent="0.2">
      <c r="A59" s="3" t="s">
        <v>124</v>
      </c>
      <c r="B59" s="4">
        <v>12283</v>
      </c>
      <c r="C59" s="4">
        <v>35742</v>
      </c>
      <c r="D59" s="5">
        <v>2.9098754375966784</v>
      </c>
    </row>
    <row r="60" spans="1:4" ht="25.5" customHeight="1" x14ac:dyDescent="0.2">
      <c r="A60" s="3" t="s">
        <v>125</v>
      </c>
      <c r="B60" s="4">
        <v>41971</v>
      </c>
      <c r="C60" s="4">
        <v>111773</v>
      </c>
      <c r="D60" s="5">
        <v>2.663100712396655</v>
      </c>
    </row>
    <row r="61" spans="1:4" ht="12.75" customHeight="1" x14ac:dyDescent="0.2">
      <c r="A61" s="3" t="s">
        <v>126</v>
      </c>
      <c r="B61" s="4">
        <v>843570</v>
      </c>
      <c r="C61" s="4">
        <v>3616694</v>
      </c>
      <c r="D61" s="5">
        <v>4.2873667863959124</v>
      </c>
    </row>
    <row r="62" spans="1:4" ht="25.5" customHeight="1" x14ac:dyDescent="0.2">
      <c r="A62" s="3" t="s">
        <v>127</v>
      </c>
      <c r="B62" s="4">
        <v>95939</v>
      </c>
      <c r="C62" s="4">
        <v>296454</v>
      </c>
      <c r="D62" s="5">
        <v>3.0900259539915989</v>
      </c>
    </row>
    <row r="63" spans="1:4" ht="76.5" customHeight="1" x14ac:dyDescent="0.2">
      <c r="A63" s="3" t="s">
        <v>128</v>
      </c>
      <c r="B63" s="4">
        <v>7806687</v>
      </c>
      <c r="C63" s="4">
        <v>33329282</v>
      </c>
      <c r="D63" s="5">
        <v>4.2693247468484392</v>
      </c>
    </row>
    <row r="64" spans="1:4" ht="12.75" customHeight="1" x14ac:dyDescent="0.2">
      <c r="A64" s="3" t="s">
        <v>129</v>
      </c>
      <c r="B64" s="4">
        <v>69754</v>
      </c>
      <c r="C64" s="4">
        <v>233664</v>
      </c>
      <c r="D64" s="5">
        <v>3.3498294004644893</v>
      </c>
    </row>
    <row r="65" spans="1:4" ht="51" customHeight="1" x14ac:dyDescent="0.2">
      <c r="A65" s="3" t="s">
        <v>130</v>
      </c>
      <c r="B65" s="4">
        <v>68475</v>
      </c>
      <c r="C65" s="4">
        <v>258510</v>
      </c>
      <c r="D65" s="5">
        <v>3.7752464403066814</v>
      </c>
    </row>
    <row r="66" spans="1:4" ht="25.5" customHeight="1" x14ac:dyDescent="0.2">
      <c r="A66" s="3" t="s">
        <v>131</v>
      </c>
      <c r="B66" s="4">
        <v>376283</v>
      </c>
      <c r="C66" s="4">
        <v>1086542</v>
      </c>
      <c r="D66" s="5">
        <v>2.8875660074996743</v>
      </c>
    </row>
    <row r="67" spans="1:4" ht="12.75" customHeight="1" x14ac:dyDescent="0.2">
      <c r="A67" s="3" t="s">
        <v>132</v>
      </c>
      <c r="B67" s="4">
        <v>35972</v>
      </c>
      <c r="C67" s="4">
        <v>99369</v>
      </c>
      <c r="D67" s="5">
        <v>2.7623985321917046</v>
      </c>
    </row>
    <row r="68" spans="1:4" ht="12.75" customHeight="1" x14ac:dyDescent="0.2">
      <c r="A68" s="3" t="s">
        <v>133</v>
      </c>
      <c r="B68" s="4">
        <v>12244</v>
      </c>
      <c r="C68" s="4">
        <v>25479</v>
      </c>
      <c r="D68" s="5">
        <v>2.0809376020908199</v>
      </c>
    </row>
    <row r="69" spans="1:4" ht="12.75" customHeight="1" x14ac:dyDescent="0.2">
      <c r="A69" s="3" t="s">
        <v>134</v>
      </c>
      <c r="B69" s="4">
        <v>74131</v>
      </c>
      <c r="C69" s="4">
        <v>329865</v>
      </c>
      <c r="D69" s="5">
        <v>4.4497578610837571</v>
      </c>
    </row>
    <row r="70" spans="1:4" ht="12.75" customHeight="1" x14ac:dyDescent="0.2">
      <c r="A70" s="3" t="s">
        <v>135</v>
      </c>
      <c r="B70" s="4">
        <v>47194</v>
      </c>
      <c r="C70" s="4">
        <v>187602</v>
      </c>
      <c r="D70" s="5">
        <v>3.9751239564351399</v>
      </c>
    </row>
    <row r="71" spans="1:4" ht="12.75" customHeight="1" x14ac:dyDescent="0.2">
      <c r="A71" s="3" t="s">
        <v>136</v>
      </c>
      <c r="B71" s="4">
        <v>64979</v>
      </c>
      <c r="C71" s="4">
        <v>315661</v>
      </c>
      <c r="D71" s="5">
        <v>4.857892549900737</v>
      </c>
    </row>
    <row r="72" spans="1:4" ht="25.5" customHeight="1" x14ac:dyDescent="0.2">
      <c r="A72" s="3" t="s">
        <v>137</v>
      </c>
      <c r="B72" s="4">
        <v>213294</v>
      </c>
      <c r="C72" s="4">
        <v>955691</v>
      </c>
      <c r="D72" s="5">
        <v>4.4806276782281733</v>
      </c>
    </row>
    <row r="73" spans="1:4" ht="12.75" customHeight="1" x14ac:dyDescent="0.2">
      <c r="A73" s="3" t="s">
        <v>138</v>
      </c>
      <c r="B73" s="4">
        <v>4279</v>
      </c>
      <c r="C73" s="4">
        <v>10737</v>
      </c>
      <c r="D73" s="5">
        <v>2.5092311287684037</v>
      </c>
    </row>
    <row r="74" spans="1:4" ht="25.5" customHeight="1" x14ac:dyDescent="0.2">
      <c r="A74" s="3" t="s">
        <v>139</v>
      </c>
      <c r="B74" s="4">
        <v>3748</v>
      </c>
      <c r="C74" s="4">
        <v>12132</v>
      </c>
      <c r="D74" s="5">
        <v>3.2369263607257204</v>
      </c>
    </row>
    <row r="75" spans="1:4" ht="51" customHeight="1" x14ac:dyDescent="0.2">
      <c r="A75" s="3" t="s">
        <v>140</v>
      </c>
      <c r="B75" s="4">
        <v>73440</v>
      </c>
      <c r="C75" s="4">
        <v>232522</v>
      </c>
      <c r="D75" s="5">
        <v>3.1661492374727667</v>
      </c>
    </row>
    <row r="76" spans="1:4" ht="12.75" customHeight="1" x14ac:dyDescent="0.2">
      <c r="A76" s="3" t="s">
        <v>141</v>
      </c>
      <c r="B76" s="4">
        <v>554223</v>
      </c>
      <c r="C76" s="4">
        <v>2015884</v>
      </c>
      <c r="D76" s="5">
        <v>3.6373156653549201</v>
      </c>
    </row>
    <row r="77" spans="1:4" ht="12.75" customHeight="1" x14ac:dyDescent="0.2">
      <c r="A77" s="3" t="s">
        <v>142</v>
      </c>
      <c r="B77" s="4">
        <v>128666</v>
      </c>
      <c r="C77" s="4">
        <v>505960</v>
      </c>
      <c r="D77" s="5">
        <v>3.9323519810983476</v>
      </c>
    </row>
    <row r="78" spans="1:4" ht="25.5" customHeight="1" x14ac:dyDescent="0.2">
      <c r="A78" s="3" t="s">
        <v>143</v>
      </c>
      <c r="B78" s="4">
        <v>40059</v>
      </c>
      <c r="C78" s="4">
        <v>121405</v>
      </c>
      <c r="D78" s="5">
        <v>3.0306547841933149</v>
      </c>
    </row>
    <row r="79" spans="1:4" ht="63.75" customHeight="1" x14ac:dyDescent="0.2">
      <c r="A79" s="3" t="s">
        <v>144</v>
      </c>
      <c r="B79" s="4">
        <v>5693</v>
      </c>
      <c r="C79" s="4">
        <v>13620</v>
      </c>
      <c r="D79" s="5">
        <v>2.3924117337080624</v>
      </c>
    </row>
    <row r="80" spans="1:4" ht="38.25" customHeight="1" x14ac:dyDescent="0.2">
      <c r="A80" s="3" t="s">
        <v>145</v>
      </c>
      <c r="B80" s="4">
        <v>1772434</v>
      </c>
      <c r="C80" s="4">
        <v>6404643</v>
      </c>
      <c r="D80" s="5">
        <v>3.6134733366658502</v>
      </c>
    </row>
    <row r="81" spans="1:4" ht="12.75" customHeight="1" x14ac:dyDescent="0.2">
      <c r="A81" s="3" t="s">
        <v>146</v>
      </c>
      <c r="B81" s="4">
        <v>146271</v>
      </c>
      <c r="C81" s="4">
        <v>574221</v>
      </c>
      <c r="D81" s="5">
        <v>3.9257337407961934</v>
      </c>
    </row>
    <row r="82" spans="1:4" ht="12.75" customHeight="1" x14ac:dyDescent="0.2">
      <c r="A82" s="3" t="s">
        <v>147</v>
      </c>
      <c r="B82" s="4">
        <v>396856</v>
      </c>
      <c r="C82" s="4">
        <v>1742127</v>
      </c>
      <c r="D82" s="5">
        <v>4.389821496966154</v>
      </c>
    </row>
    <row r="83" spans="1:4" ht="25.5" customHeight="1" x14ac:dyDescent="0.2">
      <c r="A83" s="3" t="s">
        <v>148</v>
      </c>
      <c r="B83" s="4">
        <v>324877</v>
      </c>
      <c r="C83" s="4">
        <v>1330855</v>
      </c>
      <c r="D83" s="5">
        <v>4.0964888250014617</v>
      </c>
    </row>
    <row r="84" spans="1:4" ht="12.75" customHeight="1" x14ac:dyDescent="0.2">
      <c r="A84" s="3" t="s">
        <v>149</v>
      </c>
      <c r="B84" s="4">
        <v>266257</v>
      </c>
      <c r="C84" s="4">
        <v>940246</v>
      </c>
      <c r="D84" s="5">
        <v>3.5313475326470289</v>
      </c>
    </row>
    <row r="85" spans="1:4" ht="12.75" customHeight="1" x14ac:dyDescent="0.2">
      <c r="A85" s="3" t="s">
        <v>150</v>
      </c>
      <c r="B85" s="4">
        <v>116221</v>
      </c>
      <c r="C85" s="4">
        <v>406575</v>
      </c>
      <c r="D85" s="5">
        <v>3.4982920470482961</v>
      </c>
    </row>
    <row r="86" spans="1:4" ht="12.75" customHeight="1" x14ac:dyDescent="0.2">
      <c r="A86" s="3" t="s">
        <v>151</v>
      </c>
      <c r="B86" s="4">
        <v>445287</v>
      </c>
      <c r="C86" s="4">
        <v>1484772</v>
      </c>
      <c r="D86" s="5">
        <v>3.3344157812826336</v>
      </c>
    </row>
    <row r="87" spans="1:4" ht="12.75" customHeight="1" x14ac:dyDescent="0.2">
      <c r="A87" s="3" t="s">
        <v>152</v>
      </c>
      <c r="B87" s="4">
        <v>5256632</v>
      </c>
      <c r="C87" s="4">
        <v>23832250</v>
      </c>
      <c r="D87" s="5">
        <v>4.5337489860427738</v>
      </c>
    </row>
    <row r="88" spans="1:4" ht="12.75" customHeight="1" x14ac:dyDescent="0.2">
      <c r="A88" s="3" t="s">
        <v>153</v>
      </c>
      <c r="B88" s="4">
        <v>163550</v>
      </c>
      <c r="C88" s="4">
        <v>358998</v>
      </c>
      <c r="D88" s="5">
        <v>2.1950351574442069</v>
      </c>
    </row>
    <row r="89" spans="1:4" ht="12.75" customHeight="1" x14ac:dyDescent="0.2">
      <c r="A89" s="3" t="s">
        <v>154</v>
      </c>
      <c r="B89" s="4">
        <v>111649</v>
      </c>
      <c r="C89" s="4">
        <v>416346</v>
      </c>
      <c r="D89" s="5">
        <v>3.7290616127327607</v>
      </c>
    </row>
    <row r="90" spans="1:4" ht="12.75" customHeight="1" x14ac:dyDescent="0.2">
      <c r="A90" s="3" t="s">
        <v>155</v>
      </c>
      <c r="B90" s="4">
        <v>11595</v>
      </c>
      <c r="C90" s="4">
        <v>35799</v>
      </c>
      <c r="D90" s="5">
        <v>3.0874514877102199</v>
      </c>
    </row>
    <row r="91" spans="1:4" ht="12.75" customHeight="1" x14ac:dyDescent="0.2">
      <c r="A91" s="3" t="s">
        <v>156</v>
      </c>
      <c r="B91" s="4">
        <v>72422</v>
      </c>
      <c r="C91" s="4">
        <v>231904</v>
      </c>
      <c r="D91" s="5">
        <v>3.2021209024881943</v>
      </c>
    </row>
    <row r="92" spans="1:4" ht="12.75" customHeight="1" x14ac:dyDescent="0.2">
      <c r="A92" s="3" t="s">
        <v>157</v>
      </c>
      <c r="B92" s="4">
        <v>270714</v>
      </c>
      <c r="C92" s="4">
        <v>636672</v>
      </c>
      <c r="D92" s="5">
        <v>2.351825173430262</v>
      </c>
    </row>
    <row r="93" spans="1:4" ht="25.5" customHeight="1" x14ac:dyDescent="0.2">
      <c r="A93" s="3" t="s">
        <v>158</v>
      </c>
      <c r="B93" s="4">
        <v>10307</v>
      </c>
      <c r="C93" s="4">
        <v>49795</v>
      </c>
      <c r="D93" s="5">
        <v>4.8311826913747939</v>
      </c>
    </row>
    <row r="94" spans="1:4" ht="25.5" customHeight="1" x14ac:dyDescent="0.2">
      <c r="A94" s="3" t="s">
        <v>159</v>
      </c>
      <c r="B94" s="4">
        <v>793024</v>
      </c>
      <c r="C94" s="4">
        <v>3420382</v>
      </c>
      <c r="D94" s="5">
        <v>4.3130876240819953</v>
      </c>
    </row>
    <row r="95" spans="1:4" ht="12.75" customHeight="1" x14ac:dyDescent="0.2">
      <c r="A95" s="3" t="s">
        <v>160</v>
      </c>
      <c r="B95" s="4">
        <v>117492</v>
      </c>
      <c r="C95" s="4">
        <v>442299</v>
      </c>
      <c r="D95" s="5">
        <v>3.7645031151057093</v>
      </c>
    </row>
    <row r="96" spans="1:4" ht="12.75" customHeight="1" x14ac:dyDescent="0.2">
      <c r="A96" s="3" t="s">
        <v>161</v>
      </c>
      <c r="B96" s="4">
        <v>890562</v>
      </c>
      <c r="C96" s="4">
        <v>3553351</v>
      </c>
      <c r="D96" s="5">
        <v>3.9900096792811732</v>
      </c>
    </row>
    <row r="97" spans="1:4" ht="25.5" customHeight="1" x14ac:dyDescent="0.2">
      <c r="A97" s="3" t="s">
        <v>162</v>
      </c>
      <c r="B97" s="4">
        <v>43781</v>
      </c>
      <c r="C97" s="4">
        <v>102080</v>
      </c>
      <c r="D97" s="5">
        <v>2.3316050341472327</v>
      </c>
    </row>
    <row r="98" spans="1:4" ht="25.5" customHeight="1" x14ac:dyDescent="0.2">
      <c r="A98" s="3" t="s">
        <v>163</v>
      </c>
      <c r="B98" s="4">
        <v>175465</v>
      </c>
      <c r="C98" s="4">
        <v>770891</v>
      </c>
      <c r="D98" s="5">
        <v>4.3934174906676544</v>
      </c>
    </row>
    <row r="99" spans="1:4" ht="12.75" customHeight="1" x14ac:dyDescent="0.2">
      <c r="A99" s="3" t="s">
        <v>164</v>
      </c>
      <c r="B99" s="4">
        <v>276032</v>
      </c>
      <c r="C99" s="4">
        <v>620055</v>
      </c>
      <c r="D99" s="5">
        <v>2.2463156445629493</v>
      </c>
    </row>
    <row r="100" spans="1:4" ht="12.75" customHeight="1" x14ac:dyDescent="0.2">
      <c r="A100" s="3" t="s">
        <v>165</v>
      </c>
      <c r="B100" s="4">
        <v>317885</v>
      </c>
      <c r="C100" s="4">
        <v>1158117</v>
      </c>
      <c r="D100" s="5">
        <v>3.6431948660679176</v>
      </c>
    </row>
    <row r="101" spans="1:4" ht="25.5" customHeight="1" x14ac:dyDescent="0.2">
      <c r="A101" s="3" t="s">
        <v>166</v>
      </c>
      <c r="B101" s="4">
        <v>216863</v>
      </c>
      <c r="C101" s="4">
        <v>899236</v>
      </c>
      <c r="D101" s="5">
        <v>4.1465625763731015</v>
      </c>
    </row>
    <row r="102" spans="1:4" ht="38.25" customHeight="1" x14ac:dyDescent="0.2">
      <c r="A102" s="3" t="s">
        <v>167</v>
      </c>
      <c r="B102" s="4">
        <v>1916998</v>
      </c>
      <c r="C102" s="4">
        <v>8149663</v>
      </c>
      <c r="D102" s="5">
        <v>4.2512631729401908</v>
      </c>
    </row>
    <row r="103" spans="1:4" ht="51" customHeight="1" x14ac:dyDescent="0.2">
      <c r="A103" s="3" t="s">
        <v>168</v>
      </c>
      <c r="B103" s="4">
        <v>28379</v>
      </c>
      <c r="C103" s="4">
        <v>114485</v>
      </c>
      <c r="D103" s="5">
        <v>4.0341449663483564</v>
      </c>
    </row>
    <row r="104" spans="1:4" ht="38.25" customHeight="1" x14ac:dyDescent="0.2">
      <c r="A104" s="3" t="s">
        <v>169</v>
      </c>
      <c r="B104" s="4">
        <v>25179991</v>
      </c>
      <c r="C104" s="4">
        <v>46970422</v>
      </c>
      <c r="D104" s="5">
        <v>1.8653867668181454</v>
      </c>
    </row>
    <row r="105" spans="1:4" ht="25.5" customHeight="1" x14ac:dyDescent="0.2">
      <c r="A105" s="3" t="s">
        <v>170</v>
      </c>
      <c r="B105" s="4">
        <v>25179991</v>
      </c>
      <c r="C105" s="4">
        <v>46970422</v>
      </c>
      <c r="D105" s="5">
        <v>1.8653867668181454</v>
      </c>
    </row>
    <row r="106" spans="1:4" ht="51" customHeight="1" x14ac:dyDescent="0.2">
      <c r="A106" s="3" t="s">
        <v>171</v>
      </c>
      <c r="B106" s="4">
        <v>6944</v>
      </c>
      <c r="C106" s="4">
        <v>17077</v>
      </c>
      <c r="D106" s="5">
        <v>2.459245391705069</v>
      </c>
    </row>
    <row r="107" spans="1:4" ht="25.5" customHeight="1" x14ac:dyDescent="0.2">
      <c r="A107" s="3" t="s">
        <v>172</v>
      </c>
      <c r="B107" s="4">
        <v>6944</v>
      </c>
      <c r="C107" s="4">
        <v>17077</v>
      </c>
      <c r="D107" s="5">
        <v>2.459245391705069</v>
      </c>
    </row>
    <row r="108" spans="1:4" ht="25.5" customHeight="1" x14ac:dyDescent="0.2">
      <c r="A108" s="3" t="s">
        <v>173</v>
      </c>
      <c r="B108" s="4">
        <v>97923</v>
      </c>
      <c r="C108" s="4">
        <v>226681</v>
      </c>
      <c r="D108" s="5">
        <v>2.3148902709271573</v>
      </c>
    </row>
    <row r="109" spans="1:4" ht="12.75" customHeight="1" x14ac:dyDescent="0.2">
      <c r="A109" s="3" t="s">
        <v>174</v>
      </c>
      <c r="B109" s="4">
        <v>90168</v>
      </c>
      <c r="C109" s="4">
        <v>224204</v>
      </c>
      <c r="D109" s="5">
        <v>2.48651406263863</v>
      </c>
    </row>
    <row r="110" spans="1:4" ht="12.75" customHeight="1" x14ac:dyDescent="0.2">
      <c r="A110" s="3" t="s">
        <v>175</v>
      </c>
      <c r="B110" s="4">
        <v>160940</v>
      </c>
      <c r="C110" s="4">
        <v>259260</v>
      </c>
      <c r="D110" s="5">
        <v>1.6109108984714799</v>
      </c>
    </row>
    <row r="111" spans="1:4" ht="12.75" customHeight="1" x14ac:dyDescent="0.2">
      <c r="A111" s="3" t="s">
        <v>176</v>
      </c>
      <c r="B111" s="4">
        <v>63027</v>
      </c>
      <c r="C111" s="4">
        <v>131710</v>
      </c>
      <c r="D111" s="5">
        <v>2.0897393180700337</v>
      </c>
    </row>
    <row r="112" spans="1:4" ht="25.5" customHeight="1" x14ac:dyDescent="0.2">
      <c r="A112" s="3" t="s">
        <v>177</v>
      </c>
      <c r="B112" s="4">
        <v>11432</v>
      </c>
      <c r="C112" s="4">
        <v>24610</v>
      </c>
      <c r="D112" s="5">
        <v>2.1527291812456264</v>
      </c>
    </row>
    <row r="113" spans="1:4" ht="25.5" customHeight="1" x14ac:dyDescent="0.2">
      <c r="A113" s="3" t="s">
        <v>178</v>
      </c>
      <c r="B113" s="4">
        <v>360277</v>
      </c>
      <c r="C113" s="4">
        <v>533502</v>
      </c>
      <c r="D113" s="5">
        <v>1.4808105985117008</v>
      </c>
    </row>
    <row r="114" spans="1:4" ht="51" customHeight="1" x14ac:dyDescent="0.2">
      <c r="A114" s="3" t="s">
        <v>179</v>
      </c>
      <c r="B114" s="4">
        <v>440499</v>
      </c>
      <c r="C114" s="4">
        <v>1039984</v>
      </c>
      <c r="D114" s="5">
        <v>2.360922499256525</v>
      </c>
    </row>
    <row r="115" spans="1:4" ht="51" customHeight="1" x14ac:dyDescent="0.2">
      <c r="A115" s="3" t="s">
        <v>186</v>
      </c>
      <c r="B115" s="4">
        <v>287</v>
      </c>
      <c r="C115" s="4">
        <v>689</v>
      </c>
      <c r="D115" s="5">
        <v>2.4006968641114983</v>
      </c>
    </row>
    <row r="116" spans="1:4" ht="38.25" customHeight="1" x14ac:dyDescent="0.2">
      <c r="A116" s="3" t="s">
        <v>180</v>
      </c>
      <c r="B116" s="4">
        <v>1224553</v>
      </c>
      <c r="C116" s="4">
        <v>2440640</v>
      </c>
      <c r="D116" s="5">
        <v>1.9930864568540521</v>
      </c>
    </row>
    <row r="117" spans="1:4" ht="51" customHeight="1" x14ac:dyDescent="0.2">
      <c r="A117" s="3" t="s">
        <v>181</v>
      </c>
      <c r="B117" s="4">
        <v>119562</v>
      </c>
      <c r="C117" s="4">
        <v>252900</v>
      </c>
      <c r="D117" s="5">
        <v>2.1152205550258443</v>
      </c>
    </row>
    <row r="118" spans="1:4" ht="38.25" customHeight="1" x14ac:dyDescent="0.2">
      <c r="A118" s="3" t="s">
        <v>182</v>
      </c>
      <c r="B118" s="4">
        <v>119562</v>
      </c>
      <c r="C118" s="4">
        <v>252900</v>
      </c>
      <c r="D118" s="5">
        <v>2.1152205550258443</v>
      </c>
    </row>
    <row r="119" spans="1:4" ht="25.5" customHeight="1" x14ac:dyDescent="0.2">
      <c r="A119" s="3" t="s">
        <v>183</v>
      </c>
      <c r="B119" s="4">
        <v>30934386</v>
      </c>
      <c r="C119" s="4">
        <v>112178562</v>
      </c>
      <c r="D119" s="5">
        <v>3.6263387286885216</v>
      </c>
    </row>
    <row r="120" spans="1:4" ht="12.75" customHeight="1" x14ac:dyDescent="0.2">
      <c r="A120" s="3" t="s">
        <v>184</v>
      </c>
      <c r="B120" s="4">
        <v>25179991</v>
      </c>
      <c r="C120" s="4">
        <v>46970422</v>
      </c>
      <c r="D120" s="5">
        <v>1.8653867668181454</v>
      </c>
    </row>
    <row r="121" spans="1:4" ht="25.5" customHeight="1" x14ac:dyDescent="0.2">
      <c r="A121" s="3" t="s">
        <v>38</v>
      </c>
      <c r="B121" s="4">
        <v>56114377</v>
      </c>
      <c r="C121" s="4">
        <v>159148984</v>
      </c>
      <c r="D121" s="5">
        <v>2.8361534513695128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5"/>
  <sheetViews>
    <sheetView workbookViewId="0">
      <selection activeCell="B3" sqref="B1:M1048576"/>
    </sheetView>
  </sheetViews>
  <sheetFormatPr defaultColWidth="9.140625" defaultRowHeight="12.75" x14ac:dyDescent="0.2"/>
  <cols>
    <col min="1" max="1" width="14.42578125" customWidth="1"/>
    <col min="2" max="13" width="12.85546875" customWidth="1"/>
  </cols>
  <sheetData>
    <row r="1" spans="1:13" ht="30" customHeight="1" x14ac:dyDescent="0.2">
      <c r="A1" s="9" t="s">
        <v>187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29</v>
      </c>
      <c r="I2" s="10"/>
      <c r="J2" s="10"/>
      <c r="K2" s="10" t="s">
        <v>30</v>
      </c>
      <c r="L2" s="10"/>
      <c r="M2" s="10"/>
    </row>
    <row r="3" spans="1:13" ht="25.5" customHeight="1" x14ac:dyDescent="0.2">
      <c r="A3" s="1" t="s">
        <v>188</v>
      </c>
      <c r="B3" s="1" t="s">
        <v>31</v>
      </c>
      <c r="C3" s="1" t="s">
        <v>32</v>
      </c>
      <c r="D3" s="1" t="s">
        <v>33</v>
      </c>
      <c r="E3" s="1" t="s">
        <v>31</v>
      </c>
      <c r="F3" s="1" t="s">
        <v>32</v>
      </c>
      <c r="G3" s="1" t="s">
        <v>33</v>
      </c>
      <c r="H3" s="1" t="s">
        <v>31</v>
      </c>
      <c r="I3" s="1" t="s">
        <v>32</v>
      </c>
      <c r="J3" s="1" t="s">
        <v>33</v>
      </c>
      <c r="K3" s="1" t="s">
        <v>31</v>
      </c>
      <c r="L3" s="1" t="s">
        <v>32</v>
      </c>
      <c r="M3" s="1" t="s">
        <v>33</v>
      </c>
    </row>
    <row r="4" spans="1:13" ht="12.75" customHeight="1" x14ac:dyDescent="0.2">
      <c r="A4" s="3" t="s">
        <v>189</v>
      </c>
      <c r="B4" s="4">
        <v>5372</v>
      </c>
      <c r="C4" s="4">
        <v>56423</v>
      </c>
      <c r="D4" s="4">
        <v>61795</v>
      </c>
      <c r="E4" s="4">
        <v>11607</v>
      </c>
      <c r="F4" s="4">
        <v>89304</v>
      </c>
      <c r="G4" s="4">
        <v>100911</v>
      </c>
      <c r="H4" s="5">
        <v>2.1606478034251677</v>
      </c>
      <c r="I4" s="5">
        <v>1.5827588040338161</v>
      </c>
      <c r="J4" s="5">
        <v>1.6329961971033256</v>
      </c>
      <c r="K4" s="5">
        <v>5.4240852376279269</v>
      </c>
      <c r="L4" s="5">
        <v>41.732791251927658</v>
      </c>
      <c r="M4" s="5">
        <v>47.156876489555586</v>
      </c>
    </row>
    <row r="5" spans="1:13" ht="25.5" customHeight="1" x14ac:dyDescent="0.2">
      <c r="A5" s="3" t="s">
        <v>190</v>
      </c>
      <c r="B5" s="4">
        <v>100</v>
      </c>
      <c r="C5" s="4">
        <v>6024</v>
      </c>
      <c r="D5" s="4">
        <v>6124</v>
      </c>
      <c r="E5" s="4">
        <v>172</v>
      </c>
      <c r="F5" s="4">
        <v>9112</v>
      </c>
      <c r="G5" s="4">
        <v>9284</v>
      </c>
      <c r="H5" s="5">
        <v>1.72</v>
      </c>
      <c r="I5" s="5">
        <v>1.5126162018592297</v>
      </c>
      <c r="J5" s="5">
        <v>1.5160026126714565</v>
      </c>
      <c r="K5" s="5">
        <v>0.48919226393629123</v>
      </c>
      <c r="L5" s="5">
        <v>25.915813424345849</v>
      </c>
      <c r="M5" s="5">
        <v>26.405005688282138</v>
      </c>
    </row>
    <row r="6" spans="1:13" ht="25.5" customHeight="1" x14ac:dyDescent="0.2">
      <c r="A6" s="3" t="s">
        <v>191</v>
      </c>
      <c r="B6" s="4">
        <v>1534</v>
      </c>
      <c r="C6" s="4">
        <v>55594</v>
      </c>
      <c r="D6" s="4">
        <v>57128</v>
      </c>
      <c r="E6" s="4">
        <v>3762</v>
      </c>
      <c r="F6" s="4">
        <v>139484</v>
      </c>
      <c r="G6" s="4">
        <v>143246</v>
      </c>
      <c r="H6" s="5">
        <v>2.4524119947848759</v>
      </c>
      <c r="I6" s="5">
        <v>2.5089757887541819</v>
      </c>
      <c r="J6" s="5">
        <v>2.507456938804089</v>
      </c>
      <c r="K6" s="5">
        <v>1.6711087420042643</v>
      </c>
      <c r="L6" s="5">
        <v>61.959843638948115</v>
      </c>
      <c r="M6" s="5">
        <v>63.63095238095238</v>
      </c>
    </row>
    <row r="7" spans="1:13" ht="12.75" customHeight="1" x14ac:dyDescent="0.2">
      <c r="A7" s="3" t="s">
        <v>192</v>
      </c>
      <c r="B7" s="4">
        <v>142</v>
      </c>
      <c r="C7" s="4">
        <v>3335</v>
      </c>
      <c r="D7" s="4">
        <v>3477</v>
      </c>
      <c r="E7" s="4">
        <v>234</v>
      </c>
      <c r="F7" s="4">
        <v>7835</v>
      </c>
      <c r="G7" s="4">
        <v>8069</v>
      </c>
      <c r="H7" s="5">
        <v>1.647887323943662</v>
      </c>
      <c r="I7" s="5">
        <v>2.3493253373313343</v>
      </c>
      <c r="J7" s="5">
        <v>2.3206787460454414</v>
      </c>
      <c r="K7" s="5">
        <v>0.72965388213283444</v>
      </c>
      <c r="L7" s="5">
        <v>24.430932335516058</v>
      </c>
      <c r="M7" s="5">
        <v>25.160586217648895</v>
      </c>
    </row>
    <row r="8" spans="1:13" ht="12.75" customHeight="1" x14ac:dyDescent="0.2">
      <c r="A8" s="3" t="s">
        <v>193</v>
      </c>
      <c r="B8" s="4">
        <v>737</v>
      </c>
      <c r="C8" s="4">
        <v>7622</v>
      </c>
      <c r="D8" s="4">
        <v>8359</v>
      </c>
      <c r="E8" s="4">
        <v>997</v>
      </c>
      <c r="F8" s="4">
        <v>10932</v>
      </c>
      <c r="G8" s="4">
        <v>11929</v>
      </c>
      <c r="H8" s="5">
        <v>1.3527815468113975</v>
      </c>
      <c r="I8" s="5">
        <v>1.4342692206769876</v>
      </c>
      <c r="J8" s="5">
        <v>1.427084579495155</v>
      </c>
      <c r="K8" s="5">
        <v>2.3519698041991037</v>
      </c>
      <c r="L8" s="5">
        <v>25.78910120311394</v>
      </c>
      <c r="M8" s="5">
        <v>28.141071007313045</v>
      </c>
    </row>
    <row r="9" spans="1:13" ht="12.75" customHeight="1" x14ac:dyDescent="0.2">
      <c r="A9" s="3" t="s">
        <v>194</v>
      </c>
      <c r="B9" s="4">
        <v>32313</v>
      </c>
      <c r="C9" s="4">
        <v>193783</v>
      </c>
      <c r="D9" s="4">
        <v>226096</v>
      </c>
      <c r="E9" s="4">
        <v>66651</v>
      </c>
      <c r="F9" s="4">
        <v>307280</v>
      </c>
      <c r="G9" s="4">
        <v>373931</v>
      </c>
      <c r="H9" s="5">
        <v>2.0626682759260979</v>
      </c>
      <c r="I9" s="5">
        <v>1.5856912113033652</v>
      </c>
      <c r="J9" s="5">
        <v>1.6538594225461751</v>
      </c>
      <c r="K9" s="5">
        <v>7.9607997706750755</v>
      </c>
      <c r="L9" s="5">
        <v>36.701543165639485</v>
      </c>
      <c r="M9" s="5">
        <v>44.662342936314559</v>
      </c>
    </row>
    <row r="10" spans="1:13" ht="12.75" customHeight="1" x14ac:dyDescent="0.2">
      <c r="A10" s="3" t="s">
        <v>195</v>
      </c>
      <c r="B10" s="4">
        <v>326726</v>
      </c>
      <c r="C10" s="4">
        <v>186885</v>
      </c>
      <c r="D10" s="4">
        <v>513611</v>
      </c>
      <c r="E10" s="4">
        <v>1229955</v>
      </c>
      <c r="F10" s="4">
        <v>440171</v>
      </c>
      <c r="G10" s="4">
        <v>1670126</v>
      </c>
      <c r="H10" s="5">
        <v>3.7644846140190862</v>
      </c>
      <c r="I10" s="5">
        <v>2.3553040639965754</v>
      </c>
      <c r="J10" s="5">
        <v>3.2517333156805441</v>
      </c>
      <c r="K10" s="5">
        <v>24.107405360271894</v>
      </c>
      <c r="L10" s="5">
        <v>8.6274544392569155</v>
      </c>
      <c r="M10" s="5">
        <v>32.734859799528813</v>
      </c>
    </row>
    <row r="11" spans="1:13" ht="12.75" customHeight="1" x14ac:dyDescent="0.2">
      <c r="A11" s="3" t="s">
        <v>196</v>
      </c>
      <c r="B11" s="4">
        <v>273</v>
      </c>
      <c r="C11" s="4">
        <v>4093</v>
      </c>
      <c r="D11" s="4">
        <v>4366</v>
      </c>
      <c r="E11" s="4">
        <v>560</v>
      </c>
      <c r="F11" s="4">
        <v>5940</v>
      </c>
      <c r="G11" s="4">
        <v>6500</v>
      </c>
      <c r="H11" s="5">
        <v>2.0512820512820511</v>
      </c>
      <c r="I11" s="5">
        <v>1.4512582457854875</v>
      </c>
      <c r="J11" s="5">
        <v>1.488776912505726</v>
      </c>
      <c r="K11" s="5">
        <v>1.7380509000620732</v>
      </c>
      <c r="L11" s="5">
        <v>18.435754189944134</v>
      </c>
      <c r="M11" s="5">
        <v>20.173805090006208</v>
      </c>
    </row>
    <row r="12" spans="1:13" ht="12.75" customHeight="1" x14ac:dyDescent="0.2">
      <c r="A12" s="3" t="s">
        <v>197</v>
      </c>
      <c r="B12" s="4">
        <v>31178</v>
      </c>
      <c r="C12" s="4">
        <v>37516</v>
      </c>
      <c r="D12" s="4">
        <v>68694</v>
      </c>
      <c r="E12" s="4">
        <v>54120</v>
      </c>
      <c r="F12" s="4">
        <v>64267</v>
      </c>
      <c r="G12" s="4">
        <v>118387</v>
      </c>
      <c r="H12" s="5">
        <v>1.735839373917506</v>
      </c>
      <c r="I12" s="5">
        <v>1.7130557628745069</v>
      </c>
      <c r="J12" s="5">
        <v>1.7233965120680117</v>
      </c>
      <c r="K12" s="5">
        <v>13.165961173551306</v>
      </c>
      <c r="L12" s="5">
        <v>15.634457256848149</v>
      </c>
      <c r="M12" s="5">
        <v>28.800418430399453</v>
      </c>
    </row>
    <row r="13" spans="1:13" ht="25.5" customHeight="1" x14ac:dyDescent="0.2">
      <c r="A13" s="3" t="s">
        <v>198</v>
      </c>
      <c r="B13" s="4">
        <v>9849</v>
      </c>
      <c r="C13" s="4">
        <v>31275</v>
      </c>
      <c r="D13" s="4">
        <v>41124</v>
      </c>
      <c r="E13" s="4">
        <v>11282</v>
      </c>
      <c r="F13" s="4">
        <v>54432</v>
      </c>
      <c r="G13" s="4">
        <v>65714</v>
      </c>
      <c r="H13" s="5">
        <v>1.1454970047720581</v>
      </c>
      <c r="I13" s="5">
        <v>1.740431654676259</v>
      </c>
      <c r="J13" s="5">
        <v>1.5979476704600719</v>
      </c>
      <c r="K13" s="5">
        <v>5.3762211103168926</v>
      </c>
      <c r="L13" s="5">
        <v>25.938527519656898</v>
      </c>
      <c r="M13" s="5">
        <v>31.314748629973792</v>
      </c>
    </row>
    <row r="14" spans="1:13" ht="12.75" customHeight="1" x14ac:dyDescent="0.2">
      <c r="A14" s="3" t="s">
        <v>199</v>
      </c>
      <c r="B14" s="4">
        <v>252</v>
      </c>
      <c r="C14" s="4">
        <v>4400</v>
      </c>
      <c r="D14" s="4">
        <v>4652</v>
      </c>
      <c r="E14" s="4">
        <v>343</v>
      </c>
      <c r="F14" s="4">
        <v>6192</v>
      </c>
      <c r="G14" s="4">
        <v>6535</v>
      </c>
      <c r="H14" s="5">
        <v>1.3611111111111112</v>
      </c>
      <c r="I14" s="5">
        <v>1.4072727272727272</v>
      </c>
      <c r="J14" s="5">
        <v>1.4047721410146174</v>
      </c>
      <c r="K14" s="5">
        <v>1.7455470737913485</v>
      </c>
      <c r="L14" s="5">
        <v>31.511450381679388</v>
      </c>
      <c r="M14" s="5">
        <v>33.256997455470739</v>
      </c>
    </row>
    <row r="15" spans="1:13" ht="12.75" customHeight="1" x14ac:dyDescent="0.2">
      <c r="A15" s="3" t="s">
        <v>200</v>
      </c>
      <c r="B15" s="4">
        <v>15</v>
      </c>
      <c r="C15" s="4">
        <v>1682</v>
      </c>
      <c r="D15" s="4">
        <v>1697</v>
      </c>
      <c r="E15" s="4">
        <v>18</v>
      </c>
      <c r="F15" s="4">
        <v>2173</v>
      </c>
      <c r="G15" s="4">
        <v>2191</v>
      </c>
      <c r="H15" s="5">
        <v>1.2</v>
      </c>
      <c r="I15" s="5">
        <v>1.2919143876337693</v>
      </c>
      <c r="J15" s="5">
        <v>1.291101944608132</v>
      </c>
      <c r="K15" s="5">
        <v>0.16042780748663102</v>
      </c>
      <c r="L15" s="5">
        <v>19.367201426024955</v>
      </c>
      <c r="M15" s="5">
        <v>19.527629233511586</v>
      </c>
    </row>
    <row r="16" spans="1:13" ht="12.75" customHeight="1" x14ac:dyDescent="0.2">
      <c r="A16" s="3" t="s">
        <v>201</v>
      </c>
      <c r="B16" s="4">
        <v>27</v>
      </c>
      <c r="C16" s="4">
        <v>3573</v>
      </c>
      <c r="D16" s="4">
        <v>3600</v>
      </c>
      <c r="E16" s="4">
        <v>46</v>
      </c>
      <c r="F16" s="4">
        <v>4298</v>
      </c>
      <c r="G16" s="4">
        <v>4344</v>
      </c>
      <c r="H16" s="5">
        <v>1.7037037037037037</v>
      </c>
      <c r="I16" s="5">
        <v>1.2029107192835153</v>
      </c>
      <c r="J16" s="5">
        <v>1.2066666666666668</v>
      </c>
      <c r="K16" s="5">
        <v>0.17685505574778931</v>
      </c>
      <c r="L16" s="5">
        <v>16.524413687043445</v>
      </c>
      <c r="M16" s="5">
        <v>16.701268742791235</v>
      </c>
    </row>
    <row r="17" spans="1:13" ht="12.75" customHeight="1" x14ac:dyDescent="0.2">
      <c r="A17" s="3" t="s">
        <v>202</v>
      </c>
      <c r="B17" s="4">
        <v>5318</v>
      </c>
      <c r="C17" s="4">
        <v>23439</v>
      </c>
      <c r="D17" s="4">
        <v>28757</v>
      </c>
      <c r="E17" s="4">
        <v>7727</v>
      </c>
      <c r="F17" s="4">
        <v>42621</v>
      </c>
      <c r="G17" s="4">
        <v>50348</v>
      </c>
      <c r="H17" s="5">
        <v>1.4529898458066943</v>
      </c>
      <c r="I17" s="5">
        <v>1.818379623704083</v>
      </c>
      <c r="J17" s="5">
        <v>1.7508084988002921</v>
      </c>
      <c r="K17" s="5">
        <v>6.2154118404118401</v>
      </c>
      <c r="L17" s="5">
        <v>34.283301158301157</v>
      </c>
      <c r="M17" s="5">
        <v>40.498712998712996</v>
      </c>
    </row>
    <row r="18" spans="1:13" ht="12.75" customHeight="1" x14ac:dyDescent="0.2">
      <c r="A18" s="3" t="s">
        <v>203</v>
      </c>
      <c r="B18" s="4">
        <v>114</v>
      </c>
      <c r="C18" s="4">
        <v>4119</v>
      </c>
      <c r="D18" s="4">
        <v>4233</v>
      </c>
      <c r="E18" s="4">
        <v>143</v>
      </c>
      <c r="F18" s="4">
        <v>8951</v>
      </c>
      <c r="G18" s="4">
        <v>9094</v>
      </c>
      <c r="H18" s="5">
        <v>1.2543859649122806</v>
      </c>
      <c r="I18" s="5">
        <v>2.1731002670551103</v>
      </c>
      <c r="J18" s="5">
        <v>2.1483581384360972</v>
      </c>
      <c r="K18" s="5">
        <v>0.63470927652019526</v>
      </c>
      <c r="L18" s="5">
        <v>39.729249889036836</v>
      </c>
      <c r="M18" s="5">
        <v>40.363959165557034</v>
      </c>
    </row>
    <row r="19" spans="1:13" ht="12.75" customHeight="1" x14ac:dyDescent="0.2">
      <c r="A19" s="3" t="s">
        <v>204</v>
      </c>
      <c r="B19" s="4">
        <v>28343</v>
      </c>
      <c r="C19" s="4">
        <v>67617</v>
      </c>
      <c r="D19" s="4">
        <v>95960</v>
      </c>
      <c r="E19" s="4">
        <v>52747</v>
      </c>
      <c r="F19" s="4">
        <v>113636</v>
      </c>
      <c r="G19" s="4">
        <v>166383</v>
      </c>
      <c r="H19" s="5">
        <v>1.8610238859683166</v>
      </c>
      <c r="I19" s="5">
        <v>1.6805832852684977</v>
      </c>
      <c r="J19" s="5">
        <v>1.7338786994581075</v>
      </c>
      <c r="K19" s="5">
        <v>14.975158277262016</v>
      </c>
      <c r="L19" s="5">
        <v>32.261874343468754</v>
      </c>
      <c r="M19" s="5">
        <v>47.237032620730773</v>
      </c>
    </row>
    <row r="20" spans="1:13" ht="25.5" customHeight="1" x14ac:dyDescent="0.2">
      <c r="A20" s="3" t="s">
        <v>205</v>
      </c>
      <c r="B20" s="4">
        <v>17833</v>
      </c>
      <c r="C20" s="4">
        <v>16745</v>
      </c>
      <c r="D20" s="4">
        <v>34578</v>
      </c>
      <c r="E20" s="4">
        <v>21434</v>
      </c>
      <c r="F20" s="4">
        <v>24263</v>
      </c>
      <c r="G20" s="4">
        <v>45697</v>
      </c>
      <c r="H20" s="5">
        <v>1.2019290080188414</v>
      </c>
      <c r="I20" s="5">
        <v>1.4489698417438042</v>
      </c>
      <c r="J20" s="5">
        <v>1.3215628434264561</v>
      </c>
      <c r="K20" s="5">
        <v>14.080935488109315</v>
      </c>
      <c r="L20" s="5">
        <v>15.939429772697412</v>
      </c>
      <c r="M20" s="5">
        <v>30.020365260806727</v>
      </c>
    </row>
    <row r="21" spans="1:13" ht="12.75" customHeight="1" x14ac:dyDescent="0.2">
      <c r="A21" s="3" t="s">
        <v>206</v>
      </c>
      <c r="B21" s="4">
        <v>75</v>
      </c>
      <c r="C21" s="4">
        <v>3101</v>
      </c>
      <c r="D21" s="4">
        <v>3176</v>
      </c>
      <c r="E21" s="4">
        <v>240</v>
      </c>
      <c r="F21" s="4">
        <v>4596</v>
      </c>
      <c r="G21" s="4">
        <v>4836</v>
      </c>
      <c r="H21" s="5">
        <v>3.2</v>
      </c>
      <c r="I21" s="5">
        <v>1.4821025475653016</v>
      </c>
      <c r="J21" s="5">
        <v>1.5226700251889169</v>
      </c>
      <c r="K21" s="5">
        <v>1.478743068391867</v>
      </c>
      <c r="L21" s="5">
        <v>28.317929759704253</v>
      </c>
      <c r="M21" s="5">
        <v>29.796672828096117</v>
      </c>
    </row>
    <row r="22" spans="1:13" ht="12.75" customHeight="1" x14ac:dyDescent="0.2">
      <c r="A22" s="3" t="s">
        <v>207</v>
      </c>
      <c r="B22" s="4">
        <v>143</v>
      </c>
      <c r="C22" s="4">
        <v>3730</v>
      </c>
      <c r="D22" s="4">
        <v>3873</v>
      </c>
      <c r="E22" s="4">
        <v>279</v>
      </c>
      <c r="F22" s="4">
        <v>7870</v>
      </c>
      <c r="G22" s="4">
        <v>8149</v>
      </c>
      <c r="H22" s="5">
        <v>1.951048951048951</v>
      </c>
      <c r="I22" s="5">
        <v>2.1099195710455763</v>
      </c>
      <c r="J22" s="5">
        <v>2.1040537051381358</v>
      </c>
      <c r="K22" s="5">
        <v>1</v>
      </c>
      <c r="L22" s="5">
        <v>28.207885304659499</v>
      </c>
      <c r="M22" s="5">
        <v>29.207885304659499</v>
      </c>
    </row>
    <row r="23" spans="1:13" ht="12.75" customHeight="1" x14ac:dyDescent="0.2">
      <c r="A23" s="3" t="s">
        <v>208</v>
      </c>
      <c r="B23" s="4">
        <v>31808</v>
      </c>
      <c r="C23" s="4">
        <v>21464</v>
      </c>
      <c r="D23" s="4">
        <v>53272</v>
      </c>
      <c r="E23" s="4">
        <v>36549</v>
      </c>
      <c r="F23" s="4">
        <v>35456</v>
      </c>
      <c r="G23" s="4">
        <v>72005</v>
      </c>
      <c r="H23" s="5">
        <v>1.1490505533199196</v>
      </c>
      <c r="I23" s="5">
        <v>1.6518822213939619</v>
      </c>
      <c r="J23" s="5">
        <v>1.3516481453671723</v>
      </c>
      <c r="K23" s="5">
        <v>23.496624879459979</v>
      </c>
      <c r="L23" s="5">
        <v>22.793956927033108</v>
      </c>
      <c r="M23" s="5">
        <v>46.290581806493087</v>
      </c>
    </row>
    <row r="24" spans="1:13" ht="25.5" customHeight="1" x14ac:dyDescent="0.2">
      <c r="A24" s="3" t="s">
        <v>209</v>
      </c>
      <c r="B24" s="4">
        <v>3061</v>
      </c>
      <c r="C24" s="4">
        <v>31453</v>
      </c>
      <c r="D24" s="4">
        <v>34514</v>
      </c>
      <c r="E24" s="4">
        <v>4508</v>
      </c>
      <c r="F24" s="4">
        <v>45596</v>
      </c>
      <c r="G24" s="4">
        <v>50104</v>
      </c>
      <c r="H24" s="5">
        <v>1.4727213328977458</v>
      </c>
      <c r="I24" s="5">
        <v>1.4496550408546085</v>
      </c>
      <c r="J24" s="5">
        <v>1.4517007591122444</v>
      </c>
      <c r="K24" s="5">
        <v>3.5076252723311545</v>
      </c>
      <c r="L24" s="5">
        <v>35.477746654217242</v>
      </c>
      <c r="M24" s="5">
        <v>38.985371926548396</v>
      </c>
    </row>
    <row r="25" spans="1:13" ht="12.75" customHeight="1" x14ac:dyDescent="0.2">
      <c r="A25" s="3" t="s">
        <v>210</v>
      </c>
      <c r="B25" s="4">
        <v>5246</v>
      </c>
      <c r="C25" s="4">
        <v>11038</v>
      </c>
      <c r="D25" s="4">
        <v>16284</v>
      </c>
      <c r="E25" s="4">
        <v>6854</v>
      </c>
      <c r="F25" s="4">
        <v>16231</v>
      </c>
      <c r="G25" s="4">
        <v>23085</v>
      </c>
      <c r="H25" s="5">
        <v>1.3065192527640106</v>
      </c>
      <c r="I25" s="5">
        <v>1.4704656640695779</v>
      </c>
      <c r="J25" s="5">
        <v>1.4176492262343405</v>
      </c>
      <c r="K25" s="5">
        <v>10.258943271965274</v>
      </c>
      <c r="L25" s="5">
        <v>24.294267325250711</v>
      </c>
      <c r="M25" s="5">
        <v>34.553210597215987</v>
      </c>
    </row>
    <row r="26" spans="1:13" ht="12.75" customHeight="1" x14ac:dyDescent="0.2">
      <c r="A26" s="3" t="s">
        <v>211</v>
      </c>
      <c r="B26" s="4">
        <v>328</v>
      </c>
      <c r="C26" s="4">
        <v>15334</v>
      </c>
      <c r="D26" s="4">
        <v>15662</v>
      </c>
      <c r="E26" s="4">
        <v>578</v>
      </c>
      <c r="F26" s="4">
        <v>21606</v>
      </c>
      <c r="G26" s="4">
        <v>22184</v>
      </c>
      <c r="H26" s="5">
        <v>1.7621951219512195</v>
      </c>
      <c r="I26" s="5">
        <v>1.4090256945350201</v>
      </c>
      <c r="J26" s="5">
        <v>1.4164219129102287</v>
      </c>
      <c r="K26" s="5">
        <v>0.86552860137765797</v>
      </c>
      <c r="L26" s="5">
        <v>32.353998203054807</v>
      </c>
      <c r="M26" s="5">
        <v>33.219526804432462</v>
      </c>
    </row>
    <row r="27" spans="1:13" ht="25.5" customHeight="1" x14ac:dyDescent="0.2">
      <c r="A27" s="3" t="s">
        <v>212</v>
      </c>
      <c r="B27" s="4">
        <v>126</v>
      </c>
      <c r="C27" s="4">
        <v>6444</v>
      </c>
      <c r="D27" s="4">
        <v>6570</v>
      </c>
      <c r="E27" s="4">
        <v>193</v>
      </c>
      <c r="F27" s="4">
        <v>8090</v>
      </c>
      <c r="G27" s="4">
        <v>8283</v>
      </c>
      <c r="H27" s="5">
        <v>1.5317460317460319</v>
      </c>
      <c r="I27" s="5">
        <v>1.2554314090626939</v>
      </c>
      <c r="J27" s="5">
        <v>1.2607305936073059</v>
      </c>
      <c r="K27" s="5">
        <v>0.61621966794380589</v>
      </c>
      <c r="L27" s="5">
        <v>25.830140485312899</v>
      </c>
      <c r="M27" s="5">
        <v>26.446360153256705</v>
      </c>
    </row>
    <row r="28" spans="1:13" ht="12.75" customHeight="1" x14ac:dyDescent="0.2">
      <c r="A28" s="3" t="s">
        <v>213</v>
      </c>
      <c r="B28" s="4">
        <v>622</v>
      </c>
      <c r="C28" s="4">
        <v>14449</v>
      </c>
      <c r="D28" s="4">
        <v>15071</v>
      </c>
      <c r="E28" s="4">
        <v>1601</v>
      </c>
      <c r="F28" s="4">
        <v>28787</v>
      </c>
      <c r="G28" s="4">
        <v>30388</v>
      </c>
      <c r="H28" s="5">
        <v>2.5739549839228295</v>
      </c>
      <c r="I28" s="5">
        <v>1.992317807460724</v>
      </c>
      <c r="J28" s="5">
        <v>2.0163227390352332</v>
      </c>
      <c r="K28" s="5">
        <v>1.9533918984870668</v>
      </c>
      <c r="L28" s="5">
        <v>35.1232308443143</v>
      </c>
      <c r="M28" s="5">
        <v>37.076622742801369</v>
      </c>
    </row>
    <row r="29" spans="1:13" ht="25.5" customHeight="1" x14ac:dyDescent="0.2">
      <c r="A29" s="3" t="s">
        <v>214</v>
      </c>
      <c r="B29" s="4">
        <v>2696</v>
      </c>
      <c r="C29" s="4">
        <v>35954</v>
      </c>
      <c r="D29" s="4">
        <v>38650</v>
      </c>
      <c r="E29" s="4">
        <v>4966</v>
      </c>
      <c r="F29" s="4">
        <v>51489</v>
      </c>
      <c r="G29" s="4">
        <v>56455</v>
      </c>
      <c r="H29" s="5">
        <v>1.8419881305637982</v>
      </c>
      <c r="I29" s="5">
        <v>1.4320798798464704</v>
      </c>
      <c r="J29" s="5">
        <v>1.4606727037516172</v>
      </c>
      <c r="K29" s="5">
        <v>3.6557714958775032</v>
      </c>
      <c r="L29" s="5">
        <v>37.9041519434629</v>
      </c>
      <c r="M29" s="5">
        <v>41.559923439340402</v>
      </c>
    </row>
    <row r="30" spans="1:13" ht="25.5" customHeight="1" x14ac:dyDescent="0.2">
      <c r="A30" s="3" t="s">
        <v>215</v>
      </c>
      <c r="B30" s="4">
        <v>9834</v>
      </c>
      <c r="C30" s="4">
        <v>49916</v>
      </c>
      <c r="D30" s="4">
        <v>59750</v>
      </c>
      <c r="E30" s="4">
        <v>16801</v>
      </c>
      <c r="F30" s="4">
        <v>73617</v>
      </c>
      <c r="G30" s="4">
        <v>90418</v>
      </c>
      <c r="H30" s="5">
        <v>1.7084604433597723</v>
      </c>
      <c r="I30" s="5">
        <v>1.4748176937254587</v>
      </c>
      <c r="J30" s="5">
        <v>1.5132719665271968</v>
      </c>
      <c r="K30" s="5">
        <v>7.6122513705767751</v>
      </c>
      <c r="L30" s="5">
        <v>33.354628245208644</v>
      </c>
      <c r="M30" s="5">
        <v>40.966879615785423</v>
      </c>
    </row>
    <row r="31" spans="1:13" ht="12.75" customHeight="1" x14ac:dyDescent="0.2">
      <c r="A31" s="3" t="s">
        <v>216</v>
      </c>
      <c r="B31" s="4">
        <v>97</v>
      </c>
      <c r="C31" s="4">
        <v>6678</v>
      </c>
      <c r="D31" s="4">
        <v>6775</v>
      </c>
      <c r="E31" s="4">
        <v>210</v>
      </c>
      <c r="F31" s="4">
        <v>9523</v>
      </c>
      <c r="G31" s="4">
        <v>9733</v>
      </c>
      <c r="H31" s="5">
        <v>2.1649484536082473</v>
      </c>
      <c r="I31" s="5">
        <v>1.4260257562144354</v>
      </c>
      <c r="J31" s="5">
        <v>1.4366051660516606</v>
      </c>
      <c r="K31" s="5">
        <v>0.47265361242403781</v>
      </c>
      <c r="L31" s="5">
        <v>21.43371595768625</v>
      </c>
      <c r="M31" s="5">
        <v>21.906369570110286</v>
      </c>
    </row>
    <row r="32" spans="1:13" ht="25.5" customHeight="1" x14ac:dyDescent="0.2">
      <c r="A32" s="3" t="s">
        <v>217</v>
      </c>
      <c r="B32" s="4">
        <v>6</v>
      </c>
      <c r="C32" s="4">
        <v>2224</v>
      </c>
      <c r="D32" s="4">
        <v>2230</v>
      </c>
      <c r="E32" s="4">
        <v>10</v>
      </c>
      <c r="F32" s="4">
        <v>3617</v>
      </c>
      <c r="G32" s="4">
        <v>3627</v>
      </c>
      <c r="H32" s="5">
        <v>1.6666666666666667</v>
      </c>
      <c r="I32" s="5">
        <v>1.6263489208633093</v>
      </c>
      <c r="J32" s="5">
        <v>1.626457399103139</v>
      </c>
      <c r="K32" s="5">
        <v>6.3371356147021551E-2</v>
      </c>
      <c r="L32" s="5">
        <v>22.921419518377693</v>
      </c>
      <c r="M32" s="5">
        <v>22.984790874524716</v>
      </c>
    </row>
    <row r="33" spans="1:13" ht="12.75" customHeight="1" x14ac:dyDescent="0.2">
      <c r="A33" s="3" t="s">
        <v>218</v>
      </c>
      <c r="B33" s="4">
        <v>87</v>
      </c>
      <c r="C33" s="4">
        <v>2848</v>
      </c>
      <c r="D33" s="4">
        <v>2935</v>
      </c>
      <c r="E33" s="4">
        <v>97</v>
      </c>
      <c r="F33" s="4">
        <v>3104</v>
      </c>
      <c r="G33" s="4">
        <v>3201</v>
      </c>
      <c r="H33" s="5">
        <v>1.1149425287356323</v>
      </c>
      <c r="I33" s="5">
        <v>1.0898876404494382</v>
      </c>
      <c r="J33" s="5">
        <v>1.0906303236797275</v>
      </c>
      <c r="K33" s="5">
        <v>1.0232067510548524</v>
      </c>
      <c r="L33" s="5">
        <v>32.742616033755276</v>
      </c>
      <c r="M33" s="5">
        <v>33.765822784810126</v>
      </c>
    </row>
    <row r="34" spans="1:13" ht="12.75" customHeight="1" x14ac:dyDescent="0.2">
      <c r="A34" s="3" t="s">
        <v>219</v>
      </c>
      <c r="B34" s="4">
        <v>2098</v>
      </c>
      <c r="C34" s="4">
        <v>28041</v>
      </c>
      <c r="D34" s="4">
        <v>30139</v>
      </c>
      <c r="E34" s="4">
        <v>4157</v>
      </c>
      <c r="F34" s="4">
        <v>42675</v>
      </c>
      <c r="G34" s="4">
        <v>46832</v>
      </c>
      <c r="H34" s="5">
        <v>1.9814108674928503</v>
      </c>
      <c r="I34" s="5">
        <v>1.521878677650583</v>
      </c>
      <c r="J34" s="5">
        <v>1.5538670825176681</v>
      </c>
      <c r="K34" s="5">
        <v>2.6637190824042034</v>
      </c>
      <c r="L34" s="5">
        <v>27.345251826220686</v>
      </c>
      <c r="M34" s="5">
        <v>30.008970908624889</v>
      </c>
    </row>
    <row r="35" spans="1:13" ht="12.75" customHeight="1" x14ac:dyDescent="0.2">
      <c r="A35" s="3" t="s">
        <v>220</v>
      </c>
      <c r="B35" s="4">
        <v>434</v>
      </c>
      <c r="C35" s="4">
        <v>13764</v>
      </c>
      <c r="D35" s="4">
        <v>14198</v>
      </c>
      <c r="E35" s="4">
        <v>701</v>
      </c>
      <c r="F35" s="4">
        <v>19712</v>
      </c>
      <c r="G35" s="4">
        <v>20413</v>
      </c>
      <c r="H35" s="5">
        <v>1.6152073732718895</v>
      </c>
      <c r="I35" s="5">
        <v>1.4321418192385935</v>
      </c>
      <c r="J35" s="5">
        <v>1.4377377095365544</v>
      </c>
      <c r="K35" s="5">
        <v>0.99095278484591465</v>
      </c>
      <c r="L35" s="5">
        <v>27.86542267458298</v>
      </c>
      <c r="M35" s="5">
        <v>28.856375459428893</v>
      </c>
    </row>
    <row r="36" spans="1:13" ht="12.75" customHeight="1" x14ac:dyDescent="0.2">
      <c r="A36" s="3" t="s">
        <v>221</v>
      </c>
      <c r="B36" s="4">
        <v>4413</v>
      </c>
      <c r="C36" s="4">
        <v>33902</v>
      </c>
      <c r="D36" s="4">
        <v>38315</v>
      </c>
      <c r="E36" s="4">
        <v>11875</v>
      </c>
      <c r="F36" s="4">
        <v>53985</v>
      </c>
      <c r="G36" s="4">
        <v>65860</v>
      </c>
      <c r="H36" s="5">
        <v>2.6909132109675959</v>
      </c>
      <c r="I36" s="5">
        <v>1.5923839301516134</v>
      </c>
      <c r="J36" s="5">
        <v>1.7189090434555656</v>
      </c>
      <c r="K36" s="5">
        <v>4.756468797564688</v>
      </c>
      <c r="L36" s="5">
        <v>21.623407834655129</v>
      </c>
      <c r="M36" s="5">
        <v>26.379876632219819</v>
      </c>
    </row>
    <row r="37" spans="1:13" ht="25.5" customHeight="1" x14ac:dyDescent="0.2">
      <c r="A37" s="3" t="s">
        <v>222</v>
      </c>
      <c r="B37" s="4">
        <v>512558</v>
      </c>
      <c r="C37" s="4">
        <v>300552</v>
      </c>
      <c r="D37" s="4">
        <v>813110</v>
      </c>
      <c r="E37" s="4">
        <v>1308405</v>
      </c>
      <c r="F37" s="4">
        <v>528235</v>
      </c>
      <c r="G37" s="4">
        <v>1836640</v>
      </c>
      <c r="H37" s="5">
        <v>2.5526964753257193</v>
      </c>
      <c r="I37" s="5">
        <v>1.757549442359392</v>
      </c>
      <c r="J37" s="5">
        <v>2.2587841743429546</v>
      </c>
      <c r="K37" s="5">
        <v>39.393296180213703</v>
      </c>
      <c r="L37" s="5">
        <v>15.904034154375125</v>
      </c>
      <c r="M37" s="5">
        <v>55.297330334588828</v>
      </c>
    </row>
    <row r="38" spans="1:13" ht="12.75" customHeight="1" x14ac:dyDescent="0.2">
      <c r="A38" s="3" t="s">
        <v>223</v>
      </c>
      <c r="B38" s="4">
        <v>26700</v>
      </c>
      <c r="C38" s="4">
        <v>120944</v>
      </c>
      <c r="D38" s="4">
        <v>147644</v>
      </c>
      <c r="E38" s="4">
        <v>54714</v>
      </c>
      <c r="F38" s="4">
        <v>188652</v>
      </c>
      <c r="G38" s="4">
        <v>243366</v>
      </c>
      <c r="H38" s="5">
        <v>2.0492134831460675</v>
      </c>
      <c r="I38" s="5">
        <v>1.5598293425056224</v>
      </c>
      <c r="J38" s="5">
        <v>1.6483297661943594</v>
      </c>
      <c r="K38" s="5">
        <v>7.4840986499240838</v>
      </c>
      <c r="L38" s="5">
        <v>25.80491608190734</v>
      </c>
      <c r="M38" s="5">
        <v>33.289014731831422</v>
      </c>
    </row>
    <row r="39" spans="1:13" ht="12.75" customHeight="1" x14ac:dyDescent="0.2">
      <c r="A39" s="3" t="s">
        <v>224</v>
      </c>
      <c r="B39" s="4">
        <v>217</v>
      </c>
      <c r="C39" s="4">
        <v>11094</v>
      </c>
      <c r="D39" s="4">
        <v>11311</v>
      </c>
      <c r="E39" s="4">
        <v>433</v>
      </c>
      <c r="F39" s="4">
        <v>22752</v>
      </c>
      <c r="G39" s="4">
        <v>23185</v>
      </c>
      <c r="H39" s="5">
        <v>1.9953917050691243</v>
      </c>
      <c r="I39" s="5">
        <v>2.0508382909680907</v>
      </c>
      <c r="J39" s="5">
        <v>2.0497745557421978</v>
      </c>
      <c r="K39" s="5">
        <v>0.58743725410392078</v>
      </c>
      <c r="L39" s="5">
        <v>30.866910866910867</v>
      </c>
      <c r="M39" s="5">
        <v>31.454348121014789</v>
      </c>
    </row>
    <row r="40" spans="1:13" ht="25.5" customHeight="1" x14ac:dyDescent="0.2">
      <c r="A40" s="3" t="s">
        <v>225</v>
      </c>
      <c r="B40" s="4">
        <v>40</v>
      </c>
      <c r="C40" s="4">
        <v>5178</v>
      </c>
      <c r="D40" s="4">
        <v>5218</v>
      </c>
      <c r="E40" s="4">
        <v>92</v>
      </c>
      <c r="F40" s="4">
        <v>8292</v>
      </c>
      <c r="G40" s="4">
        <v>8384</v>
      </c>
      <c r="H40" s="5">
        <v>2.2999999999999998</v>
      </c>
      <c r="I40" s="5">
        <v>1.6013904982618772</v>
      </c>
      <c r="J40" s="5">
        <v>1.6067458796473744</v>
      </c>
      <c r="K40" s="5">
        <v>0.27066784348337747</v>
      </c>
      <c r="L40" s="5">
        <v>24.395410414827889</v>
      </c>
      <c r="M40" s="5">
        <v>24.666078258311266</v>
      </c>
    </row>
    <row r="41" spans="1:13" ht="12.75" customHeight="1" x14ac:dyDescent="0.2">
      <c r="A41" s="3" t="s">
        <v>226</v>
      </c>
      <c r="B41" s="4">
        <v>2875</v>
      </c>
      <c r="C41" s="4">
        <v>23887</v>
      </c>
      <c r="D41" s="4">
        <v>26762</v>
      </c>
      <c r="E41" s="4">
        <v>7517</v>
      </c>
      <c r="F41" s="4">
        <v>37259</v>
      </c>
      <c r="G41" s="4">
        <v>44776</v>
      </c>
      <c r="H41" s="5">
        <v>2.6146086956521741</v>
      </c>
      <c r="I41" s="5">
        <v>1.5598024029807007</v>
      </c>
      <c r="J41" s="5">
        <v>1.6731186010014198</v>
      </c>
      <c r="K41" s="5">
        <v>6.6375275938189846</v>
      </c>
      <c r="L41" s="5">
        <v>32.899779249448123</v>
      </c>
      <c r="M41" s="5">
        <v>39.53730684326711</v>
      </c>
    </row>
    <row r="42" spans="1:13" ht="25.5" customHeight="1" x14ac:dyDescent="0.2">
      <c r="A42" s="3" t="s">
        <v>227</v>
      </c>
      <c r="B42" s="4">
        <v>393</v>
      </c>
      <c r="C42" s="4">
        <v>3443</v>
      </c>
      <c r="D42" s="4">
        <v>3836</v>
      </c>
      <c r="E42" s="4">
        <v>699</v>
      </c>
      <c r="F42" s="4">
        <v>4754</v>
      </c>
      <c r="G42" s="4">
        <v>5453</v>
      </c>
      <c r="H42" s="5">
        <v>1.7786259541984732</v>
      </c>
      <c r="I42" s="5">
        <v>1.3807725820505372</v>
      </c>
      <c r="J42" s="5">
        <v>1.4215328467153285</v>
      </c>
      <c r="K42" s="5">
        <v>2.7187864644107349</v>
      </c>
      <c r="L42" s="5">
        <v>18.490859587709064</v>
      </c>
      <c r="M42" s="5">
        <v>21.209646052119798</v>
      </c>
    </row>
    <row r="43" spans="1:13" ht="25.5" customHeight="1" x14ac:dyDescent="0.2">
      <c r="A43" s="3" t="s">
        <v>228</v>
      </c>
      <c r="B43" s="4">
        <v>49</v>
      </c>
      <c r="C43" s="4">
        <v>6152</v>
      </c>
      <c r="D43" s="4">
        <v>6201</v>
      </c>
      <c r="E43" s="4">
        <v>181</v>
      </c>
      <c r="F43" s="4">
        <v>6684</v>
      </c>
      <c r="G43" s="4">
        <v>6865</v>
      </c>
      <c r="H43" s="5">
        <v>3.693877551020408</v>
      </c>
      <c r="I43" s="5">
        <v>1.0864759427828348</v>
      </c>
      <c r="J43" s="5">
        <v>1.1070795033059184</v>
      </c>
      <c r="K43" s="5">
        <v>0.61004381530165153</v>
      </c>
      <c r="L43" s="5">
        <v>22.527805864509606</v>
      </c>
      <c r="M43" s="5">
        <v>23.137849679811257</v>
      </c>
    </row>
    <row r="44" spans="1:13" ht="12.75" customHeight="1" x14ac:dyDescent="0.2">
      <c r="A44" s="3" t="s">
        <v>229</v>
      </c>
      <c r="B44" s="4">
        <v>5882</v>
      </c>
      <c r="C44" s="4">
        <v>36343</v>
      </c>
      <c r="D44" s="4">
        <v>42225</v>
      </c>
      <c r="E44" s="4">
        <v>13198</v>
      </c>
      <c r="F44" s="4">
        <v>60897</v>
      </c>
      <c r="G44" s="4">
        <v>74095</v>
      </c>
      <c r="H44" s="5">
        <v>2.2437946276776608</v>
      </c>
      <c r="I44" s="5">
        <v>1.6756184134496326</v>
      </c>
      <c r="J44" s="5">
        <v>1.7547661338069864</v>
      </c>
      <c r="K44" s="5">
        <v>5.382764386802072</v>
      </c>
      <c r="L44" s="5">
        <v>24.836657286186224</v>
      </c>
      <c r="M44" s="5">
        <v>30.219421672988293</v>
      </c>
    </row>
    <row r="45" spans="1:13" ht="12.75" customHeight="1" x14ac:dyDescent="0.2">
      <c r="A45" s="3" t="s">
        <v>230</v>
      </c>
      <c r="B45" s="4">
        <v>9329</v>
      </c>
      <c r="C45" s="4">
        <v>49409</v>
      </c>
      <c r="D45" s="4">
        <v>58738</v>
      </c>
      <c r="E45" s="4">
        <v>16324</v>
      </c>
      <c r="F45" s="4">
        <v>69242</v>
      </c>
      <c r="G45" s="4">
        <v>85566</v>
      </c>
      <c r="H45" s="5">
        <v>1.749812412905992</v>
      </c>
      <c r="I45" s="5">
        <v>1.4014046024003723</v>
      </c>
      <c r="J45" s="5">
        <v>1.4567401001055535</v>
      </c>
      <c r="K45" s="5">
        <v>8.6507684154742979</v>
      </c>
      <c r="L45" s="5">
        <v>36.694223635400107</v>
      </c>
      <c r="M45" s="5">
        <v>45.344992050874403</v>
      </c>
    </row>
    <row r="46" spans="1:13" ht="12.75" customHeight="1" x14ac:dyDescent="0.2">
      <c r="A46" s="3" t="s">
        <v>231</v>
      </c>
      <c r="B46" s="4">
        <v>209</v>
      </c>
      <c r="C46" s="4">
        <v>6973</v>
      </c>
      <c r="D46" s="4">
        <v>7182</v>
      </c>
      <c r="E46" s="4">
        <v>463</v>
      </c>
      <c r="F46" s="4">
        <v>11970</v>
      </c>
      <c r="G46" s="4">
        <v>12433</v>
      </c>
      <c r="H46" s="5">
        <v>2.2153110047846889</v>
      </c>
      <c r="I46" s="5">
        <v>1.7166212534059946</v>
      </c>
      <c r="J46" s="5">
        <v>1.731133389028126</v>
      </c>
      <c r="K46" s="5">
        <v>1.3202167094382664</v>
      </c>
      <c r="L46" s="5">
        <v>34.131736526946106</v>
      </c>
      <c r="M46" s="5">
        <v>35.451953236384377</v>
      </c>
    </row>
    <row r="47" spans="1:13" ht="12.75" customHeight="1" x14ac:dyDescent="0.2">
      <c r="A47" s="3" t="s">
        <v>232</v>
      </c>
      <c r="B47" s="4">
        <v>264</v>
      </c>
      <c r="C47" s="4">
        <v>14153</v>
      </c>
      <c r="D47" s="4">
        <v>14417</v>
      </c>
      <c r="E47" s="4">
        <v>590</v>
      </c>
      <c r="F47" s="4">
        <v>20952</v>
      </c>
      <c r="G47" s="4">
        <v>21542</v>
      </c>
      <c r="H47" s="5">
        <v>2.2348484848484849</v>
      </c>
      <c r="I47" s="5">
        <v>1.4803928495725287</v>
      </c>
      <c r="J47" s="5">
        <v>1.4942082263993897</v>
      </c>
      <c r="K47" s="5">
        <v>0.84515112448073337</v>
      </c>
      <c r="L47" s="5">
        <v>30.012892135797163</v>
      </c>
      <c r="M47" s="5">
        <v>30.858043260277896</v>
      </c>
    </row>
    <row r="48" spans="1:13" ht="12.75" customHeight="1" x14ac:dyDescent="0.2">
      <c r="A48" s="3" t="s">
        <v>233</v>
      </c>
      <c r="B48" s="4">
        <v>1352</v>
      </c>
      <c r="C48" s="4">
        <v>20804</v>
      </c>
      <c r="D48" s="4">
        <v>22156</v>
      </c>
      <c r="E48" s="4">
        <v>2453</v>
      </c>
      <c r="F48" s="4">
        <v>29403</v>
      </c>
      <c r="G48" s="4">
        <v>31856</v>
      </c>
      <c r="H48" s="5">
        <v>1.8143491124260356</v>
      </c>
      <c r="I48" s="5">
        <v>1.4133339742357238</v>
      </c>
      <c r="J48" s="5">
        <v>1.4378046578804839</v>
      </c>
      <c r="K48" s="5">
        <v>2.6799956298481371</v>
      </c>
      <c r="L48" s="5">
        <v>32.123893805309734</v>
      </c>
      <c r="M48" s="5">
        <v>34.80388943515787</v>
      </c>
    </row>
    <row r="49" spans="1:13" ht="25.5" customHeight="1" x14ac:dyDescent="0.2">
      <c r="A49" s="3" t="s">
        <v>234</v>
      </c>
      <c r="B49" s="4">
        <v>379</v>
      </c>
      <c r="C49" s="4">
        <v>16922</v>
      </c>
      <c r="D49" s="4">
        <v>17301</v>
      </c>
      <c r="E49" s="4">
        <v>701</v>
      </c>
      <c r="F49" s="4">
        <v>27151</v>
      </c>
      <c r="G49" s="4">
        <v>27852</v>
      </c>
      <c r="H49" s="5">
        <v>1.8496042216358839</v>
      </c>
      <c r="I49" s="5">
        <v>1.6044793759602884</v>
      </c>
      <c r="J49" s="5">
        <v>1.6098491416681118</v>
      </c>
      <c r="K49" s="5">
        <v>0.64799408393418378</v>
      </c>
      <c r="L49" s="5">
        <v>25.097984840081345</v>
      </c>
      <c r="M49" s="5">
        <v>25.745978924015528</v>
      </c>
    </row>
    <row r="50" spans="1:13" ht="12.75" customHeight="1" x14ac:dyDescent="0.2">
      <c r="A50" s="3" t="s">
        <v>235</v>
      </c>
      <c r="B50" s="4">
        <v>970</v>
      </c>
      <c r="C50" s="4">
        <v>8731</v>
      </c>
      <c r="D50" s="4">
        <v>9701</v>
      </c>
      <c r="E50" s="4">
        <v>1244</v>
      </c>
      <c r="F50" s="4">
        <v>12252</v>
      </c>
      <c r="G50" s="4">
        <v>13496</v>
      </c>
      <c r="H50" s="5">
        <v>1.2824742268041238</v>
      </c>
      <c r="I50" s="5">
        <v>1.4032756843431451</v>
      </c>
      <c r="J50" s="5">
        <v>1.3911967838367179</v>
      </c>
      <c r="K50" s="5">
        <v>2.1254057748163335</v>
      </c>
      <c r="L50" s="5">
        <v>20.932854946181447</v>
      </c>
      <c r="M50" s="5">
        <v>23.058260720997779</v>
      </c>
    </row>
    <row r="51" spans="1:13" ht="12.75" customHeight="1" x14ac:dyDescent="0.2">
      <c r="A51" s="3" t="s">
        <v>236</v>
      </c>
      <c r="B51" s="4">
        <v>4085</v>
      </c>
      <c r="C51" s="4">
        <v>31916</v>
      </c>
      <c r="D51" s="4">
        <v>36001</v>
      </c>
      <c r="E51" s="4">
        <v>9996</v>
      </c>
      <c r="F51" s="4">
        <v>60251</v>
      </c>
      <c r="G51" s="4">
        <v>70247</v>
      </c>
      <c r="H51" s="5">
        <v>2.4470012239902079</v>
      </c>
      <c r="I51" s="5">
        <v>1.8877992229602707</v>
      </c>
      <c r="J51" s="5">
        <v>1.9512513541290519</v>
      </c>
      <c r="K51" s="5">
        <v>1.9461480053735178</v>
      </c>
      <c r="L51" s="5">
        <v>11.730428518583416</v>
      </c>
      <c r="M51" s="5">
        <v>13.676576523956934</v>
      </c>
    </row>
    <row r="52" spans="1:13" ht="12.75" customHeight="1" x14ac:dyDescent="0.2">
      <c r="A52" s="3" t="s">
        <v>237</v>
      </c>
      <c r="B52" s="4">
        <v>11</v>
      </c>
      <c r="C52" s="4">
        <v>3037</v>
      </c>
      <c r="D52" s="4">
        <v>3048</v>
      </c>
      <c r="E52" s="4">
        <v>12</v>
      </c>
      <c r="F52" s="4">
        <v>6239</v>
      </c>
      <c r="G52" s="4">
        <v>6251</v>
      </c>
      <c r="H52" s="5">
        <v>1.0909090909090908</v>
      </c>
      <c r="I52" s="5">
        <v>2.0543299308528153</v>
      </c>
      <c r="J52" s="5">
        <v>2.0508530183727034</v>
      </c>
      <c r="K52" s="5">
        <v>5.1347881899871634E-2</v>
      </c>
      <c r="L52" s="5">
        <v>26.696619597774927</v>
      </c>
      <c r="M52" s="5">
        <v>26.747967479674795</v>
      </c>
    </row>
    <row r="53" spans="1:13" ht="25.5" customHeight="1" x14ac:dyDescent="0.2">
      <c r="A53" s="3" t="s">
        <v>238</v>
      </c>
      <c r="B53" s="4">
        <v>52065</v>
      </c>
      <c r="C53" s="4">
        <v>26261</v>
      </c>
      <c r="D53" s="4">
        <v>78326</v>
      </c>
      <c r="E53" s="4">
        <v>89777</v>
      </c>
      <c r="F53" s="4">
        <v>44854</v>
      </c>
      <c r="G53" s="4">
        <v>134631</v>
      </c>
      <c r="H53" s="5">
        <v>1.7243253625276098</v>
      </c>
      <c r="I53" s="5">
        <v>1.7080080728075855</v>
      </c>
      <c r="J53" s="5">
        <v>1.7188545310624825</v>
      </c>
      <c r="K53" s="5">
        <v>27.224951479864142</v>
      </c>
      <c r="L53" s="5">
        <v>13.602013585638041</v>
      </c>
      <c r="M53" s="5">
        <v>40.826965065502186</v>
      </c>
    </row>
    <row r="54" spans="1:13" ht="12.75" customHeight="1" x14ac:dyDescent="0.2">
      <c r="A54" s="3" t="s">
        <v>239</v>
      </c>
      <c r="B54" s="4">
        <v>206</v>
      </c>
      <c r="C54" s="4">
        <v>5585</v>
      </c>
      <c r="D54" s="4">
        <v>5791</v>
      </c>
      <c r="E54" s="4">
        <v>315</v>
      </c>
      <c r="F54" s="4">
        <v>7337</v>
      </c>
      <c r="G54" s="4">
        <v>7652</v>
      </c>
      <c r="H54" s="5">
        <v>1.529126213592233</v>
      </c>
      <c r="I54" s="5">
        <v>1.3136974037600717</v>
      </c>
      <c r="J54" s="5">
        <v>1.3213607321706096</v>
      </c>
      <c r="K54" s="5">
        <v>1.4363885088919288</v>
      </c>
      <c r="L54" s="5">
        <v>33.456452348381212</v>
      </c>
      <c r="M54" s="5">
        <v>34.892840857273143</v>
      </c>
    </row>
    <row r="55" spans="1:13" ht="12.75" customHeight="1" x14ac:dyDescent="0.2">
      <c r="A55" s="3" t="s">
        <v>240</v>
      </c>
      <c r="B55" s="4">
        <v>338</v>
      </c>
      <c r="C55" s="4">
        <v>17463</v>
      </c>
      <c r="D55" s="4">
        <v>17801</v>
      </c>
      <c r="E55" s="4">
        <v>575</v>
      </c>
      <c r="F55" s="4">
        <v>22562</v>
      </c>
      <c r="G55" s="4">
        <v>23137</v>
      </c>
      <c r="H55" s="5">
        <v>1.7011834319526626</v>
      </c>
      <c r="I55" s="5">
        <v>1.2919887762698277</v>
      </c>
      <c r="J55" s="5">
        <v>1.2997584405370486</v>
      </c>
      <c r="K55" s="5">
        <v>0.59579318205367315</v>
      </c>
      <c r="L55" s="5">
        <v>23.37788830173039</v>
      </c>
      <c r="M55" s="5">
        <v>23.973681483784063</v>
      </c>
    </row>
    <row r="56" spans="1:13" ht="12.75" customHeight="1" x14ac:dyDescent="0.2">
      <c r="A56" s="3" t="s">
        <v>241</v>
      </c>
      <c r="B56" s="4">
        <v>97</v>
      </c>
      <c r="C56" s="4">
        <v>4707</v>
      </c>
      <c r="D56" s="4">
        <v>4804</v>
      </c>
      <c r="E56" s="4">
        <v>158</v>
      </c>
      <c r="F56" s="4">
        <v>7427</v>
      </c>
      <c r="G56" s="4">
        <v>7585</v>
      </c>
      <c r="H56" s="5">
        <v>1.6288659793814433</v>
      </c>
      <c r="I56" s="5">
        <v>1.5778627575950712</v>
      </c>
      <c r="J56" s="5">
        <v>1.5788925895087427</v>
      </c>
      <c r="K56" s="5">
        <v>0.34832451499118167</v>
      </c>
      <c r="L56" s="5">
        <v>16.373456790123456</v>
      </c>
      <c r="M56" s="5">
        <v>16.721781305114639</v>
      </c>
    </row>
    <row r="57" spans="1:13" ht="12.75" customHeight="1" x14ac:dyDescent="0.2">
      <c r="A57" s="3" t="s">
        <v>242</v>
      </c>
      <c r="B57" s="4">
        <v>1586</v>
      </c>
      <c r="C57" s="4">
        <v>19324</v>
      </c>
      <c r="D57" s="4">
        <v>20910</v>
      </c>
      <c r="E57" s="4">
        <v>3845</v>
      </c>
      <c r="F57" s="4">
        <v>31792</v>
      </c>
      <c r="G57" s="4">
        <v>35637</v>
      </c>
      <c r="H57" s="5">
        <v>2.4243379571248425</v>
      </c>
      <c r="I57" s="5">
        <v>1.6452080314634652</v>
      </c>
      <c r="J57" s="5">
        <v>1.7043041606886657</v>
      </c>
      <c r="K57" s="5">
        <v>4.6521476104053239</v>
      </c>
      <c r="L57" s="5">
        <v>38.465819721718091</v>
      </c>
      <c r="M57" s="5">
        <v>43.117967332123413</v>
      </c>
    </row>
    <row r="58" spans="1:13" ht="12.75" customHeight="1" x14ac:dyDescent="0.2">
      <c r="A58" s="3" t="s">
        <v>243</v>
      </c>
      <c r="B58" s="4">
        <v>1005</v>
      </c>
      <c r="C58" s="4">
        <v>22374</v>
      </c>
      <c r="D58" s="4">
        <v>23379</v>
      </c>
      <c r="E58" s="4">
        <v>1863</v>
      </c>
      <c r="F58" s="4">
        <v>28716</v>
      </c>
      <c r="G58" s="4">
        <v>30579</v>
      </c>
      <c r="H58" s="5">
        <v>1.853731343283582</v>
      </c>
      <c r="I58" s="5">
        <v>1.283454009117726</v>
      </c>
      <c r="J58" s="5">
        <v>1.3079686898498653</v>
      </c>
      <c r="K58" s="5">
        <v>1.5466998754669987</v>
      </c>
      <c r="L58" s="5">
        <v>23.840597758405977</v>
      </c>
      <c r="M58" s="5">
        <v>25.387297633872976</v>
      </c>
    </row>
    <row r="59" spans="1:13" ht="12.75" customHeight="1" x14ac:dyDescent="0.2">
      <c r="A59" s="3" t="s">
        <v>244</v>
      </c>
      <c r="B59" s="4">
        <v>35</v>
      </c>
      <c r="C59" s="4">
        <v>2344</v>
      </c>
      <c r="D59" s="4">
        <v>2379</v>
      </c>
      <c r="E59" s="4">
        <v>35</v>
      </c>
      <c r="F59" s="4">
        <v>3981</v>
      </c>
      <c r="G59" s="4">
        <v>4016</v>
      </c>
      <c r="H59" s="5">
        <v>1</v>
      </c>
      <c r="I59" s="5">
        <v>1.6983788395904438</v>
      </c>
      <c r="J59" s="5">
        <v>1.6881042454812947</v>
      </c>
      <c r="K59" s="5">
        <v>0.31194295900178254</v>
      </c>
      <c r="L59" s="5">
        <v>35.481283422459896</v>
      </c>
      <c r="M59" s="5">
        <v>35.793226381461679</v>
      </c>
    </row>
    <row r="60" spans="1:13" ht="12.75" customHeight="1" x14ac:dyDescent="0.2">
      <c r="A60" s="3" t="s">
        <v>245</v>
      </c>
      <c r="B60" s="4">
        <v>25</v>
      </c>
      <c r="C60" s="4">
        <v>2245</v>
      </c>
      <c r="D60" s="4">
        <v>2270</v>
      </c>
      <c r="E60" s="4">
        <v>51</v>
      </c>
      <c r="F60" s="4">
        <v>3414</v>
      </c>
      <c r="G60" s="4">
        <v>3465</v>
      </c>
      <c r="H60" s="5">
        <v>2.04</v>
      </c>
      <c r="I60" s="5">
        <v>1.5207126948775056</v>
      </c>
      <c r="J60" s="5">
        <v>1.526431718061674</v>
      </c>
      <c r="K60" s="5">
        <v>0.28333333333333333</v>
      </c>
      <c r="L60" s="5">
        <v>18.966666666666665</v>
      </c>
      <c r="M60" s="5">
        <v>19.25</v>
      </c>
    </row>
    <row r="61" spans="1:13" ht="12.75" customHeight="1" x14ac:dyDescent="0.2">
      <c r="A61" s="3" t="s">
        <v>246</v>
      </c>
      <c r="B61" s="4">
        <v>97</v>
      </c>
      <c r="C61" s="4">
        <v>7833</v>
      </c>
      <c r="D61" s="4">
        <v>7930</v>
      </c>
      <c r="E61" s="4">
        <v>218</v>
      </c>
      <c r="F61" s="4">
        <v>11918</v>
      </c>
      <c r="G61" s="4">
        <v>12136</v>
      </c>
      <c r="H61" s="5">
        <v>2.2474226804123711</v>
      </c>
      <c r="I61" s="5">
        <v>1.5215115536831354</v>
      </c>
      <c r="J61" s="5">
        <v>1.5303909205548549</v>
      </c>
      <c r="K61" s="5">
        <v>0.44093851132686085</v>
      </c>
      <c r="L61" s="5">
        <v>24.105987055016183</v>
      </c>
      <c r="M61" s="5">
        <v>24.546925566343042</v>
      </c>
    </row>
    <row r="62" spans="1:13" ht="25.5" customHeight="1" x14ac:dyDescent="0.2">
      <c r="A62" s="3" t="s">
        <v>247</v>
      </c>
      <c r="B62" s="4">
        <v>2250</v>
      </c>
      <c r="C62" s="4">
        <v>15252</v>
      </c>
      <c r="D62" s="4">
        <v>17502</v>
      </c>
      <c r="E62" s="4">
        <v>5115</v>
      </c>
      <c r="F62" s="4">
        <v>27554</v>
      </c>
      <c r="G62" s="4">
        <v>32669</v>
      </c>
      <c r="H62" s="5">
        <v>2.2733333333333334</v>
      </c>
      <c r="I62" s="5">
        <v>1.8065827432467874</v>
      </c>
      <c r="J62" s="5">
        <v>1.866586675808479</v>
      </c>
      <c r="K62" s="5">
        <v>5.3599497013517761</v>
      </c>
      <c r="L62" s="5">
        <v>28.873519857487164</v>
      </c>
      <c r="M62" s="5">
        <v>34.233469558838941</v>
      </c>
    </row>
    <row r="63" spans="1:13" ht="12.75" customHeight="1" x14ac:dyDescent="0.2">
      <c r="A63" s="3" t="s">
        <v>248</v>
      </c>
      <c r="B63" s="4">
        <v>99</v>
      </c>
      <c r="C63" s="4">
        <v>8190</v>
      </c>
      <c r="D63" s="4">
        <v>8289</v>
      </c>
      <c r="E63" s="4">
        <v>230</v>
      </c>
      <c r="F63" s="4">
        <v>12542</v>
      </c>
      <c r="G63" s="4">
        <v>12772</v>
      </c>
      <c r="H63" s="5">
        <v>2.3232323232323231</v>
      </c>
      <c r="I63" s="5">
        <v>1.5313797313797315</v>
      </c>
      <c r="J63" s="5">
        <v>1.540837254192303</v>
      </c>
      <c r="K63" s="5">
        <v>0.50671954174928402</v>
      </c>
      <c r="L63" s="5">
        <v>27.631636924432694</v>
      </c>
      <c r="M63" s="5">
        <v>28.138356466181978</v>
      </c>
    </row>
    <row r="64" spans="1:13" ht="12.75" customHeight="1" x14ac:dyDescent="0.2">
      <c r="A64" s="3" t="s">
        <v>249</v>
      </c>
      <c r="B64" s="4">
        <v>3620</v>
      </c>
      <c r="C64" s="4">
        <v>15388</v>
      </c>
      <c r="D64" s="4">
        <v>19008</v>
      </c>
      <c r="E64" s="4">
        <v>10539</v>
      </c>
      <c r="F64" s="4">
        <v>23853</v>
      </c>
      <c r="G64" s="4">
        <v>34392</v>
      </c>
      <c r="H64" s="5">
        <v>2.9113259668508289</v>
      </c>
      <c r="I64" s="5">
        <v>1.5501039771250325</v>
      </c>
      <c r="J64" s="5">
        <v>1.8093434343434343</v>
      </c>
      <c r="K64" s="5">
        <v>4.8948028424132648</v>
      </c>
      <c r="L64" s="5">
        <v>11.078445032743486</v>
      </c>
      <c r="M64" s="5">
        <v>15.973247875156751</v>
      </c>
    </row>
    <row r="65" spans="1:13" ht="12.75" customHeight="1" x14ac:dyDescent="0.2">
      <c r="A65" s="3" t="s">
        <v>250</v>
      </c>
      <c r="B65" s="4">
        <v>9</v>
      </c>
      <c r="C65" s="4">
        <v>1713</v>
      </c>
      <c r="D65" s="4">
        <v>1722</v>
      </c>
      <c r="E65" s="4">
        <v>49</v>
      </c>
      <c r="F65" s="4">
        <v>2183</v>
      </c>
      <c r="G65" s="4">
        <v>2232</v>
      </c>
      <c r="H65" s="5">
        <v>5.4444444444444446</v>
      </c>
      <c r="I65" s="5">
        <v>1.2743724460011676</v>
      </c>
      <c r="J65" s="5">
        <v>1.2961672473867596</v>
      </c>
      <c r="K65" s="5">
        <v>0.60049019607843135</v>
      </c>
      <c r="L65" s="5">
        <v>26.752450980392158</v>
      </c>
      <c r="M65" s="5">
        <v>27.352941176470587</v>
      </c>
    </row>
    <row r="66" spans="1:13" ht="25.5" customHeight="1" x14ac:dyDescent="0.2">
      <c r="A66" s="3" t="s">
        <v>251</v>
      </c>
      <c r="B66" s="4">
        <v>583</v>
      </c>
      <c r="C66" s="4">
        <v>12882</v>
      </c>
      <c r="D66" s="4">
        <v>13465</v>
      </c>
      <c r="E66" s="4">
        <v>1028</v>
      </c>
      <c r="F66" s="4">
        <v>18332</v>
      </c>
      <c r="G66" s="4">
        <v>19360</v>
      </c>
      <c r="H66" s="5">
        <v>1.7632933104631219</v>
      </c>
      <c r="I66" s="5">
        <v>1.4230709517155722</v>
      </c>
      <c r="J66" s="5">
        <v>1.4378017081321945</v>
      </c>
      <c r="K66" s="5">
        <v>1.7773167358229598</v>
      </c>
      <c r="L66" s="5">
        <v>31.694329183955741</v>
      </c>
      <c r="M66" s="5">
        <v>33.471645919778702</v>
      </c>
    </row>
    <row r="67" spans="1:13" ht="12.75" customHeight="1" x14ac:dyDescent="0.2">
      <c r="A67" s="3" t="s">
        <v>252</v>
      </c>
      <c r="B67" s="4">
        <v>194</v>
      </c>
      <c r="C67" s="4">
        <v>5686</v>
      </c>
      <c r="D67" s="4">
        <v>5880</v>
      </c>
      <c r="E67" s="4">
        <v>352</v>
      </c>
      <c r="F67" s="4">
        <v>7658</v>
      </c>
      <c r="G67" s="4">
        <v>8010</v>
      </c>
      <c r="H67" s="5">
        <v>1.8144329896907216</v>
      </c>
      <c r="I67" s="5">
        <v>1.3468167428772424</v>
      </c>
      <c r="J67" s="5">
        <v>1.3622448979591837</v>
      </c>
      <c r="K67" s="5">
        <v>1.0618401206636501</v>
      </c>
      <c r="L67" s="5">
        <v>23.10105580693816</v>
      </c>
      <c r="M67" s="5">
        <v>24.162895927601809</v>
      </c>
    </row>
    <row r="68" spans="1:13" ht="12.75" customHeight="1" x14ac:dyDescent="0.2">
      <c r="A68" s="3" t="s">
        <v>253</v>
      </c>
      <c r="B68" s="4">
        <v>2276</v>
      </c>
      <c r="C68" s="4">
        <v>6584</v>
      </c>
      <c r="D68" s="4">
        <v>8860</v>
      </c>
      <c r="E68" s="4">
        <v>5640</v>
      </c>
      <c r="F68" s="4">
        <v>12530</v>
      </c>
      <c r="G68" s="4">
        <v>18170</v>
      </c>
      <c r="H68" s="5">
        <v>2.4780316344463973</v>
      </c>
      <c r="I68" s="5">
        <v>1.9030984204131227</v>
      </c>
      <c r="J68" s="5">
        <v>2.0507900677200901</v>
      </c>
      <c r="K68" s="5">
        <v>10.514541387024609</v>
      </c>
      <c r="L68" s="5">
        <v>23.359433258762117</v>
      </c>
      <c r="M68" s="5">
        <v>33.873974645786724</v>
      </c>
    </row>
    <row r="69" spans="1:13" ht="12.75" customHeight="1" x14ac:dyDescent="0.2">
      <c r="A69" s="3" t="s">
        <v>254</v>
      </c>
      <c r="B69" s="4">
        <v>47</v>
      </c>
      <c r="C69" s="4">
        <v>7211</v>
      </c>
      <c r="D69" s="4">
        <v>7258</v>
      </c>
      <c r="E69" s="4">
        <v>85</v>
      </c>
      <c r="F69" s="4">
        <v>12907</v>
      </c>
      <c r="G69" s="4">
        <v>12992</v>
      </c>
      <c r="H69" s="5">
        <v>1.8085106382978724</v>
      </c>
      <c r="I69" s="5">
        <v>1.7899043128553598</v>
      </c>
      <c r="J69" s="5">
        <v>1.7900248002204464</v>
      </c>
      <c r="K69" s="5">
        <v>0.19675925925925927</v>
      </c>
      <c r="L69" s="5">
        <v>29.877314814814813</v>
      </c>
      <c r="M69" s="5">
        <v>30.074074074074073</v>
      </c>
    </row>
    <row r="70" spans="1:13" ht="25.5" customHeight="1" x14ac:dyDescent="0.2">
      <c r="A70" s="3" t="s">
        <v>255</v>
      </c>
      <c r="B70" s="4">
        <v>551</v>
      </c>
      <c r="C70" s="4">
        <v>9065</v>
      </c>
      <c r="D70" s="4">
        <v>9616</v>
      </c>
      <c r="E70" s="4">
        <v>608</v>
      </c>
      <c r="F70" s="4">
        <v>13939</v>
      </c>
      <c r="G70" s="4">
        <v>14547</v>
      </c>
      <c r="H70" s="5">
        <v>1.103448275862069</v>
      </c>
      <c r="I70" s="5">
        <v>1.5376723662437948</v>
      </c>
      <c r="J70" s="5">
        <v>1.5127911813643926</v>
      </c>
      <c r="K70" s="5">
        <v>1.2619344126193441</v>
      </c>
      <c r="L70" s="5">
        <v>28.931091739310919</v>
      </c>
      <c r="M70" s="5">
        <v>30.193026151930262</v>
      </c>
    </row>
    <row r="71" spans="1:13" ht="12.75" customHeight="1" x14ac:dyDescent="0.2">
      <c r="A71" s="3" t="s">
        <v>256</v>
      </c>
      <c r="B71" s="4">
        <v>326</v>
      </c>
      <c r="C71" s="4">
        <v>8337</v>
      </c>
      <c r="D71" s="4">
        <v>8663</v>
      </c>
      <c r="E71" s="4">
        <v>628</v>
      </c>
      <c r="F71" s="4">
        <v>11815</v>
      </c>
      <c r="G71" s="4">
        <v>12443</v>
      </c>
      <c r="H71" s="5">
        <v>1.9263803680981595</v>
      </c>
      <c r="I71" s="5">
        <v>1.4171764423653592</v>
      </c>
      <c r="J71" s="5">
        <v>1.4363384508830659</v>
      </c>
      <c r="K71" s="5">
        <v>1.4846335697399526</v>
      </c>
      <c r="L71" s="5">
        <v>27.93144208037825</v>
      </c>
      <c r="M71" s="5">
        <v>29.416075650118202</v>
      </c>
    </row>
    <row r="72" spans="1:13" ht="12.75" customHeight="1" x14ac:dyDescent="0.2">
      <c r="A72" s="3" t="s">
        <v>257</v>
      </c>
      <c r="B72" s="4">
        <v>0</v>
      </c>
      <c r="C72" s="4">
        <v>1030</v>
      </c>
      <c r="D72" s="4">
        <v>1030</v>
      </c>
      <c r="E72" s="4">
        <v>0</v>
      </c>
      <c r="F72" s="4">
        <v>1162</v>
      </c>
      <c r="G72" s="4">
        <v>1162</v>
      </c>
      <c r="H72" s="5">
        <v>0</v>
      </c>
      <c r="I72" s="5">
        <v>1.1281553398058253</v>
      </c>
      <c r="J72" s="5">
        <v>1.1281553398058253</v>
      </c>
      <c r="K72" s="5">
        <v>0</v>
      </c>
      <c r="L72" s="5">
        <v>14.292742927429273</v>
      </c>
      <c r="M72" s="5">
        <v>14.292742927429273</v>
      </c>
    </row>
    <row r="73" spans="1:13" ht="12.75" customHeight="1" x14ac:dyDescent="0.2">
      <c r="A73" s="3" t="s">
        <v>258</v>
      </c>
      <c r="B73" s="4">
        <v>302</v>
      </c>
      <c r="C73" s="4">
        <v>5338</v>
      </c>
      <c r="D73" s="4">
        <v>5640</v>
      </c>
      <c r="E73" s="4">
        <v>495</v>
      </c>
      <c r="F73" s="4">
        <v>6689</v>
      </c>
      <c r="G73" s="4">
        <v>7184</v>
      </c>
      <c r="H73" s="5">
        <v>1.6390728476821192</v>
      </c>
      <c r="I73" s="5">
        <v>1.2530910453353317</v>
      </c>
      <c r="J73" s="5">
        <v>1.273758865248227</v>
      </c>
      <c r="K73" s="5">
        <v>1.7116182572614107</v>
      </c>
      <c r="L73" s="5">
        <v>23.129322268326419</v>
      </c>
      <c r="M73" s="5">
        <v>24.840940525587829</v>
      </c>
    </row>
    <row r="74" spans="1:13" ht="25.5" customHeight="1" x14ac:dyDescent="0.2">
      <c r="A74" s="3" t="s">
        <v>259</v>
      </c>
      <c r="B74" s="4">
        <v>64</v>
      </c>
      <c r="C74" s="4">
        <v>1844</v>
      </c>
      <c r="D74" s="4">
        <v>1908</v>
      </c>
      <c r="E74" s="4">
        <v>80</v>
      </c>
      <c r="F74" s="4">
        <v>2436</v>
      </c>
      <c r="G74" s="4">
        <v>2516</v>
      </c>
      <c r="H74" s="5">
        <v>1.25</v>
      </c>
      <c r="I74" s="5">
        <v>1.3210412147505424</v>
      </c>
      <c r="J74" s="5">
        <v>1.3186582809224319</v>
      </c>
      <c r="K74" s="5">
        <v>0.90702947845804993</v>
      </c>
      <c r="L74" s="5">
        <v>27.61904761904762</v>
      </c>
      <c r="M74" s="5">
        <v>28.52607709750567</v>
      </c>
    </row>
    <row r="75" spans="1:13" ht="12.75" customHeight="1" x14ac:dyDescent="0.2">
      <c r="A75" s="3" t="s">
        <v>260</v>
      </c>
      <c r="B75" s="4">
        <v>1050</v>
      </c>
      <c r="C75" s="4">
        <v>7587</v>
      </c>
      <c r="D75" s="4">
        <v>8637</v>
      </c>
      <c r="E75" s="4">
        <v>1569</v>
      </c>
      <c r="F75" s="4">
        <v>10915</v>
      </c>
      <c r="G75" s="4">
        <v>12484</v>
      </c>
      <c r="H75" s="5">
        <v>1.4942857142857142</v>
      </c>
      <c r="I75" s="5">
        <v>1.4386450507446948</v>
      </c>
      <c r="J75" s="5">
        <v>1.445409285631585</v>
      </c>
      <c r="K75" s="5">
        <v>4.8560817084493966</v>
      </c>
      <c r="L75" s="5">
        <v>33.782110801609406</v>
      </c>
      <c r="M75" s="5">
        <v>38.638192510058808</v>
      </c>
    </row>
    <row r="76" spans="1:13" ht="12.75" customHeight="1" x14ac:dyDescent="0.2">
      <c r="A76" s="3" t="s">
        <v>261</v>
      </c>
      <c r="B76" s="4">
        <v>227</v>
      </c>
      <c r="C76" s="4">
        <v>10698</v>
      </c>
      <c r="D76" s="4">
        <v>10925</v>
      </c>
      <c r="E76" s="4">
        <v>310</v>
      </c>
      <c r="F76" s="4">
        <v>16655</v>
      </c>
      <c r="G76" s="4">
        <v>16965</v>
      </c>
      <c r="H76" s="5">
        <v>1.3656387665198237</v>
      </c>
      <c r="I76" s="5">
        <v>1.5568330529070855</v>
      </c>
      <c r="J76" s="5">
        <v>1.5528604118993135</v>
      </c>
      <c r="K76" s="5">
        <v>0.85540838852097134</v>
      </c>
      <c r="L76" s="5">
        <v>45.957505518763796</v>
      </c>
      <c r="M76" s="5">
        <v>46.812913907284766</v>
      </c>
    </row>
    <row r="77" spans="1:13" ht="12.75" customHeight="1" x14ac:dyDescent="0.2">
      <c r="A77" s="3" t="s">
        <v>262</v>
      </c>
      <c r="B77" s="4">
        <v>114</v>
      </c>
      <c r="C77" s="4">
        <v>3043</v>
      </c>
      <c r="D77" s="4">
        <v>3157</v>
      </c>
      <c r="E77" s="4">
        <v>135</v>
      </c>
      <c r="F77" s="4">
        <v>4152</v>
      </c>
      <c r="G77" s="4">
        <v>4287</v>
      </c>
      <c r="H77" s="5">
        <v>1.1842105263157894</v>
      </c>
      <c r="I77" s="5">
        <v>1.3644429838974697</v>
      </c>
      <c r="J77" s="5">
        <v>1.3579347481786506</v>
      </c>
      <c r="K77" s="5">
        <v>0.63739376770538247</v>
      </c>
      <c r="L77" s="5">
        <v>19.603399433427761</v>
      </c>
      <c r="M77" s="5">
        <v>20.240793201133144</v>
      </c>
    </row>
    <row r="78" spans="1:13" ht="12.75" customHeight="1" x14ac:dyDescent="0.2">
      <c r="A78" s="3" t="s">
        <v>263</v>
      </c>
      <c r="B78" s="4">
        <v>123</v>
      </c>
      <c r="C78" s="4">
        <v>1736</v>
      </c>
      <c r="D78" s="4">
        <v>1859</v>
      </c>
      <c r="E78" s="4">
        <v>254</v>
      </c>
      <c r="F78" s="4">
        <v>4075</v>
      </c>
      <c r="G78" s="4">
        <v>4329</v>
      </c>
      <c r="H78" s="5">
        <v>2.065040650406504</v>
      </c>
      <c r="I78" s="5">
        <v>2.3473502304147464</v>
      </c>
      <c r="J78" s="5">
        <v>2.3286713286713288</v>
      </c>
      <c r="K78" s="5">
        <v>1.5563725490196079</v>
      </c>
      <c r="L78" s="5">
        <v>24.969362745098039</v>
      </c>
      <c r="M78" s="5">
        <v>26.525735294117649</v>
      </c>
    </row>
    <row r="79" spans="1:13" ht="12.75" customHeight="1" x14ac:dyDescent="0.2">
      <c r="A79" s="3" t="s">
        <v>264</v>
      </c>
      <c r="B79" s="4">
        <v>84</v>
      </c>
      <c r="C79" s="4">
        <v>1191</v>
      </c>
      <c r="D79" s="4">
        <v>1275</v>
      </c>
      <c r="E79" s="4">
        <v>108</v>
      </c>
      <c r="F79" s="4">
        <v>1566</v>
      </c>
      <c r="G79" s="4">
        <v>1674</v>
      </c>
      <c r="H79" s="5">
        <v>1.2857142857142858</v>
      </c>
      <c r="I79" s="5">
        <v>1.3148614609571789</v>
      </c>
      <c r="J79" s="5">
        <v>1.3129411764705883</v>
      </c>
      <c r="K79" s="5">
        <v>1.3333333333333333</v>
      </c>
      <c r="L79" s="5">
        <v>19.333333333333332</v>
      </c>
      <c r="M79" s="5">
        <v>20.666666666666668</v>
      </c>
    </row>
    <row r="80" spans="1:13" ht="12.75" customHeight="1" x14ac:dyDescent="0.2">
      <c r="A80" s="3" t="s">
        <v>265</v>
      </c>
      <c r="B80" s="4">
        <v>2714</v>
      </c>
      <c r="C80" s="4">
        <v>8454</v>
      </c>
      <c r="D80" s="4">
        <v>11168</v>
      </c>
      <c r="E80" s="4">
        <v>6741</v>
      </c>
      <c r="F80" s="4">
        <v>14390</v>
      </c>
      <c r="G80" s="4">
        <v>21131</v>
      </c>
      <c r="H80" s="5">
        <v>2.4837877671333826</v>
      </c>
      <c r="I80" s="5">
        <v>1.7021528270641118</v>
      </c>
      <c r="J80" s="5">
        <v>1.8921024355300859</v>
      </c>
      <c r="K80" s="5">
        <v>13.202115158636898</v>
      </c>
      <c r="L80" s="5">
        <v>28.182530356443401</v>
      </c>
      <c r="M80" s="5">
        <v>41.384645515080301</v>
      </c>
    </row>
    <row r="81" spans="1:13" ht="12.75" customHeight="1" x14ac:dyDescent="0.2">
      <c r="A81" s="3" t="s">
        <v>266</v>
      </c>
      <c r="B81" s="4">
        <v>3253</v>
      </c>
      <c r="C81" s="4">
        <v>4278</v>
      </c>
      <c r="D81" s="4">
        <v>7531</v>
      </c>
      <c r="E81" s="4">
        <v>4377</v>
      </c>
      <c r="F81" s="4">
        <v>5710</v>
      </c>
      <c r="G81" s="4">
        <v>10087</v>
      </c>
      <c r="H81" s="5">
        <v>1.3455272056563172</v>
      </c>
      <c r="I81" s="5">
        <v>1.3347358578775128</v>
      </c>
      <c r="J81" s="5">
        <v>1.3393971584118975</v>
      </c>
      <c r="K81" s="5">
        <v>11.506309148264984</v>
      </c>
      <c r="L81" s="5">
        <v>15.010515247108307</v>
      </c>
      <c r="M81" s="5">
        <v>26.516824395373291</v>
      </c>
    </row>
    <row r="82" spans="1:13" ht="12.75" customHeight="1" x14ac:dyDescent="0.2">
      <c r="A82" s="3" t="s">
        <v>267</v>
      </c>
      <c r="B82" s="4">
        <v>48</v>
      </c>
      <c r="C82" s="4">
        <v>680</v>
      </c>
      <c r="D82" s="4">
        <v>728</v>
      </c>
      <c r="E82" s="4">
        <v>120</v>
      </c>
      <c r="F82" s="4">
        <v>1152</v>
      </c>
      <c r="G82" s="4">
        <v>1272</v>
      </c>
      <c r="H82" s="5">
        <v>2.5</v>
      </c>
      <c r="I82" s="5">
        <v>1.6941176470588235</v>
      </c>
      <c r="J82" s="5">
        <v>1.7472527472527473</v>
      </c>
      <c r="K82" s="5">
        <v>4.6511627906976747</v>
      </c>
      <c r="L82" s="5">
        <v>44.651162790697676</v>
      </c>
      <c r="M82" s="5">
        <v>49.302325581395351</v>
      </c>
    </row>
    <row r="83" spans="1:13" ht="25.5" customHeight="1" x14ac:dyDescent="0.2">
      <c r="A83" s="3" t="s">
        <v>268</v>
      </c>
      <c r="B83" s="4">
        <v>155</v>
      </c>
      <c r="C83" s="4">
        <v>3427</v>
      </c>
      <c r="D83" s="4">
        <v>3582</v>
      </c>
      <c r="E83" s="4">
        <v>213</v>
      </c>
      <c r="F83" s="4">
        <v>4645</v>
      </c>
      <c r="G83" s="4">
        <v>4858</v>
      </c>
      <c r="H83" s="5">
        <v>1.3741935483870968</v>
      </c>
      <c r="I83" s="5">
        <v>1.3554128975780566</v>
      </c>
      <c r="J83" s="5">
        <v>1.3562255723059744</v>
      </c>
      <c r="K83" s="5">
        <v>1.4760914760914761</v>
      </c>
      <c r="L83" s="5">
        <v>32.189882189882191</v>
      </c>
      <c r="M83" s="5">
        <v>33.665973665973667</v>
      </c>
    </row>
    <row r="84" spans="1:13" ht="12.75" customHeight="1" x14ac:dyDescent="0.2">
      <c r="A84" s="3" t="s">
        <v>269</v>
      </c>
      <c r="B84" s="4">
        <v>171</v>
      </c>
      <c r="C84" s="4">
        <v>3852</v>
      </c>
      <c r="D84" s="4">
        <v>4023</v>
      </c>
      <c r="E84" s="4">
        <v>389</v>
      </c>
      <c r="F84" s="4">
        <v>5257</v>
      </c>
      <c r="G84" s="4">
        <v>5646</v>
      </c>
      <c r="H84" s="5">
        <v>2.2748538011695905</v>
      </c>
      <c r="I84" s="5">
        <v>1.3647455867082035</v>
      </c>
      <c r="J84" s="5">
        <v>1.4034302759134973</v>
      </c>
      <c r="K84" s="5">
        <v>1.3535142658315935</v>
      </c>
      <c r="L84" s="5">
        <v>18.291579679888656</v>
      </c>
      <c r="M84" s="5">
        <v>19.645093945720252</v>
      </c>
    </row>
    <row r="85" spans="1:13" ht="12.75" customHeight="1" x14ac:dyDescent="0.2">
      <c r="A85" s="3" t="s">
        <v>33</v>
      </c>
      <c r="B85" s="4">
        <v>1160227</v>
      </c>
      <c r="C85" s="4">
        <v>1895605</v>
      </c>
      <c r="D85" s="4">
        <v>3055832</v>
      </c>
      <c r="E85" s="4">
        <v>3104341</v>
      </c>
      <c r="F85" s="4">
        <v>3235948</v>
      </c>
      <c r="G85" s="4">
        <v>6340289</v>
      </c>
      <c r="H85" s="5">
        <v>2.6756324408930321</v>
      </c>
      <c r="I85" s="5">
        <v>1.7070792702066095</v>
      </c>
      <c r="J85" s="5">
        <v>2.0748159584689212</v>
      </c>
      <c r="K85" s="5">
        <v>18.585952383518276</v>
      </c>
      <c r="L85" s="5">
        <v>19.373894634494469</v>
      </c>
      <c r="M85" s="5">
        <v>37.959847018012745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6"/>
  <sheetViews>
    <sheetView tabSelected="1" workbookViewId="0">
      <selection activeCell="J22" sqref="J22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0.28515625" customWidth="1"/>
  </cols>
  <sheetData>
    <row r="1" spans="1:14" ht="30" customHeight="1" x14ac:dyDescent="0.2">
      <c r="A1" s="9" t="s">
        <v>270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35</v>
      </c>
      <c r="B2" s="1" t="s">
        <v>35</v>
      </c>
      <c r="C2" s="10" t="s">
        <v>2</v>
      </c>
      <c r="D2" s="10"/>
      <c r="E2" s="10"/>
      <c r="F2" s="10" t="s">
        <v>3</v>
      </c>
      <c r="G2" s="10"/>
      <c r="H2" s="10"/>
      <c r="I2" s="10" t="s">
        <v>29</v>
      </c>
      <c r="J2" s="10"/>
      <c r="K2" s="10"/>
      <c r="L2" s="10" t="s">
        <v>30</v>
      </c>
      <c r="M2" s="10"/>
      <c r="N2" s="10"/>
    </row>
    <row r="3" spans="1:14" ht="25.5" customHeight="1" x14ac:dyDescent="0.2">
      <c r="A3" s="1" t="s">
        <v>36</v>
      </c>
      <c r="B3" s="1" t="s">
        <v>37</v>
      </c>
      <c r="C3" s="1" t="s">
        <v>31</v>
      </c>
      <c r="D3" s="1" t="s">
        <v>32</v>
      </c>
      <c r="E3" s="1" t="s">
        <v>33</v>
      </c>
      <c r="F3" s="1" t="s">
        <v>31</v>
      </c>
      <c r="G3" s="1" t="s">
        <v>32</v>
      </c>
      <c r="H3" s="1" t="s">
        <v>33</v>
      </c>
      <c r="I3" s="1" t="s">
        <v>31</v>
      </c>
      <c r="J3" s="1" t="s">
        <v>32</v>
      </c>
      <c r="K3" s="1" t="s">
        <v>33</v>
      </c>
      <c r="L3" s="1" t="s">
        <v>31</v>
      </c>
      <c r="M3" s="1" t="s">
        <v>32</v>
      </c>
      <c r="N3" s="1" t="s">
        <v>33</v>
      </c>
    </row>
    <row r="4" spans="1:14" ht="25.5" customHeight="1" x14ac:dyDescent="0.2">
      <c r="A4" s="3" t="s">
        <v>38</v>
      </c>
      <c r="B4" s="3" t="s">
        <v>35</v>
      </c>
      <c r="C4" s="4">
        <v>32313</v>
      </c>
      <c r="D4" s="4">
        <v>193783</v>
      </c>
      <c r="E4" s="4">
        <v>226096</v>
      </c>
      <c r="F4" s="4">
        <v>66651</v>
      </c>
      <c r="G4" s="4">
        <v>307280</v>
      </c>
      <c r="H4" s="4">
        <v>373931</v>
      </c>
      <c r="I4" s="5">
        <v>2.0626682759260979</v>
      </c>
      <c r="J4" s="5">
        <v>1.5856912113033652</v>
      </c>
      <c r="K4" s="5">
        <v>1.6538594225461751</v>
      </c>
      <c r="L4" s="5">
        <v>7.9607997706750755</v>
      </c>
      <c r="M4" s="5">
        <v>36.701543165639485</v>
      </c>
      <c r="N4" s="5">
        <v>44.662342936314559</v>
      </c>
    </row>
    <row r="5" spans="1:14" ht="12.75" customHeight="1" x14ac:dyDescent="0.2">
      <c r="A5" s="3" t="s">
        <v>39</v>
      </c>
      <c r="B5" s="3" t="s">
        <v>59</v>
      </c>
      <c r="C5" s="4">
        <v>14792</v>
      </c>
      <c r="D5" s="4">
        <v>52467</v>
      </c>
      <c r="E5" s="4">
        <v>67259</v>
      </c>
      <c r="F5" s="4">
        <v>29720</v>
      </c>
      <c r="G5" s="4">
        <v>78874</v>
      </c>
      <c r="H5" s="4">
        <v>108594</v>
      </c>
      <c r="I5" s="5">
        <v>2.0091941590048674</v>
      </c>
      <c r="J5" s="5">
        <v>1.5033068404902128</v>
      </c>
      <c r="K5" s="5">
        <v>1.6145645935859885</v>
      </c>
      <c r="L5" s="5">
        <v>11.051613862858844</v>
      </c>
      <c r="M5" s="5">
        <v>29.329912241558826</v>
      </c>
      <c r="N5" s="5">
        <v>40.381526104417674</v>
      </c>
    </row>
    <row r="6" spans="1:14" ht="12.75" customHeight="1" x14ac:dyDescent="0.2">
      <c r="A6" s="3" t="s">
        <v>35</v>
      </c>
      <c r="B6" s="3" t="s">
        <v>60</v>
      </c>
      <c r="C6" s="4">
        <v>30728</v>
      </c>
      <c r="D6" s="4">
        <v>167951</v>
      </c>
      <c r="E6" s="4">
        <v>198679</v>
      </c>
      <c r="F6" s="4">
        <v>62954</v>
      </c>
      <c r="G6" s="4">
        <v>255590</v>
      </c>
      <c r="H6" s="4">
        <v>318544</v>
      </c>
      <c r="I6" s="5">
        <v>2.0487503254360844</v>
      </c>
      <c r="J6" s="5">
        <v>1.5218129097177153</v>
      </c>
      <c r="K6" s="5">
        <v>1.6033098616361066</v>
      </c>
      <c r="L6" s="5">
        <v>8.7468911953093524</v>
      </c>
      <c r="M6" s="5">
        <v>35.511928084142667</v>
      </c>
      <c r="N6" s="5">
        <v>44.25881927945202</v>
      </c>
    </row>
    <row r="7" spans="1:14" ht="12.75" customHeight="1" x14ac:dyDescent="0.2">
      <c r="A7" s="3" t="s">
        <v>35</v>
      </c>
      <c r="B7" s="3" t="s">
        <v>61</v>
      </c>
      <c r="C7" s="4">
        <v>8825</v>
      </c>
      <c r="D7" s="4">
        <v>55758</v>
      </c>
      <c r="E7" s="4">
        <v>64583</v>
      </c>
      <c r="F7" s="4">
        <v>19430</v>
      </c>
      <c r="G7" s="4">
        <v>91343</v>
      </c>
      <c r="H7" s="4">
        <v>110773</v>
      </c>
      <c r="I7" s="5">
        <v>2.2016997167138812</v>
      </c>
      <c r="J7" s="5">
        <v>1.6382043832275188</v>
      </c>
      <c r="K7" s="5">
        <v>1.7152036913738911</v>
      </c>
      <c r="L7" s="5">
        <v>8.7157403669313229</v>
      </c>
      <c r="M7" s="5">
        <v>40.973848293186201</v>
      </c>
      <c r="N7" s="5">
        <v>49.689588660117529</v>
      </c>
    </row>
    <row r="8" spans="1:14" ht="12.75" customHeight="1" x14ac:dyDescent="0.2">
      <c r="A8" s="3" t="s">
        <v>35</v>
      </c>
      <c r="B8" s="3" t="s">
        <v>62</v>
      </c>
      <c r="C8" s="4">
        <v>5742</v>
      </c>
      <c r="D8" s="4">
        <v>42280</v>
      </c>
      <c r="E8" s="4">
        <v>48022</v>
      </c>
      <c r="F8" s="4">
        <v>9690</v>
      </c>
      <c r="G8" s="4">
        <v>61239</v>
      </c>
      <c r="H8" s="4">
        <v>70929</v>
      </c>
      <c r="I8" s="5">
        <v>1.6875653082549635</v>
      </c>
      <c r="J8" s="5">
        <v>1.4484153263954589</v>
      </c>
      <c r="K8" s="5">
        <v>1.477010536837283</v>
      </c>
      <c r="L8" s="5">
        <v>5.9038566989581431</v>
      </c>
      <c r="M8" s="5">
        <v>37.311277645768598</v>
      </c>
      <c r="N8" s="5">
        <v>43.215134344726742</v>
      </c>
    </row>
    <row r="9" spans="1:14" ht="12.75" customHeight="1" x14ac:dyDescent="0.2">
      <c r="A9" s="3" t="s">
        <v>35</v>
      </c>
      <c r="B9" s="3" t="s">
        <v>63</v>
      </c>
      <c r="C9" s="4">
        <v>1352</v>
      </c>
      <c r="D9" s="4">
        <v>17416</v>
      </c>
      <c r="E9" s="4">
        <v>18768</v>
      </c>
      <c r="F9" s="4">
        <v>4087</v>
      </c>
      <c r="G9" s="4">
        <v>23234</v>
      </c>
      <c r="H9" s="4">
        <v>27321</v>
      </c>
      <c r="I9" s="5">
        <v>3.0229289940828403</v>
      </c>
      <c r="J9" s="5">
        <v>1.3340606338998622</v>
      </c>
      <c r="K9" s="5">
        <v>1.4557225063938619</v>
      </c>
      <c r="L9" s="5">
        <v>6.7076973576235019</v>
      </c>
      <c r="M9" s="5">
        <v>38.132282947644839</v>
      </c>
      <c r="N9" s="5">
        <v>44.839980305268341</v>
      </c>
    </row>
    <row r="10" spans="1:14" ht="12.75" customHeight="1" x14ac:dyDescent="0.2">
      <c r="A10" s="3" t="s">
        <v>35</v>
      </c>
      <c r="B10" s="3" t="s">
        <v>64</v>
      </c>
      <c r="C10" s="4">
        <v>17</v>
      </c>
      <c r="D10" s="4">
        <v>30</v>
      </c>
      <c r="E10" s="4">
        <v>47</v>
      </c>
      <c r="F10" s="4">
        <v>27</v>
      </c>
      <c r="G10" s="4">
        <v>900</v>
      </c>
      <c r="H10" s="4">
        <v>927</v>
      </c>
      <c r="I10" s="5">
        <v>1.588235294117647</v>
      </c>
      <c r="J10" s="5">
        <v>30</v>
      </c>
      <c r="K10" s="5">
        <v>19.723404255319149</v>
      </c>
      <c r="L10" s="5">
        <v>0.95744680851063835</v>
      </c>
      <c r="M10" s="5">
        <v>31.914893617021278</v>
      </c>
      <c r="N10" s="5">
        <v>32.872340425531917</v>
      </c>
    </row>
    <row r="11" spans="1:14" ht="25.5" customHeight="1" x14ac:dyDescent="0.2">
      <c r="A11" s="3" t="s">
        <v>42</v>
      </c>
      <c r="B11" s="3" t="s">
        <v>59</v>
      </c>
      <c r="C11" s="4">
        <v>703</v>
      </c>
      <c r="D11" s="4">
        <v>16265</v>
      </c>
      <c r="E11" s="4">
        <v>16968</v>
      </c>
      <c r="F11" s="4">
        <v>1328</v>
      </c>
      <c r="G11" s="4">
        <v>30791</v>
      </c>
      <c r="H11" s="4">
        <v>32119</v>
      </c>
      <c r="I11" s="5">
        <v>1.8890469416785207</v>
      </c>
      <c r="J11" s="5">
        <v>1.8930833077159546</v>
      </c>
      <c r="K11" s="5">
        <v>1.8929160773220179</v>
      </c>
      <c r="L11" s="5">
        <v>2.1979476994372726</v>
      </c>
      <c r="M11" s="5">
        <v>50.961602118503805</v>
      </c>
      <c r="N11" s="5">
        <v>53.159549817941077</v>
      </c>
    </row>
    <row r="12" spans="1:14" ht="12.75" customHeight="1" x14ac:dyDescent="0.2">
      <c r="A12" s="3" t="s">
        <v>35</v>
      </c>
      <c r="B12" s="3" t="s">
        <v>60</v>
      </c>
      <c r="C12" s="4">
        <v>714</v>
      </c>
      <c r="D12" s="4">
        <v>19974</v>
      </c>
      <c r="E12" s="4">
        <v>20688</v>
      </c>
      <c r="F12" s="4">
        <v>1339</v>
      </c>
      <c r="G12" s="4">
        <v>36472</v>
      </c>
      <c r="H12" s="4">
        <v>37811</v>
      </c>
      <c r="I12" s="5">
        <v>1.8753501400560224</v>
      </c>
      <c r="J12" s="5">
        <v>1.8259737658956643</v>
      </c>
      <c r="K12" s="5">
        <v>1.8276778808971383</v>
      </c>
      <c r="L12" s="5">
        <v>1.7394128345024682</v>
      </c>
      <c r="M12" s="5">
        <v>47.378539880488439</v>
      </c>
      <c r="N12" s="5">
        <v>49.117952714990906</v>
      </c>
    </row>
    <row r="13" spans="1:14" ht="12.75" customHeight="1" x14ac:dyDescent="0.2">
      <c r="A13" s="3" t="s">
        <v>35</v>
      </c>
      <c r="B13" s="3" t="s">
        <v>61</v>
      </c>
      <c r="C13" s="4">
        <v>11</v>
      </c>
      <c r="D13" s="4">
        <v>3709</v>
      </c>
      <c r="E13" s="4">
        <v>3720</v>
      </c>
      <c r="F13" s="4">
        <v>11</v>
      </c>
      <c r="G13" s="4">
        <v>5681</v>
      </c>
      <c r="H13" s="4">
        <v>5692</v>
      </c>
      <c r="I13" s="5">
        <v>1</v>
      </c>
      <c r="J13" s="5">
        <v>1.5316796980318146</v>
      </c>
      <c r="K13" s="5">
        <v>1.5301075268817204</v>
      </c>
      <c r="L13" s="5">
        <v>6.6425120772946863E-2</v>
      </c>
      <c r="M13" s="5">
        <v>34.305555555555557</v>
      </c>
      <c r="N13" s="5">
        <v>34.371980676328505</v>
      </c>
    </row>
    <row r="14" spans="1:14" ht="25.5" customHeight="1" x14ac:dyDescent="0.2">
      <c r="A14" s="3" t="s">
        <v>47</v>
      </c>
      <c r="B14" s="3" t="s">
        <v>35</v>
      </c>
      <c r="C14" s="4">
        <v>12</v>
      </c>
      <c r="D14" s="4">
        <v>214</v>
      </c>
      <c r="E14" s="4">
        <v>226</v>
      </c>
      <c r="F14" s="4">
        <v>360</v>
      </c>
      <c r="G14" s="4">
        <v>6420</v>
      </c>
      <c r="H14" s="4">
        <v>6780</v>
      </c>
      <c r="I14" s="5">
        <v>30</v>
      </c>
      <c r="J14" s="5">
        <v>30</v>
      </c>
      <c r="K14" s="5">
        <v>30</v>
      </c>
      <c r="L14" s="5">
        <v>2.8571428571428572</v>
      </c>
      <c r="M14" s="5">
        <v>50.952380952380949</v>
      </c>
      <c r="N14" s="5">
        <v>53.80952380952381</v>
      </c>
    </row>
    <row r="15" spans="1:14" ht="38.25" customHeight="1" x14ac:dyDescent="0.2">
      <c r="A15" s="3" t="s">
        <v>49</v>
      </c>
      <c r="B15" s="3" t="s">
        <v>35</v>
      </c>
      <c r="C15" s="4">
        <v>632</v>
      </c>
      <c r="D15" s="4">
        <v>3704</v>
      </c>
      <c r="E15" s="4">
        <v>4336</v>
      </c>
      <c r="F15" s="4">
        <v>1611</v>
      </c>
      <c r="G15" s="4">
        <v>5850</v>
      </c>
      <c r="H15" s="4">
        <v>7461</v>
      </c>
      <c r="I15" s="5">
        <v>2.5490506329113924</v>
      </c>
      <c r="J15" s="5">
        <v>1.5793736501079914</v>
      </c>
      <c r="K15" s="5">
        <v>1.720710332103321</v>
      </c>
      <c r="L15" s="5">
        <v>8.4834123222748818</v>
      </c>
      <c r="M15" s="5">
        <v>30.805687203791468</v>
      </c>
      <c r="N15" s="5">
        <v>39.289099526066352</v>
      </c>
    </row>
    <row r="16" spans="1:14" ht="25.5" customHeight="1" x14ac:dyDescent="0.2">
      <c r="A16" s="3" t="s">
        <v>52</v>
      </c>
      <c r="B16" s="3" t="s">
        <v>35</v>
      </c>
      <c r="C16" s="4">
        <v>227</v>
      </c>
      <c r="D16" s="4">
        <v>1940</v>
      </c>
      <c r="E16" s="4">
        <v>2167</v>
      </c>
      <c r="F16" s="4">
        <v>387</v>
      </c>
      <c r="G16" s="4">
        <v>2948</v>
      </c>
      <c r="H16" s="4">
        <v>3335</v>
      </c>
      <c r="I16" s="5">
        <v>1.7048458149779735</v>
      </c>
      <c r="J16" s="5">
        <v>1.5195876288659793</v>
      </c>
      <c r="K16" s="5">
        <v>1.538994000922935</v>
      </c>
      <c r="L16" s="5">
        <v>4.3288590604026842</v>
      </c>
      <c r="M16" s="5">
        <v>32.975391498881429</v>
      </c>
      <c r="N16" s="5">
        <v>37.304250559284114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2021-11-10T12:12:16Z</dcterms:created>
  <dcterms:modified xsi:type="dcterms:W3CDTF">2021-11-26T08:50:45Z</dcterms:modified>
  <cp:category/>
  <cp:contentStatus/>
</cp:coreProperties>
</file>