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 activeTab="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<sst xmlns="http://schemas.openxmlformats.org/spreadsheetml/2006/main" count="826" uniqueCount="274">
  <si>
    <t>NUMBER OF ARRIVALS AND NIGHTS SPENT IN TOURISM ESTABLISHMENT LICENCED ACCOMMODATION ESTABLISHMENTS(2019 AUGUST)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</si>
  <si>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</si>
  <si>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</si>
  <si>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</si>
  <si>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</si>
  <si>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</si>
  <si>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</si>
  <si>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</si>
  <si>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</si>
  <si>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</si>
  <si>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</si>
  <si>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</si>
  <si>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</si>
  <si>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</si>
  <si>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</si>
  <si>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</si>
  <si>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</si>
  <si>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</si>
  <si>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</si>
  <si>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</si>
  <si>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</si>
  <si>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</si>
  <si>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</si>
  <si>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</si>
  <si>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TOURISM ESTABLISHMENT LICENCED ACCOMMODATION ESTABLISHMENTS BY MONTHS(2019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</si>
  <si>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</si>
  <si>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</si>
  <si>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</si>
  <si>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</si>
  <si>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</si>
  <si>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AUGUST)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</si>
  <si>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</si>
  <si>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</si>
  <si>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</si>
  <si>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</si>
  <si>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</si>
  <si>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</si>
  <si>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</si>
  <si>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</si>
  <si>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</si>
  <si>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</si>
  <si>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</si>
  <si>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</si>
  <si>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</si>
  <si>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</si>
  <si>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</si>
  <si>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</si>
  <si>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</si>
  <si>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</si>
  <si>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</si>
  <si>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</si>
  <si>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</si>
  <si>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</si>
  <si>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</si>
  <si>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</si>
  <si>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</si>
  <si>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</si>
  <si>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</si>
  <si>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</si>
  <si>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</si>
  <si>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</si>
  <si>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</si>
  <si>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</si>
  <si>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RESIDENCE(2019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</si>
  <si>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</si>
  <si>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</si>
  <si>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</si>
  <si>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</si>
  <si>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</si>
  <si>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</si>
  <si>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</si>
  <si>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</si>
  <si>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</si>
  <si>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</si>
  <si>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</si>
  <si>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</si>
  <si>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</si>
  <si>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</si>
  <si>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</si>
  <si>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</si>
  <si>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</si>
  <si>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</si>
  <si>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</si>
  <si>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</si>
  <si>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</si>
  <si>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</si>
  <si>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</si>
  <si>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</si>
  <si>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</si>
  <si>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</si>
  <si>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</si>
  <si>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</si>
  <si>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</si>
  <si>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</si>
  <si>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</si>
  <si>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</si>
  <si>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</si>
  <si>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</si>
  <si>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</si>
  <si>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</si>
  <si>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</si>
  <si>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</si>
  <si>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</si>
  <si>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</si>
  <si>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</si>
  <si>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</si>
  <si>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</si>
  <si>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</si>
  <si>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</si>
  <si>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</si>
  <si>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</si>
  <si>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</si>
  <si>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</si>
  <si>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</si>
  <si>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</si>
  <si>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</si>
  <si>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</si>
  <si>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</si>
  <si>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</si>
  <si>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</si>
  <si>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</si>
  <si>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</si>
  <si>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</si>
  <si>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</si>
  <si>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</si>
  <si>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</si>
  <si>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</si>
  <si>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</si>
  <si>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</si>
  <si>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</si>
  <si>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</si>
  <si>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</si>
  <si>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</si>
  <si>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</si>
  <si>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</si>
  <si>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</si>
  <si>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</si>
  <si>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</si>
  <si>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</si>
  <si>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</si>
  <si>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</si>
  <si>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</si>
  <si>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</si>
  <si>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</si>
  <si>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</si>
  <si>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</si>
  <si>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</si>
  <si>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</si>
  <si>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</si>
  <si>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</si>
  <si>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</si>
  <si>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</si>
  <si>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</si>
  <si>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</si>
  <si>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</si>
  <si>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</si>
  <si>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</si>
  <si>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</si>
  <si>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</si>
  <si>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</si>
  <si>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</si>
  <si>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</si>
  <si>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</si>
  <si>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</si>
  <si>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</si>
  <si>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</si>
  <si>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</si>
  <si>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</si>
  <si>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</si>
  <si>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</si>
  <si>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</si>
  <si>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</si>
  <si>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</si>
  <si>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</si>
  <si>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</si>
  <si>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</si>
  <si>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</si>
  <si>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</si>
  <si>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</si>
  <si>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</si>
  <si>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</si>
  <si>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</si>
  <si>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</si>
  <si>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AUGUST)</t>
  </si>
  <si>
    <t>DISTRIBUTION OF NUMBER OF ARRIVALS, NIGHTS SPENT AND OCCUPANCY RATES IN TOURISM ESTABLISHMENT LICENCED ACCOMMODATION ESTABLISHMENTS BY PROVINCES(2019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</si>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</sst>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AUGUST)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3044017</c:v>
                </c:pt>
                <c:pt idx="1">
                  <c:v>3326767</c:v>
                </c:pt>
                <c:pt idx="2">
                  <c:v>3922853</c:v>
                </c:pt>
                <c:pt idx="3">
                  <c:v>4361629</c:v>
                </c:pt>
                <c:pt idx="4">
                  <c:v>4773896</c:v>
                </c:pt>
                <c:pt idx="5">
                  <c:v>5220094</c:v>
                </c:pt>
                <c:pt idx="6">
                  <c:v>4284756</c:v>
                </c:pt>
                <c:pt idx="7">
                  <c:v>5580002</c:v>
                </c:pt>
                <c:pt idx="8">
                  <c:v>6513976</c:v>
                </c:pt>
                <c:pt idx="9">
                  <c:v>7020795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FE-41EF-B011-96846C635C7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13157601</c:v>
                </c:pt>
                <c:pt idx="1">
                  <c:v>12190689</c:v>
                </c:pt>
                <c:pt idx="2">
                  <c:v>15749247</c:v>
                </c:pt>
                <c:pt idx="3">
                  <c:v>15600767</c:v>
                </c:pt>
                <c:pt idx="4">
                  <c:v>16612293</c:v>
                </c:pt>
                <c:pt idx="5">
                  <c:v>17850473</c:v>
                </c:pt>
                <c:pt idx="6">
                  <c:v>15866152</c:v>
                </c:pt>
                <c:pt idx="7">
                  <c:v>17679357</c:v>
                </c:pt>
                <c:pt idx="8">
                  <c:v>21446796</c:v>
                </c:pt>
                <c:pt idx="9">
                  <c:v>22706728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E-41EF-B011-96846C635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154146"/>
        <c:axId val="1128955744"/>
      </c:lineChart>
      <c:catAx>
        <c:axId val="7711541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955744"/>
        <c:crosses val="autoZero"/>
        <c:auto val="0"/>
        <c:lblAlgn val="ctr"/>
        <c:lblOffset val="100"/>
        <c:noMultiLvlLbl val="0"/>
      </c:catAx>
      <c:valAx>
        <c:axId val="112895574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7115414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1-4833-B549-CDB1FDDC9F01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1-4833-B549-CDB1FDDC9F01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C1-4833-B549-CDB1FDDC9F01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C1-4833-B549-CDB1FDDC9F01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C1-4833-B549-CDB1FDDC9F01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C1-4833-B549-CDB1FDDC9F01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C1-4833-B549-CDB1FDDC9F01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7020795</c:v>
                </c:pt>
                <c:pt idx="1">
                  <c:v>22706728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C1-4833-B549-CDB1FDDC9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675864"/>
        <c:axId val="554071974"/>
      </c:barChart>
      <c:catAx>
        <c:axId val="1801675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4071974"/>
        <c:crosses val="autoZero"/>
        <c:auto val="0"/>
        <c:lblAlgn val="ctr"/>
        <c:lblOffset val="100"/>
        <c:noMultiLvlLbl val="0"/>
      </c:catAx>
      <c:valAx>
        <c:axId val="55407197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01675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9 AUGUST)"/>
    <hyperlink ref="B3:C16" location="'Arrival-Nights Spent Month'!A1" display="DISTRIBUTION OF NUMBER OF ARRIVALS AND NIGHTS SPENT IN TOURISM ESTABLISHMENT LICENCED ACCOMMODATION ESTABLISHMENTS BY MONTHS(2019 OCAK-AUGUST)"/>
    <hyperlink ref="B4:C17" location="'Month'!A1" display="DISTRIBUTION OF NUMBER OF ARRIVALS, NIGHTS SPENT AND OCCUPANCY RATES IN TOURISM ESTABLISHMENT LICENCED ACCOMMODATION ESTABLISHMENTS BY MONTHS(2019 OCAK-AUGUST)"/>
    <hyperlink ref="B5:C18" location="'Type-Class'!A1" display="DISTRIBUTION OF NUMBER OF ARRIVALS, NIGHTS SPENT AND OCCUPANCY RATES IN TOURISM ESTABLISHMENT LICENCED ACCOMMODATION ESTABLISHMENTS BY ESTABLISHMENT TYPES AND CLASSES(2019 AUGUST)"/>
    <hyperlink ref="B6:C19" location="'Country Groups'!A1" display="DISTRIBUTION OF NUMBER OF ARRIVALS, NIGHTS SPENT AND OCCUPANCY RATES IN TOURISM ESTABLISHMENT LICENCED ACCOMMODATION ESTABLISHMENTS BY COUNTRY OF RESIDENCE(2019 AUGUST)"/>
    <hyperlink ref="B7:C20" location="'Country Groups Cumulative'!A1" display="DISTRIBUTION OF NUMBER OF ARRIVALS, NIGHTS SPENT AND OCCUPANCY RATES IN TOURISM ESTABLISHMENT LICENCED ACCOMMODATION ESTABLISHMENTS BY COUNTRY OF RESIDENCE(2019 OCAK - AUGUST)"/>
    <hyperlink ref="B8:C21" location="'Province'!A1" display="DISTRIBUTION OF NUMBER OF ARRIVALS, NIGHTS SPENT AND OCCUPANCY RATES IN TOURISM ESTABLISHMENT LICENCED ACCOMMODATION ESTABLISHMENTS BY PROVINCES(2019 AUGUST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2446323</v>
      </c>
      <c r="D4" s="4">
        <v>400507</v>
      </c>
      <c r="E4" s="4">
        <v>2846830</v>
      </c>
      <c r="F4" s="4">
        <v>11512156</v>
      </c>
      <c r="G4" s="4">
        <v>1316093</v>
      </c>
      <c r="H4" s="4">
        <v>12828249</v>
      </c>
      <c r="I4" s="5">
        <v>4.7059018780430879</v>
      </c>
      <c r="J4" s="5">
        <v>3.2860674095583846</v>
      </c>
      <c r="K4" s="5">
        <v>4.5061521060267031</v>
      </c>
      <c r="L4" s="5">
        <v>90.932870776283835</v>
      </c>
      <c r="M4" s="5">
        <v>10.395630036508516</v>
      </c>
      <c r="N4" s="5">
        <v>101.32850081279236</v>
      </c>
    </row>
    <row r="5" spans="1:14" ht="12.75" customHeight="1" x14ac:dyDescent="0.2">
      <c r="A5" s="3" t="s">
        <v>35</v>
      </c>
      <c r="B5" s="3" t="s">
        <v>55</v>
      </c>
      <c r="C5" s="4">
        <v>1477406</v>
      </c>
      <c r="D5" s="4">
        <v>224233</v>
      </c>
      <c r="E5" s="4">
        <v>1701639</v>
      </c>
      <c r="F5" s="4">
        <v>7425148</v>
      </c>
      <c r="G5" s="4">
        <v>771117</v>
      </c>
      <c r="H5" s="4">
        <v>8196265</v>
      </c>
      <c r="I5" s="5">
        <v>5.0258006262327353</v>
      </c>
      <c r="J5" s="5">
        <v>3.438909527143641</v>
      </c>
      <c r="K5" s="5">
        <v>4.8166884985593299</v>
      </c>
      <c r="L5" s="5">
        <v>92.233165764228161</v>
      </c>
      <c r="M5" s="5">
        <v>9.5786053132697582</v>
      </c>
      <c r="N5" s="5">
        <v>101.81177107749792</v>
      </c>
    </row>
    <row r="6" spans="1:14" ht="12.75" customHeight="1" x14ac:dyDescent="0.2">
      <c r="A6" s="3" t="s">
        <v>31</v>
      </c>
      <c r="B6" s="3" t="s">
        <v>56</v>
      </c>
      <c r="C6" s="4">
        <v>2167649</v>
      </c>
      <c r="D6" s="4">
        <v>341366</v>
      </c>
      <c r="E6" s="4">
        <v>2509015</v>
      </c>
      <c r="F6" s="4">
        <v>10290438</v>
      </c>
      <c r="G6" s="4">
        <v>1112407</v>
      </c>
      <c r="H6" s="4">
        <v>11402845</v>
      </c>
      <c r="I6" s="5">
        <v>4.7472805790974464</v>
      </c>
      <c r="J6" s="5">
        <v>3.2586930157074812</v>
      </c>
      <c r="K6" s="5">
        <v>4.5447496328240362</v>
      </c>
      <c r="L6" s="5">
        <v>91.917401126007235</v>
      </c>
      <c r="M6" s="5">
        <v>9.9363662104935013</v>
      </c>
      <c r="N6" s="5">
        <v>101.85376733650074</v>
      </c>
    </row>
    <row r="7" spans="1:14" ht="12.75" customHeight="1" x14ac:dyDescent="0.2">
      <c r="A7" s="3" t="s">
        <v>31</v>
      </c>
      <c r="B7" s="3" t="s">
        <v>57</v>
      </c>
      <c r="C7" s="4">
        <v>535899</v>
      </c>
      <c r="D7" s="4">
        <v>87659</v>
      </c>
      <c r="E7" s="4">
        <v>623558</v>
      </c>
      <c r="F7" s="4">
        <v>2329098</v>
      </c>
      <c r="G7" s="4">
        <v>270070</v>
      </c>
      <c r="H7" s="4">
        <v>2599168</v>
      </c>
      <c r="I7" s="5">
        <v>4.3461510471189531</v>
      </c>
      <c r="J7" s="5">
        <v>3.0809158215357235</v>
      </c>
      <c r="K7" s="5">
        <v>4.1682858691573195</v>
      </c>
      <c r="L7" s="5">
        <v>91.889595095219491</v>
      </c>
      <c r="M7" s="5">
        <v>10.655035961288846</v>
      </c>
      <c r="N7" s="5">
        <v>102.54463105650834</v>
      </c>
    </row>
    <row r="8" spans="1:14" ht="12.75" customHeight="1" x14ac:dyDescent="0.2">
      <c r="A8" s="3" t="s">
        <v>31</v>
      </c>
      <c r="B8" s="3" t="s">
        <v>58</v>
      </c>
      <c r="C8" s="4">
        <v>142290</v>
      </c>
      <c r="D8" s="4">
        <v>23224</v>
      </c>
      <c r="E8" s="4">
        <v>165514</v>
      </c>
      <c r="F8" s="4">
        <v>494988</v>
      </c>
      <c r="G8" s="4">
        <v>57862</v>
      </c>
      <c r="H8" s="4">
        <v>552850</v>
      </c>
      <c r="I8" s="5">
        <v>3.4787265443811934</v>
      </c>
      <c r="J8" s="5">
        <v>2.4914743368928693</v>
      </c>
      <c r="K8" s="5">
        <v>3.3402008289328999</v>
      </c>
      <c r="L8" s="5">
        <v>90.398860398860393</v>
      </c>
      <c r="M8" s="5">
        <v>10.567243772371977</v>
      </c>
      <c r="N8" s="5">
        <v>100.96610417123237</v>
      </c>
    </row>
    <row r="9" spans="1:14" ht="12.75" customHeight="1" x14ac:dyDescent="0.2">
      <c r="A9" s="3" t="s">
        <v>31</v>
      </c>
      <c r="B9" s="3" t="s">
        <v>59</v>
      </c>
      <c r="C9" s="4">
        <v>7101</v>
      </c>
      <c r="D9" s="4">
        <v>5438</v>
      </c>
      <c r="E9" s="4">
        <v>12539</v>
      </c>
      <c r="F9" s="4">
        <v>27575</v>
      </c>
      <c r="G9" s="4">
        <v>11579</v>
      </c>
      <c r="H9" s="4">
        <v>39154</v>
      </c>
      <c r="I9" s="5">
        <v>3.8832558794535981</v>
      </c>
      <c r="J9" s="5">
        <v>2.1292754689223981</v>
      </c>
      <c r="K9" s="5">
        <v>3.122577558018981</v>
      </c>
      <c r="L9" s="5">
        <v>58.695189442315879</v>
      </c>
      <c r="M9" s="5">
        <v>24.64665815240528</v>
      </c>
      <c r="N9" s="5">
        <v>83.341847594721159</v>
      </c>
    </row>
    <row r="10" spans="1:14" ht="12.75" customHeight="1" x14ac:dyDescent="0.2">
      <c r="A10" s="3" t="s">
        <v>31</v>
      </c>
      <c r="B10" s="3" t="s">
        <v>60</v>
      </c>
      <c r="C10" s="4">
        <v>4953</v>
      </c>
      <c r="D10" s="4">
        <v>812</v>
      </c>
      <c r="E10" s="4">
        <v>5765</v>
      </c>
      <c r="F10" s="4">
        <v>13629</v>
      </c>
      <c r="G10" s="4">
        <v>1779</v>
      </c>
      <c r="H10" s="4">
        <v>15408</v>
      </c>
      <c r="I10" s="5">
        <v>2.751665657177468</v>
      </c>
      <c r="J10" s="5">
        <v>2.1908866995073892</v>
      </c>
      <c r="K10" s="5">
        <v>2.6726799653078923</v>
      </c>
      <c r="L10" s="5">
        <v>86.864244741873804</v>
      </c>
      <c r="M10" s="5">
        <v>11.338432122370937</v>
      </c>
      <c r="N10" s="5">
        <v>98.202676864244737</v>
      </c>
    </row>
    <row r="11" spans="1:14" ht="12.75" customHeight="1" x14ac:dyDescent="0.2">
      <c r="A11" s="3" t="s">
        <v>36</v>
      </c>
      <c r="B11" s="3" t="s">
        <v>36</v>
      </c>
      <c r="C11" s="4">
        <v>7</v>
      </c>
      <c r="D11" s="4">
        <v>351</v>
      </c>
      <c r="E11" s="4">
        <v>358</v>
      </c>
      <c r="F11" s="4">
        <v>14</v>
      </c>
      <c r="G11" s="4">
        <v>1201</v>
      </c>
      <c r="H11" s="4">
        <v>1215</v>
      </c>
      <c r="I11" s="5">
        <v>2</v>
      </c>
      <c r="J11" s="5">
        <v>3.4216524216524218</v>
      </c>
      <c r="K11" s="5">
        <v>3.3938547486033519</v>
      </c>
      <c r="L11" s="5">
        <v>1.4583333333333333</v>
      </c>
      <c r="M11" s="5">
        <v>125.10416666666667</v>
      </c>
      <c r="N11" s="5">
        <v>126.5625</v>
      </c>
    </row>
    <row r="12" spans="1:14" ht="12.75" customHeight="1" x14ac:dyDescent="0.2">
      <c r="A12" s="3" t="s">
        <v>31</v>
      </c>
      <c r="B12" s="3" t="s">
        <v>56</v>
      </c>
      <c r="C12" s="4">
        <v>7</v>
      </c>
      <c r="D12" s="4">
        <v>351</v>
      </c>
      <c r="E12" s="4">
        <v>358</v>
      </c>
      <c r="F12" s="4">
        <v>14</v>
      </c>
      <c r="G12" s="4">
        <v>1201</v>
      </c>
      <c r="H12" s="4">
        <v>1215</v>
      </c>
      <c r="I12" s="5">
        <v>2</v>
      </c>
      <c r="J12" s="5">
        <v>3.4216524216524218</v>
      </c>
      <c r="K12" s="5">
        <v>3.3938547486033519</v>
      </c>
      <c r="L12" s="5">
        <v>1.4583333333333333</v>
      </c>
      <c r="M12" s="5">
        <v>125.10416666666667</v>
      </c>
      <c r="N12" s="5">
        <v>126.5625</v>
      </c>
    </row>
    <row r="13" spans="1:14" ht="25.5" customHeight="1" x14ac:dyDescent="0.2">
      <c r="A13" s="3" t="s">
        <v>37</v>
      </c>
      <c r="B13" s="3" t="s">
        <v>62</v>
      </c>
      <c r="C13" s="4">
        <v>178458</v>
      </c>
      <c r="D13" s="4">
        <v>38605</v>
      </c>
      <c r="E13" s="4">
        <v>217063</v>
      </c>
      <c r="F13" s="4">
        <v>899253</v>
      </c>
      <c r="G13" s="4">
        <v>153113</v>
      </c>
      <c r="H13" s="4">
        <v>1052366</v>
      </c>
      <c r="I13" s="5">
        <v>5.0390175839693372</v>
      </c>
      <c r="J13" s="5">
        <v>3.9661442818287789</v>
      </c>
      <c r="K13" s="5">
        <v>4.8482053597342709</v>
      </c>
      <c r="L13" s="5">
        <v>85.243715163235123</v>
      </c>
      <c r="M13" s="5">
        <v>14.514181170136125</v>
      </c>
      <c r="N13" s="5">
        <v>99.757896333371249</v>
      </c>
    </row>
    <row r="14" spans="1:14" ht="12.75" customHeight="1" x14ac:dyDescent="0.2">
      <c r="A14" s="3" t="s">
        <v>31</v>
      </c>
      <c r="B14" s="3" t="s">
        <v>56</v>
      </c>
      <c r="C14" s="4">
        <v>182434</v>
      </c>
      <c r="D14" s="4">
        <v>39071</v>
      </c>
      <c r="E14" s="4">
        <v>221505</v>
      </c>
      <c r="F14" s="4">
        <v>934203</v>
      </c>
      <c r="G14" s="4">
        <v>155183</v>
      </c>
      <c r="H14" s="4">
        <v>1089386</v>
      </c>
      <c r="I14" s="5">
        <v>5.1207724437330757</v>
      </c>
      <c r="J14" s="5">
        <v>3.971820531852269</v>
      </c>
      <c r="K14" s="5">
        <v>4.9181102006726709</v>
      </c>
      <c r="L14" s="5">
        <v>86.193810894596993</v>
      </c>
      <c r="M14" s="5">
        <v>14.317888249188073</v>
      </c>
      <c r="N14" s="5">
        <v>100.51169914378507</v>
      </c>
    </row>
    <row r="15" spans="1:14" ht="25.5" customHeight="1" x14ac:dyDescent="0.2">
      <c r="A15" s="3" t="s">
        <v>31</v>
      </c>
      <c r="B15" s="3" t="s">
        <v>61</v>
      </c>
      <c r="C15" s="4">
        <v>3976</v>
      </c>
      <c r="D15" s="4">
        <v>466</v>
      </c>
      <c r="E15" s="4">
        <v>4442</v>
      </c>
      <c r="F15" s="4">
        <v>34950</v>
      </c>
      <c r="G15" s="4">
        <v>2070</v>
      </c>
      <c r="H15" s="4">
        <v>37020</v>
      </c>
      <c r="I15" s="5">
        <v>8.7902414486921536</v>
      </c>
      <c r="J15" s="5">
        <v>4.4420600858369097</v>
      </c>
      <c r="K15" s="5">
        <v>8.3340837460603332</v>
      </c>
      <c r="L15" s="5">
        <v>120.850622406639</v>
      </c>
      <c r="M15" s="5">
        <v>7.1576763485477182</v>
      </c>
      <c r="N15" s="5">
        <v>128.00829875518673</v>
      </c>
    </row>
    <row r="16" spans="1:14" ht="12.75" customHeight="1" x14ac:dyDescent="0.2">
      <c r="A16" s="3" t="s">
        <v>40</v>
      </c>
      <c r="B16" s="3" t="s">
        <v>31</v>
      </c>
      <c r="C16" s="4">
        <v>419</v>
      </c>
      <c r="D16" s="4">
        <v>579</v>
      </c>
      <c r="E16" s="4">
        <v>998</v>
      </c>
      <c r="F16" s="4">
        <v>875</v>
      </c>
      <c r="G16" s="4">
        <v>1092</v>
      </c>
      <c r="H16" s="4">
        <v>1967</v>
      </c>
      <c r="I16" s="5">
        <v>2.0883054892601431</v>
      </c>
      <c r="J16" s="5">
        <v>1.8860103626943006</v>
      </c>
      <c r="K16" s="5">
        <v>1.970941883767535</v>
      </c>
      <c r="L16" s="5">
        <v>22.435897435897434</v>
      </c>
      <c r="M16" s="5">
        <v>28</v>
      </c>
      <c r="N16" s="5">
        <v>50.435897435897438</v>
      </c>
    </row>
    <row r="17" spans="1:14" ht="12.75" customHeight="1" x14ac:dyDescent="0.2">
      <c r="A17" s="3" t="s">
        <v>41</v>
      </c>
      <c r="B17" s="3" t="s">
        <v>31</v>
      </c>
      <c r="C17" s="4">
        <v>762</v>
      </c>
      <c r="D17" s="4">
        <v>103</v>
      </c>
      <c r="E17" s="4">
        <v>865</v>
      </c>
      <c r="F17" s="4">
        <v>2285</v>
      </c>
      <c r="G17" s="4">
        <v>309</v>
      </c>
      <c r="H17" s="4">
        <v>2594</v>
      </c>
      <c r="I17" s="5">
        <v>2.9986876640419946</v>
      </c>
      <c r="J17" s="5">
        <v>3</v>
      </c>
      <c r="K17" s="5">
        <v>2.9988439306358381</v>
      </c>
      <c r="L17" s="5">
        <v>84.629629629629633</v>
      </c>
      <c r="M17" s="5">
        <v>11.444444444444445</v>
      </c>
      <c r="N17" s="5">
        <v>96.074074074074076</v>
      </c>
    </row>
    <row r="18" spans="1:14" ht="25.5" customHeight="1" x14ac:dyDescent="0.2">
      <c r="A18" s="3" t="s">
        <v>42</v>
      </c>
      <c r="B18" s="3" t="s">
        <v>31</v>
      </c>
      <c r="C18" s="4">
        <v>31257</v>
      </c>
      <c r="D18" s="4">
        <v>5744</v>
      </c>
      <c r="E18" s="4">
        <v>37001</v>
      </c>
      <c r="F18" s="4">
        <v>100666</v>
      </c>
      <c r="G18" s="4">
        <v>14407</v>
      </c>
      <c r="H18" s="4">
        <v>115073</v>
      </c>
      <c r="I18" s="5">
        <v>3.2205905877083532</v>
      </c>
      <c r="J18" s="5">
        <v>2.5081824512534818</v>
      </c>
      <c r="K18" s="5">
        <v>3.1099970271073754</v>
      </c>
      <c r="L18" s="5">
        <v>75.575075075075077</v>
      </c>
      <c r="M18" s="5">
        <v>10.816066066066066</v>
      </c>
      <c r="N18" s="5">
        <v>86.391141141141148</v>
      </c>
    </row>
    <row r="19" spans="1:14" ht="38.25" customHeight="1" x14ac:dyDescent="0.2">
      <c r="A19" s="3" t="s">
        <v>44</v>
      </c>
      <c r="B19" s="3" t="s">
        <v>31</v>
      </c>
      <c r="C19" s="4">
        <v>23383</v>
      </c>
      <c r="D19" s="4">
        <v>4643</v>
      </c>
      <c r="E19" s="4">
        <v>28026</v>
      </c>
      <c r="F19" s="4">
        <v>57858</v>
      </c>
      <c r="G19" s="4">
        <v>10776</v>
      </c>
      <c r="H19" s="4">
        <v>68634</v>
      </c>
      <c r="I19" s="5">
        <v>2.4743617157764186</v>
      </c>
      <c r="J19" s="5">
        <v>2.3209132026706869</v>
      </c>
      <c r="K19" s="5">
        <v>2.4489402697495182</v>
      </c>
      <c r="L19" s="5">
        <v>79.925404061334433</v>
      </c>
      <c r="M19" s="5">
        <v>14.886033982594281</v>
      </c>
      <c r="N19" s="5">
        <v>94.811438043928717</v>
      </c>
    </row>
    <row r="20" spans="1:14" ht="38.25" customHeight="1" x14ac:dyDescent="0.2">
      <c r="A20" s="3" t="s">
        <v>45</v>
      </c>
      <c r="B20" s="3" t="s">
        <v>31</v>
      </c>
      <c r="C20" s="4">
        <v>5753</v>
      </c>
      <c r="D20" s="4">
        <v>1376</v>
      </c>
      <c r="E20" s="4">
        <v>7129</v>
      </c>
      <c r="F20" s="4">
        <v>44144</v>
      </c>
      <c r="G20" s="4">
        <v>6010</v>
      </c>
      <c r="H20" s="4">
        <v>50154</v>
      </c>
      <c r="I20" s="5">
        <v>7.6732139753172257</v>
      </c>
      <c r="J20" s="5">
        <v>4.3677325581395348</v>
      </c>
      <c r="K20" s="5">
        <v>7.0352083041099736</v>
      </c>
      <c r="L20" s="5">
        <v>109.15924826904056</v>
      </c>
      <c r="M20" s="5">
        <v>14.861523244312561</v>
      </c>
      <c r="N20" s="5">
        <v>124.02077151335311</v>
      </c>
    </row>
    <row r="21" spans="1:14" ht="25.5" customHeight="1" x14ac:dyDescent="0.2">
      <c r="A21" s="3" t="s">
        <v>46</v>
      </c>
      <c r="B21" s="3" t="s">
        <v>31</v>
      </c>
      <c r="C21" s="4">
        <v>34490</v>
      </c>
      <c r="D21" s="4">
        <v>6087</v>
      </c>
      <c r="E21" s="4">
        <v>40577</v>
      </c>
      <c r="F21" s="4">
        <v>81347</v>
      </c>
      <c r="G21" s="4">
        <v>12670</v>
      </c>
      <c r="H21" s="4">
        <v>94017</v>
      </c>
      <c r="I21" s="5">
        <v>2.3585677007828356</v>
      </c>
      <c r="J21" s="5">
        <v>2.0814851322490555</v>
      </c>
      <c r="K21" s="5">
        <v>2.3170022426497772</v>
      </c>
      <c r="L21" s="5">
        <v>66.135772357723582</v>
      </c>
      <c r="M21" s="5">
        <v>10.300813008130081</v>
      </c>
      <c r="N21" s="5">
        <v>76.436585365853659</v>
      </c>
    </row>
    <row r="22" spans="1:14" ht="25.5" customHeight="1" x14ac:dyDescent="0.2">
      <c r="A22" s="3" t="s">
        <v>47</v>
      </c>
      <c r="B22" s="3" t="s">
        <v>31</v>
      </c>
      <c r="C22" s="4">
        <v>169</v>
      </c>
      <c r="D22" s="4">
        <v>1187</v>
      </c>
      <c r="E22" s="4">
        <v>1356</v>
      </c>
      <c r="F22" s="4">
        <v>326</v>
      </c>
      <c r="G22" s="4">
        <v>2038</v>
      </c>
      <c r="H22" s="4">
        <v>2364</v>
      </c>
      <c r="I22" s="5">
        <v>1.9289940828402368</v>
      </c>
      <c r="J22" s="5">
        <v>1.716933445661331</v>
      </c>
      <c r="K22" s="5">
        <v>1.7433628318584071</v>
      </c>
      <c r="L22" s="5">
        <v>7.5462962962962967</v>
      </c>
      <c r="M22" s="5">
        <v>47.175925925925924</v>
      </c>
      <c r="N22" s="5">
        <v>54.722222222222221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14062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131378</v>
      </c>
      <c r="D4" s="4">
        <v>89883</v>
      </c>
      <c r="E4" s="4">
        <v>221261</v>
      </c>
      <c r="F4" s="4">
        <v>476145</v>
      </c>
      <c r="G4" s="4">
        <v>242816</v>
      </c>
      <c r="H4" s="4">
        <v>718961</v>
      </c>
      <c r="I4" s="5">
        <v>3.6242369346465924</v>
      </c>
      <c r="J4" s="5">
        <v>2.7014674632577909</v>
      </c>
      <c r="K4" s="5">
        <v>3.2493796918571278</v>
      </c>
      <c r="L4" s="5">
        <v>63.879497705868147</v>
      </c>
      <c r="M4" s="5">
        <v>32.576135662346722</v>
      </c>
      <c r="N4" s="5">
        <v>96.455633368214876</v>
      </c>
    </row>
    <row r="5" spans="1:14" ht="12.75" customHeight="1" x14ac:dyDescent="0.2">
      <c r="A5" s="3" t="s">
        <v>35</v>
      </c>
      <c r="B5" s="3" t="s">
        <v>55</v>
      </c>
      <c r="C5" s="4">
        <v>58891</v>
      </c>
      <c r="D5" s="4">
        <v>20682</v>
      </c>
      <c r="E5" s="4">
        <v>79573</v>
      </c>
      <c r="F5" s="4">
        <v>215723</v>
      </c>
      <c r="G5" s="4">
        <v>59141</v>
      </c>
      <c r="H5" s="4">
        <v>274864</v>
      </c>
      <c r="I5" s="5">
        <v>3.6630894364164304</v>
      </c>
      <c r="J5" s="5">
        <v>2.8595396963543176</v>
      </c>
      <c r="K5" s="5">
        <v>3.4542369899337717</v>
      </c>
      <c r="L5" s="5">
        <v>76.416223875309953</v>
      </c>
      <c r="M5" s="5">
        <v>20.949698901877436</v>
      </c>
      <c r="N5" s="5">
        <v>97.365922777187393</v>
      </c>
    </row>
    <row r="6" spans="1:14" ht="12.75" customHeight="1" x14ac:dyDescent="0.2">
      <c r="A6" s="3" t="s">
        <v>31</v>
      </c>
      <c r="B6" s="3" t="s">
        <v>56</v>
      </c>
      <c r="C6" s="4">
        <v>105295</v>
      </c>
      <c r="D6" s="4">
        <v>77278</v>
      </c>
      <c r="E6" s="4">
        <v>182573</v>
      </c>
      <c r="F6" s="4">
        <v>389382</v>
      </c>
      <c r="G6" s="4">
        <v>212980</v>
      </c>
      <c r="H6" s="4">
        <v>602362</v>
      </c>
      <c r="I6" s="5">
        <v>3.6980103518685596</v>
      </c>
      <c r="J6" s="5">
        <v>2.756023706617666</v>
      </c>
      <c r="K6" s="5">
        <v>3.2992939810377218</v>
      </c>
      <c r="L6" s="5">
        <v>62.957896779200624</v>
      </c>
      <c r="M6" s="5">
        <v>34.436036735221833</v>
      </c>
      <c r="N6" s="5">
        <v>97.393933514422457</v>
      </c>
    </row>
    <row r="7" spans="1:14" ht="12.75" customHeight="1" x14ac:dyDescent="0.2">
      <c r="A7" s="3" t="s">
        <v>31</v>
      </c>
      <c r="B7" s="3" t="s">
        <v>57</v>
      </c>
      <c r="C7" s="4">
        <v>39378</v>
      </c>
      <c r="D7" s="4">
        <v>38601</v>
      </c>
      <c r="E7" s="4">
        <v>77979</v>
      </c>
      <c r="F7" s="4">
        <v>143030</v>
      </c>
      <c r="G7" s="4">
        <v>115649</v>
      </c>
      <c r="H7" s="4">
        <v>258679</v>
      </c>
      <c r="I7" s="5">
        <v>3.6322311950835493</v>
      </c>
      <c r="J7" s="5">
        <v>2.9960104660501021</v>
      </c>
      <c r="K7" s="5">
        <v>3.3172905525846703</v>
      </c>
      <c r="L7" s="5">
        <v>58.170652350740198</v>
      </c>
      <c r="M7" s="5">
        <v>47.034732389783635</v>
      </c>
      <c r="N7" s="5">
        <v>105.20538474052383</v>
      </c>
    </row>
    <row r="8" spans="1:14" ht="12.75" customHeight="1" x14ac:dyDescent="0.2">
      <c r="A8" s="3" t="s">
        <v>31</v>
      </c>
      <c r="B8" s="3" t="s">
        <v>58</v>
      </c>
      <c r="C8" s="4">
        <v>5512</v>
      </c>
      <c r="D8" s="4">
        <v>15230</v>
      </c>
      <c r="E8" s="4">
        <v>20742</v>
      </c>
      <c r="F8" s="4">
        <v>21396</v>
      </c>
      <c r="G8" s="4">
        <v>33867</v>
      </c>
      <c r="H8" s="4">
        <v>55263</v>
      </c>
      <c r="I8" s="5">
        <v>3.8817126269956459</v>
      </c>
      <c r="J8" s="5">
        <v>2.2237032173342088</v>
      </c>
      <c r="K8" s="5">
        <v>2.6643043100954586</v>
      </c>
      <c r="L8" s="5">
        <v>31.3770347558293</v>
      </c>
      <c r="M8" s="5">
        <v>49.66564012318522</v>
      </c>
      <c r="N8" s="5">
        <v>81.042674879014513</v>
      </c>
    </row>
    <row r="9" spans="1:14" ht="12.75" customHeight="1" x14ac:dyDescent="0.2">
      <c r="A9" s="3" t="s">
        <v>31</v>
      </c>
      <c r="B9" s="3" t="s">
        <v>59</v>
      </c>
      <c r="C9" s="4">
        <v>1514</v>
      </c>
      <c r="D9" s="4">
        <v>2765</v>
      </c>
      <c r="E9" s="4">
        <v>4279</v>
      </c>
      <c r="F9" s="4">
        <v>9233</v>
      </c>
      <c r="G9" s="4">
        <v>4323</v>
      </c>
      <c r="H9" s="4">
        <v>13556</v>
      </c>
      <c r="I9" s="5">
        <v>6.0984147952443859</v>
      </c>
      <c r="J9" s="5">
        <v>1.5634719710669078</v>
      </c>
      <c r="K9" s="5">
        <v>3.1680299135311989</v>
      </c>
      <c r="L9" s="5">
        <v>41.759384893713253</v>
      </c>
      <c r="M9" s="5">
        <v>19.552238805970148</v>
      </c>
      <c r="N9" s="5">
        <v>61.311623699683402</v>
      </c>
    </row>
    <row r="10" spans="1:14" ht="25.5" customHeight="1" x14ac:dyDescent="0.2">
      <c r="A10" s="3" t="s">
        <v>37</v>
      </c>
      <c r="B10" s="3" t="s">
        <v>62</v>
      </c>
      <c r="C10" s="4">
        <v>18979</v>
      </c>
      <c r="D10" s="4">
        <v>6403</v>
      </c>
      <c r="E10" s="4">
        <v>25382</v>
      </c>
      <c r="F10" s="4">
        <v>63282</v>
      </c>
      <c r="G10" s="4">
        <v>15885</v>
      </c>
      <c r="H10" s="4">
        <v>79167</v>
      </c>
      <c r="I10" s="5">
        <v>3.3343168765477631</v>
      </c>
      <c r="J10" s="5">
        <v>2.4808683429642353</v>
      </c>
      <c r="K10" s="5">
        <v>3.1190213537152314</v>
      </c>
      <c r="L10" s="5">
        <v>92.113537117903931</v>
      </c>
      <c r="M10" s="5">
        <v>23.122270742358079</v>
      </c>
      <c r="N10" s="5">
        <v>115.23580786026201</v>
      </c>
    </row>
    <row r="11" spans="1:14" ht="12.75" customHeight="1" x14ac:dyDescent="0.2">
      <c r="A11" s="3" t="s">
        <v>31</v>
      </c>
      <c r="B11" s="3" t="s">
        <v>56</v>
      </c>
      <c r="C11" s="4">
        <v>18979</v>
      </c>
      <c r="D11" s="4">
        <v>6403</v>
      </c>
      <c r="E11" s="4">
        <v>25382</v>
      </c>
      <c r="F11" s="4">
        <v>63282</v>
      </c>
      <c r="G11" s="4">
        <v>15885</v>
      </c>
      <c r="H11" s="4">
        <v>79167</v>
      </c>
      <c r="I11" s="5">
        <v>3.3343168765477631</v>
      </c>
      <c r="J11" s="5">
        <v>2.4808683429642353</v>
      </c>
      <c r="K11" s="5">
        <v>3.1190213537152314</v>
      </c>
      <c r="L11" s="5">
        <v>92.113537117903931</v>
      </c>
      <c r="M11" s="5">
        <v>23.122270742358079</v>
      </c>
      <c r="N11" s="5">
        <v>115.23580786026201</v>
      </c>
    </row>
    <row r="12" spans="1:14" ht="25.5" customHeight="1" x14ac:dyDescent="0.2">
      <c r="A12" s="3" t="s">
        <v>42</v>
      </c>
      <c r="B12" s="3" t="s">
        <v>31</v>
      </c>
      <c r="C12" s="4">
        <v>4763</v>
      </c>
      <c r="D12" s="4">
        <v>3570</v>
      </c>
      <c r="E12" s="4">
        <v>8333</v>
      </c>
      <c r="F12" s="4">
        <v>16219</v>
      </c>
      <c r="G12" s="4">
        <v>9570</v>
      </c>
      <c r="H12" s="4">
        <v>25789</v>
      </c>
      <c r="I12" s="5">
        <v>3.40520680243544</v>
      </c>
      <c r="J12" s="5">
        <v>2.6806722689075628</v>
      </c>
      <c r="K12" s="5">
        <v>3.0948037921516862</v>
      </c>
      <c r="L12" s="5">
        <v>36.979024167806656</v>
      </c>
      <c r="M12" s="5">
        <v>21.819425444596444</v>
      </c>
      <c r="N12" s="5">
        <v>58.798449612403104</v>
      </c>
    </row>
    <row r="13" spans="1:14" ht="38.25" customHeight="1" x14ac:dyDescent="0.2">
      <c r="A13" s="3" t="s">
        <v>44</v>
      </c>
      <c r="B13" s="3" t="s">
        <v>31</v>
      </c>
      <c r="C13" s="4">
        <v>1632</v>
      </c>
      <c r="D13" s="4">
        <v>2415</v>
      </c>
      <c r="E13" s="4">
        <v>4047</v>
      </c>
      <c r="F13" s="4">
        <v>5914</v>
      </c>
      <c r="G13" s="4">
        <v>3984</v>
      </c>
      <c r="H13" s="4">
        <v>9898</v>
      </c>
      <c r="I13" s="5">
        <v>3.6237745098039214</v>
      </c>
      <c r="J13" s="5">
        <v>1.6496894409937888</v>
      </c>
      <c r="K13" s="5">
        <v>2.445762293056585</v>
      </c>
      <c r="L13" s="5">
        <v>49.283333333333331</v>
      </c>
      <c r="M13" s="5">
        <v>33.200000000000003</v>
      </c>
      <c r="N13" s="5">
        <v>82.483333333333334</v>
      </c>
    </row>
    <row r="14" spans="1:14" ht="25.5" customHeight="1" x14ac:dyDescent="0.2">
      <c r="A14" s="3" t="s">
        <v>47</v>
      </c>
      <c r="B14" s="3" t="s">
        <v>31</v>
      </c>
      <c r="C14" s="4">
        <v>709</v>
      </c>
      <c r="D14" s="4">
        <v>217</v>
      </c>
      <c r="E14" s="4">
        <v>926</v>
      </c>
      <c r="F14" s="4">
        <v>1348</v>
      </c>
      <c r="G14" s="4">
        <v>397</v>
      </c>
      <c r="H14" s="4">
        <v>1745</v>
      </c>
      <c r="I14" s="5">
        <v>1.9012693935119886</v>
      </c>
      <c r="J14" s="5">
        <v>1.8294930875576036</v>
      </c>
      <c r="K14" s="5">
        <v>1.8844492440604752</v>
      </c>
      <c r="L14" s="5">
        <v>57.606837606837608</v>
      </c>
      <c r="M14" s="5">
        <v>16.965811965811966</v>
      </c>
      <c r="N14" s="5">
        <v>74.572649572649567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755152</v>
      </c>
      <c r="D4" s="4">
        <v>285213</v>
      </c>
      <c r="E4" s="4">
        <v>1040365</v>
      </c>
      <c r="F4" s="4">
        <v>2114264</v>
      </c>
      <c r="G4" s="4">
        <v>572343</v>
      </c>
      <c r="H4" s="4">
        <v>2686607</v>
      </c>
      <c r="I4" s="5">
        <v>2.7997860033476702</v>
      </c>
      <c r="J4" s="5">
        <v>2.0067212925077049</v>
      </c>
      <c r="K4" s="5">
        <v>2.5823696491135322</v>
      </c>
      <c r="L4" s="5">
        <v>65.166363067553121</v>
      </c>
      <c r="M4" s="5">
        <v>17.64089618759651</v>
      </c>
      <c r="N4" s="5">
        <v>82.807259255149631</v>
      </c>
    </row>
    <row r="5" spans="1:14" ht="12.75" customHeight="1" x14ac:dyDescent="0.2">
      <c r="A5" s="3" t="s">
        <v>35</v>
      </c>
      <c r="B5" s="3" t="s">
        <v>55</v>
      </c>
      <c r="C5" s="4">
        <v>346114</v>
      </c>
      <c r="D5" s="4">
        <v>150469</v>
      </c>
      <c r="E5" s="4">
        <v>496583</v>
      </c>
      <c r="F5" s="4">
        <v>977430</v>
      </c>
      <c r="G5" s="4">
        <v>297548</v>
      </c>
      <c r="H5" s="4">
        <v>1274978</v>
      </c>
      <c r="I5" s="5">
        <v>2.8240117417960557</v>
      </c>
      <c r="J5" s="5">
        <v>1.9774704424167104</v>
      </c>
      <c r="K5" s="5">
        <v>2.5675023107919523</v>
      </c>
      <c r="L5" s="5">
        <v>62.742643660452934</v>
      </c>
      <c r="M5" s="5">
        <v>19.100035947208955</v>
      </c>
      <c r="N5" s="5">
        <v>81.842679607661893</v>
      </c>
    </row>
    <row r="6" spans="1:14" ht="12.75" customHeight="1" x14ac:dyDescent="0.2">
      <c r="A6" s="3" t="s">
        <v>31</v>
      </c>
      <c r="B6" s="3" t="s">
        <v>56</v>
      </c>
      <c r="C6" s="4">
        <v>649616</v>
      </c>
      <c r="D6" s="4">
        <v>263529</v>
      </c>
      <c r="E6" s="4">
        <v>913145</v>
      </c>
      <c r="F6" s="4">
        <v>1836246</v>
      </c>
      <c r="G6" s="4">
        <v>528106</v>
      </c>
      <c r="H6" s="4">
        <v>2364352</v>
      </c>
      <c r="I6" s="5">
        <v>2.8266637521243321</v>
      </c>
      <c r="J6" s="5">
        <v>2.0039767919280229</v>
      </c>
      <c r="K6" s="5">
        <v>2.589240482070208</v>
      </c>
      <c r="L6" s="5">
        <v>64.478552165852008</v>
      </c>
      <c r="M6" s="5">
        <v>18.544089555593011</v>
      </c>
      <c r="N6" s="5">
        <v>83.022641721445027</v>
      </c>
    </row>
    <row r="7" spans="1:14" ht="12.75" customHeight="1" x14ac:dyDescent="0.2">
      <c r="A7" s="3" t="s">
        <v>31</v>
      </c>
      <c r="B7" s="3" t="s">
        <v>57</v>
      </c>
      <c r="C7" s="4">
        <v>203143</v>
      </c>
      <c r="D7" s="4">
        <v>66093</v>
      </c>
      <c r="E7" s="4">
        <v>269236</v>
      </c>
      <c r="F7" s="4">
        <v>592228</v>
      </c>
      <c r="G7" s="4">
        <v>140950</v>
      </c>
      <c r="H7" s="4">
        <v>733178</v>
      </c>
      <c r="I7" s="5">
        <v>2.9153256572955994</v>
      </c>
      <c r="J7" s="5">
        <v>2.1326010318793216</v>
      </c>
      <c r="K7" s="5">
        <v>2.723179663937958</v>
      </c>
      <c r="L7" s="5">
        <v>71.714801225463489</v>
      </c>
      <c r="M7" s="5">
        <v>17.068090723047675</v>
      </c>
      <c r="N7" s="5">
        <v>88.782891948511164</v>
      </c>
    </row>
    <row r="8" spans="1:14" ht="12.75" customHeight="1" x14ac:dyDescent="0.2">
      <c r="A8" s="3" t="s">
        <v>31</v>
      </c>
      <c r="B8" s="3" t="s">
        <v>58</v>
      </c>
      <c r="C8" s="4">
        <v>78276</v>
      </c>
      <c r="D8" s="4">
        <v>40112</v>
      </c>
      <c r="E8" s="4">
        <v>118388</v>
      </c>
      <c r="F8" s="4">
        <v>210253</v>
      </c>
      <c r="G8" s="4">
        <v>78701</v>
      </c>
      <c r="H8" s="4">
        <v>288954</v>
      </c>
      <c r="I8" s="5">
        <v>2.6860468087280904</v>
      </c>
      <c r="J8" s="5">
        <v>1.9620313123254887</v>
      </c>
      <c r="K8" s="5">
        <v>2.4407372368821165</v>
      </c>
      <c r="L8" s="5">
        <v>55.666666666666664</v>
      </c>
      <c r="M8" s="5">
        <v>20.836907598623245</v>
      </c>
      <c r="N8" s="5">
        <v>76.503574265289913</v>
      </c>
    </row>
    <row r="9" spans="1:14" ht="12.75" customHeight="1" x14ac:dyDescent="0.2">
      <c r="A9" s="3" t="s">
        <v>31</v>
      </c>
      <c r="B9" s="3" t="s">
        <v>59</v>
      </c>
      <c r="C9" s="4">
        <v>18380</v>
      </c>
      <c r="D9" s="4">
        <v>6340</v>
      </c>
      <c r="E9" s="4">
        <v>24720</v>
      </c>
      <c r="F9" s="4">
        <v>46817</v>
      </c>
      <c r="G9" s="4">
        <v>9992</v>
      </c>
      <c r="H9" s="4">
        <v>56809</v>
      </c>
      <c r="I9" s="5">
        <v>2.5471708378672471</v>
      </c>
      <c r="J9" s="5">
        <v>1.57602523659306</v>
      </c>
      <c r="K9" s="5">
        <v>2.298098705501618</v>
      </c>
      <c r="L9" s="5">
        <v>62.447645724956651</v>
      </c>
      <c r="M9" s="5">
        <v>13.327997865812993</v>
      </c>
      <c r="N9" s="5">
        <v>75.775643590769647</v>
      </c>
    </row>
    <row r="10" spans="1:14" ht="12.75" customHeight="1" x14ac:dyDescent="0.2">
      <c r="A10" s="3" t="s">
        <v>31</v>
      </c>
      <c r="B10" s="3" t="s">
        <v>60</v>
      </c>
      <c r="C10" s="4">
        <v>3703</v>
      </c>
      <c r="D10" s="4">
        <v>515</v>
      </c>
      <c r="E10" s="4">
        <v>4218</v>
      </c>
      <c r="F10" s="4">
        <v>9518</v>
      </c>
      <c r="G10" s="4">
        <v>915</v>
      </c>
      <c r="H10" s="4">
        <v>10433</v>
      </c>
      <c r="I10" s="5">
        <v>2.5703483661895761</v>
      </c>
      <c r="J10" s="5">
        <v>1.7766990291262137</v>
      </c>
      <c r="K10" s="5">
        <v>2.4734471313418682</v>
      </c>
      <c r="L10" s="5">
        <v>82.621527777777771</v>
      </c>
      <c r="M10" s="5">
        <v>7.942708333333333</v>
      </c>
      <c r="N10" s="5">
        <v>90.564236111111114</v>
      </c>
    </row>
    <row r="11" spans="1:14" ht="12.75" customHeight="1" x14ac:dyDescent="0.2">
      <c r="A11" s="3" t="s">
        <v>40</v>
      </c>
      <c r="B11" s="3" t="s">
        <v>31</v>
      </c>
      <c r="C11" s="4">
        <v>766</v>
      </c>
      <c r="D11" s="4">
        <v>739</v>
      </c>
      <c r="E11" s="4">
        <v>1505</v>
      </c>
      <c r="F11" s="4">
        <v>2054</v>
      </c>
      <c r="G11" s="4">
        <v>1444</v>
      </c>
      <c r="H11" s="4">
        <v>3498</v>
      </c>
      <c r="I11" s="5">
        <v>2.6814621409921671</v>
      </c>
      <c r="J11" s="5">
        <v>1.9539918809201624</v>
      </c>
      <c r="K11" s="5">
        <v>2.3242524916943523</v>
      </c>
      <c r="L11" s="5">
        <v>38.901515151515149</v>
      </c>
      <c r="M11" s="5">
        <v>27.348484848484848</v>
      </c>
      <c r="N11" s="5">
        <v>66.25</v>
      </c>
    </row>
    <row r="12" spans="1:14" ht="25.5" customHeight="1" x14ac:dyDescent="0.2">
      <c r="A12" s="3" t="s">
        <v>42</v>
      </c>
      <c r="B12" s="3" t="s">
        <v>31</v>
      </c>
      <c r="C12" s="4">
        <v>2117</v>
      </c>
      <c r="D12" s="4">
        <v>598</v>
      </c>
      <c r="E12" s="4">
        <v>2715</v>
      </c>
      <c r="F12" s="4">
        <v>12224</v>
      </c>
      <c r="G12" s="4">
        <v>1278</v>
      </c>
      <c r="H12" s="4">
        <v>13502</v>
      </c>
      <c r="I12" s="5">
        <v>5.7742087860179501</v>
      </c>
      <c r="J12" s="5">
        <v>2.1371237458193981</v>
      </c>
      <c r="K12" s="5">
        <v>4.9731123388581953</v>
      </c>
      <c r="L12" s="5">
        <v>56.124885215794308</v>
      </c>
      <c r="M12" s="5">
        <v>5.8677685950413228</v>
      </c>
      <c r="N12" s="5">
        <v>61.992653810835627</v>
      </c>
    </row>
    <row r="13" spans="1:14" ht="38.25" customHeight="1" x14ac:dyDescent="0.2">
      <c r="A13" s="3" t="s">
        <v>43</v>
      </c>
      <c r="B13" s="3" t="s">
        <v>31</v>
      </c>
      <c r="C13" s="4">
        <v>2738</v>
      </c>
      <c r="D13" s="4">
        <v>195</v>
      </c>
      <c r="E13" s="4">
        <v>2933</v>
      </c>
      <c r="F13" s="4">
        <v>17354</v>
      </c>
      <c r="G13" s="4">
        <v>671</v>
      </c>
      <c r="H13" s="4">
        <v>18025</v>
      </c>
      <c r="I13" s="5">
        <v>6.3382030679327981</v>
      </c>
      <c r="J13" s="5">
        <v>3.4410256410256412</v>
      </c>
      <c r="K13" s="5">
        <v>6.1455847255369926</v>
      </c>
      <c r="L13" s="5">
        <v>112.10594315245478</v>
      </c>
      <c r="M13" s="5">
        <v>4.3346253229974163</v>
      </c>
      <c r="N13" s="5">
        <v>116.4405684754522</v>
      </c>
    </row>
    <row r="14" spans="1:14" ht="12.75" customHeight="1" x14ac:dyDescent="0.2">
      <c r="A14" s="3" t="s">
        <v>31</v>
      </c>
      <c r="B14" s="3" t="s">
        <v>56</v>
      </c>
      <c r="C14" s="4">
        <v>2738</v>
      </c>
      <c r="D14" s="4">
        <v>195</v>
      </c>
      <c r="E14" s="4">
        <v>2933</v>
      </c>
      <c r="F14" s="4">
        <v>17354</v>
      </c>
      <c r="G14" s="4">
        <v>671</v>
      </c>
      <c r="H14" s="4">
        <v>18025</v>
      </c>
      <c r="I14" s="5">
        <v>6.3382030679327981</v>
      </c>
      <c r="J14" s="5">
        <v>3.4410256410256412</v>
      </c>
      <c r="K14" s="5">
        <v>6.1455847255369926</v>
      </c>
      <c r="L14" s="5">
        <v>112.10594315245478</v>
      </c>
      <c r="M14" s="5">
        <v>4.3346253229974163</v>
      </c>
      <c r="N14" s="5">
        <v>116.4405684754522</v>
      </c>
    </row>
    <row r="15" spans="1:14" ht="38.25" customHeight="1" x14ac:dyDescent="0.2">
      <c r="A15" s="3" t="s">
        <v>44</v>
      </c>
      <c r="B15" s="3" t="s">
        <v>31</v>
      </c>
      <c r="C15" s="4">
        <v>59077</v>
      </c>
      <c r="D15" s="4">
        <v>15859</v>
      </c>
      <c r="E15" s="4">
        <v>74936</v>
      </c>
      <c r="F15" s="4">
        <v>153737</v>
      </c>
      <c r="G15" s="4">
        <v>32806</v>
      </c>
      <c r="H15" s="4">
        <v>186543</v>
      </c>
      <c r="I15" s="5">
        <v>2.6023156219848671</v>
      </c>
      <c r="J15" s="5">
        <v>2.0686045778422346</v>
      </c>
      <c r="K15" s="5">
        <v>2.4893642574997332</v>
      </c>
      <c r="L15" s="5">
        <v>63.857528556593977</v>
      </c>
      <c r="M15" s="5">
        <v>13.626583592938733</v>
      </c>
      <c r="N15" s="5">
        <v>77.484112149532706</v>
      </c>
    </row>
    <row r="16" spans="1:14" ht="25.5" customHeight="1" x14ac:dyDescent="0.2">
      <c r="A16" s="3" t="s">
        <v>46</v>
      </c>
      <c r="B16" s="3" t="s">
        <v>31</v>
      </c>
      <c r="C16" s="4">
        <v>25261</v>
      </c>
      <c r="D16" s="4">
        <v>980</v>
      </c>
      <c r="E16" s="4">
        <v>26241</v>
      </c>
      <c r="F16" s="4">
        <v>53047</v>
      </c>
      <c r="G16" s="4">
        <v>2058</v>
      </c>
      <c r="H16" s="4">
        <v>55105</v>
      </c>
      <c r="I16" s="5">
        <v>2.0999564546138316</v>
      </c>
      <c r="J16" s="5">
        <v>2.1</v>
      </c>
      <c r="K16" s="5">
        <v>2.0999580808658207</v>
      </c>
      <c r="L16" s="5">
        <v>100.23998488284202</v>
      </c>
      <c r="M16" s="5">
        <v>3.8888888888888888</v>
      </c>
      <c r="N16" s="5">
        <v>104.12887377173091</v>
      </c>
    </row>
    <row r="17" spans="1:14" ht="25.5" customHeight="1" x14ac:dyDescent="0.2">
      <c r="A17" s="3" t="s">
        <v>47</v>
      </c>
      <c r="B17" s="3" t="s">
        <v>31</v>
      </c>
      <c r="C17" s="4">
        <v>15436</v>
      </c>
      <c r="D17" s="4">
        <v>2538</v>
      </c>
      <c r="E17" s="4">
        <v>17974</v>
      </c>
      <c r="F17" s="4">
        <v>39261</v>
      </c>
      <c r="G17" s="4">
        <v>4358</v>
      </c>
      <c r="H17" s="4">
        <v>43619</v>
      </c>
      <c r="I17" s="5">
        <v>2.5434698108318217</v>
      </c>
      <c r="J17" s="5">
        <v>1.7171000788022064</v>
      </c>
      <c r="K17" s="5">
        <v>2.4267831311894961</v>
      </c>
      <c r="L17" s="5">
        <v>70.893824485373784</v>
      </c>
      <c r="M17" s="5">
        <v>7.8692668833513908</v>
      </c>
      <c r="N17" s="5">
        <v>78.763091368725171</v>
      </c>
    </row>
    <row r="18" spans="1:14" ht="12.75" customHeight="1" x14ac:dyDescent="0.2">
      <c r="A18" s="3" t="s">
        <v>53</v>
      </c>
      <c r="B18" s="3" t="s">
        <v>31</v>
      </c>
      <c r="C18" s="4">
        <v>141</v>
      </c>
      <c r="D18" s="4">
        <v>775</v>
      </c>
      <c r="E18" s="4">
        <v>916</v>
      </c>
      <c r="F18" s="4">
        <v>341</v>
      </c>
      <c r="G18" s="4">
        <v>1622</v>
      </c>
      <c r="H18" s="4">
        <v>1963</v>
      </c>
      <c r="I18" s="5">
        <v>2.4184397163120566</v>
      </c>
      <c r="J18" s="5">
        <v>2.0929032258064515</v>
      </c>
      <c r="K18" s="5">
        <v>2.143013100436681</v>
      </c>
      <c r="L18" s="5">
        <v>6.8473895582329316</v>
      </c>
      <c r="M18" s="5">
        <v>32.570281124497996</v>
      </c>
      <c r="N18" s="5">
        <v>39.417670682730922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160084</v>
      </c>
      <c r="D4" s="4">
        <v>236396</v>
      </c>
      <c r="E4" s="4">
        <v>396480</v>
      </c>
      <c r="F4" s="4">
        <v>454826</v>
      </c>
      <c r="G4" s="4">
        <v>511249</v>
      </c>
      <c r="H4" s="4">
        <v>966075</v>
      </c>
      <c r="I4" s="5">
        <v>2.8411708852852251</v>
      </c>
      <c r="J4" s="5">
        <v>2.1626804176043586</v>
      </c>
      <c r="K4" s="5">
        <v>2.4366298426150119</v>
      </c>
      <c r="L4" s="5">
        <v>40.16868470091584</v>
      </c>
      <c r="M4" s="5">
        <v>45.151772072525588</v>
      </c>
      <c r="N4" s="5">
        <v>85.320456773441435</v>
      </c>
    </row>
    <row r="5" spans="1:14" ht="12.75" customHeight="1" x14ac:dyDescent="0.2">
      <c r="A5" s="3" t="s">
        <v>35</v>
      </c>
      <c r="B5" s="3" t="s">
        <v>55</v>
      </c>
      <c r="C5" s="4">
        <v>78877</v>
      </c>
      <c r="D5" s="4">
        <v>49670</v>
      </c>
      <c r="E5" s="4">
        <v>128547</v>
      </c>
      <c r="F5" s="4">
        <v>258945</v>
      </c>
      <c r="G5" s="4">
        <v>124683</v>
      </c>
      <c r="H5" s="4">
        <v>383628</v>
      </c>
      <c r="I5" s="5">
        <v>3.2828961547726205</v>
      </c>
      <c r="J5" s="5">
        <v>2.510227501509966</v>
      </c>
      <c r="K5" s="5">
        <v>2.9843403580013534</v>
      </c>
      <c r="L5" s="5">
        <v>72.049248747913182</v>
      </c>
      <c r="M5" s="5">
        <v>34.691986644407343</v>
      </c>
      <c r="N5" s="5">
        <v>106.74123539232053</v>
      </c>
    </row>
    <row r="6" spans="1:14" ht="12.75" customHeight="1" x14ac:dyDescent="0.2">
      <c r="A6" s="3" t="s">
        <v>31</v>
      </c>
      <c r="B6" s="3" t="s">
        <v>56</v>
      </c>
      <c r="C6" s="4">
        <v>128586</v>
      </c>
      <c r="D6" s="4">
        <v>164361</v>
      </c>
      <c r="E6" s="4">
        <v>292947</v>
      </c>
      <c r="F6" s="4">
        <v>382331</v>
      </c>
      <c r="G6" s="4">
        <v>348067</v>
      </c>
      <c r="H6" s="4">
        <v>730398</v>
      </c>
      <c r="I6" s="5">
        <v>2.9733485760502698</v>
      </c>
      <c r="J6" s="5">
        <v>2.1176982374164188</v>
      </c>
      <c r="K6" s="5">
        <v>2.493276940880091</v>
      </c>
      <c r="L6" s="5">
        <v>46.100078374630733</v>
      </c>
      <c r="M6" s="5">
        <v>41.968650147706036</v>
      </c>
      <c r="N6" s="5">
        <v>88.06872852233677</v>
      </c>
    </row>
    <row r="7" spans="1:14" ht="12.75" customHeight="1" x14ac:dyDescent="0.2">
      <c r="A7" s="3" t="s">
        <v>31</v>
      </c>
      <c r="B7" s="3" t="s">
        <v>57</v>
      </c>
      <c r="C7" s="4">
        <v>37606</v>
      </c>
      <c r="D7" s="4">
        <v>71115</v>
      </c>
      <c r="E7" s="4">
        <v>108721</v>
      </c>
      <c r="F7" s="4">
        <v>99273</v>
      </c>
      <c r="G7" s="4">
        <v>145838</v>
      </c>
      <c r="H7" s="4">
        <v>245111</v>
      </c>
      <c r="I7" s="5">
        <v>2.639818114130724</v>
      </c>
      <c r="J7" s="5">
        <v>2.0507347254447024</v>
      </c>
      <c r="K7" s="5">
        <v>2.2544954516606728</v>
      </c>
      <c r="L7" s="5">
        <v>32.445337778213549</v>
      </c>
      <c r="M7" s="5">
        <v>47.664150080073213</v>
      </c>
      <c r="N7" s="5">
        <v>80.109487858286755</v>
      </c>
    </row>
    <row r="8" spans="1:14" ht="12.75" customHeight="1" x14ac:dyDescent="0.2">
      <c r="A8" s="3" t="s">
        <v>31</v>
      </c>
      <c r="B8" s="3" t="s">
        <v>58</v>
      </c>
      <c r="C8" s="4">
        <v>10362</v>
      </c>
      <c r="D8" s="4">
        <v>34152</v>
      </c>
      <c r="E8" s="4">
        <v>44514</v>
      </c>
      <c r="F8" s="4">
        <v>20746</v>
      </c>
      <c r="G8" s="4">
        <v>60230</v>
      </c>
      <c r="H8" s="4">
        <v>80976</v>
      </c>
      <c r="I8" s="5">
        <v>2.002123142250531</v>
      </c>
      <c r="J8" s="5">
        <v>1.7635863199812603</v>
      </c>
      <c r="K8" s="5">
        <v>1.819113088017253</v>
      </c>
      <c r="L8" s="5">
        <v>16.711777025938456</v>
      </c>
      <c r="M8" s="5">
        <v>48.517802481069758</v>
      </c>
      <c r="N8" s="5">
        <v>65.229579507008211</v>
      </c>
    </row>
    <row r="9" spans="1:14" ht="12.75" customHeight="1" x14ac:dyDescent="0.2">
      <c r="A9" s="3" t="s">
        <v>31</v>
      </c>
      <c r="B9" s="3" t="s">
        <v>59</v>
      </c>
      <c r="C9" s="4">
        <v>1741</v>
      </c>
      <c r="D9" s="4">
        <v>9424</v>
      </c>
      <c r="E9" s="4">
        <v>11165</v>
      </c>
      <c r="F9" s="4">
        <v>3367</v>
      </c>
      <c r="G9" s="4">
        <v>17316</v>
      </c>
      <c r="H9" s="4">
        <v>20683</v>
      </c>
      <c r="I9" s="5">
        <v>1.9339460080413555</v>
      </c>
      <c r="J9" s="5">
        <v>1.8374363327674024</v>
      </c>
      <c r="K9" s="5">
        <v>1.8524854455888939</v>
      </c>
      <c r="L9" s="5">
        <v>8.4513052208835333</v>
      </c>
      <c r="M9" s="5">
        <v>43.463855421686745</v>
      </c>
      <c r="N9" s="5">
        <v>51.915160642570278</v>
      </c>
    </row>
    <row r="10" spans="1:14" ht="25.5" customHeight="1" x14ac:dyDescent="0.2">
      <c r="A10" s="3" t="s">
        <v>37</v>
      </c>
      <c r="B10" s="3" t="s">
        <v>62</v>
      </c>
      <c r="C10" s="4">
        <v>8576</v>
      </c>
      <c r="D10" s="4">
        <v>6205</v>
      </c>
      <c r="E10" s="4">
        <v>14781</v>
      </c>
      <c r="F10" s="4">
        <v>19107</v>
      </c>
      <c r="G10" s="4">
        <v>13209</v>
      </c>
      <c r="H10" s="4">
        <v>32316</v>
      </c>
      <c r="I10" s="5">
        <v>2.2279617537313432</v>
      </c>
      <c r="J10" s="5">
        <v>2.128767123287671</v>
      </c>
      <c r="K10" s="5">
        <v>2.1863202760300386</v>
      </c>
      <c r="L10" s="5">
        <v>34.576547231270361</v>
      </c>
      <c r="M10" s="5">
        <v>23.903365906623236</v>
      </c>
      <c r="N10" s="5">
        <v>58.479913137893597</v>
      </c>
    </row>
    <row r="11" spans="1:14" ht="12.75" customHeight="1" x14ac:dyDescent="0.2">
      <c r="A11" s="3" t="s">
        <v>31</v>
      </c>
      <c r="B11" s="3" t="s">
        <v>56</v>
      </c>
      <c r="C11" s="4">
        <v>11194</v>
      </c>
      <c r="D11" s="4">
        <v>8859</v>
      </c>
      <c r="E11" s="4">
        <v>20053</v>
      </c>
      <c r="F11" s="4">
        <v>23922</v>
      </c>
      <c r="G11" s="4">
        <v>18395</v>
      </c>
      <c r="H11" s="4">
        <v>42317</v>
      </c>
      <c r="I11" s="5">
        <v>2.1370376987671968</v>
      </c>
      <c r="J11" s="5">
        <v>2.0764194604357149</v>
      </c>
      <c r="K11" s="5">
        <v>2.1102578167855182</v>
      </c>
      <c r="L11" s="5">
        <v>36.146872166817772</v>
      </c>
      <c r="M11" s="5">
        <v>27.795406467210636</v>
      </c>
      <c r="N11" s="5">
        <v>63.942278634028405</v>
      </c>
    </row>
    <row r="12" spans="1:14" ht="25.5" customHeight="1" x14ac:dyDescent="0.2">
      <c r="A12" s="3" t="s">
        <v>31</v>
      </c>
      <c r="B12" s="3" t="s">
        <v>61</v>
      </c>
      <c r="C12" s="4">
        <v>2618</v>
      </c>
      <c r="D12" s="4">
        <v>2654</v>
      </c>
      <c r="E12" s="4">
        <v>5272</v>
      </c>
      <c r="F12" s="4">
        <v>4815</v>
      </c>
      <c r="G12" s="4">
        <v>5186</v>
      </c>
      <c r="H12" s="4">
        <v>10001</v>
      </c>
      <c r="I12" s="5">
        <v>1.8391902215431628</v>
      </c>
      <c r="J12" s="5">
        <v>1.9540316503391109</v>
      </c>
      <c r="K12" s="5">
        <v>1.8970030349013658</v>
      </c>
      <c r="L12" s="5">
        <v>44.093406593406591</v>
      </c>
      <c r="M12" s="5">
        <v>47.490842490842489</v>
      </c>
      <c r="N12" s="5">
        <v>91.58424908424908</v>
      </c>
    </row>
    <row r="13" spans="1:14" ht="25.5" customHeight="1" x14ac:dyDescent="0.2">
      <c r="A13" s="3" t="s">
        <v>38</v>
      </c>
      <c r="B13" s="3" t="s">
        <v>55</v>
      </c>
      <c r="C13" s="4">
        <v>9592</v>
      </c>
      <c r="D13" s="4">
        <v>36742</v>
      </c>
      <c r="E13" s="4">
        <v>46334</v>
      </c>
      <c r="F13" s="4">
        <v>25334</v>
      </c>
      <c r="G13" s="4">
        <v>90602</v>
      </c>
      <c r="H13" s="4">
        <v>115936</v>
      </c>
      <c r="I13" s="5">
        <v>2.6411592994161803</v>
      </c>
      <c r="J13" s="5">
        <v>2.4658973381960698</v>
      </c>
      <c r="K13" s="5">
        <v>2.5021798247507232</v>
      </c>
      <c r="L13" s="5">
        <v>19.480199923106497</v>
      </c>
      <c r="M13" s="5">
        <v>69.667051134179161</v>
      </c>
      <c r="N13" s="5">
        <v>89.147251057285658</v>
      </c>
    </row>
    <row r="14" spans="1:14" ht="12.75" customHeight="1" x14ac:dyDescent="0.2">
      <c r="A14" s="3" t="s">
        <v>31</v>
      </c>
      <c r="B14" s="3" t="s">
        <v>56</v>
      </c>
      <c r="C14" s="4">
        <v>12722</v>
      </c>
      <c r="D14" s="4">
        <v>42471</v>
      </c>
      <c r="E14" s="4">
        <v>55193</v>
      </c>
      <c r="F14" s="4">
        <v>31839</v>
      </c>
      <c r="G14" s="4">
        <v>102413</v>
      </c>
      <c r="H14" s="4">
        <v>134252</v>
      </c>
      <c r="I14" s="5">
        <v>2.502672535764817</v>
      </c>
      <c r="J14" s="5">
        <v>2.4113630477266841</v>
      </c>
      <c r="K14" s="5">
        <v>2.4324099070534309</v>
      </c>
      <c r="L14" s="5">
        <v>21.053362428089663</v>
      </c>
      <c r="M14" s="5">
        <v>67.720029094756327</v>
      </c>
      <c r="N14" s="5">
        <v>88.773391522845998</v>
      </c>
    </row>
    <row r="15" spans="1:14" ht="12.75" customHeight="1" x14ac:dyDescent="0.2">
      <c r="A15" s="3" t="s">
        <v>31</v>
      </c>
      <c r="B15" s="3" t="s">
        <v>57</v>
      </c>
      <c r="C15" s="4">
        <v>3130</v>
      </c>
      <c r="D15" s="4">
        <v>5729</v>
      </c>
      <c r="E15" s="4">
        <v>8859</v>
      </c>
      <c r="F15" s="4">
        <v>6505</v>
      </c>
      <c r="G15" s="4">
        <v>11811</v>
      </c>
      <c r="H15" s="4">
        <v>18316</v>
      </c>
      <c r="I15" s="5">
        <v>2.0782747603833864</v>
      </c>
      <c r="J15" s="5">
        <v>2.0616163379298307</v>
      </c>
      <c r="K15" s="5">
        <v>2.0675019753922563</v>
      </c>
      <c r="L15" s="5">
        <v>30.71293673276676</v>
      </c>
      <c r="M15" s="5">
        <v>55.76487252124646</v>
      </c>
      <c r="N15" s="5">
        <v>86.477809254013223</v>
      </c>
    </row>
    <row r="16" spans="1:14" ht="12.75" customHeight="1" x14ac:dyDescent="0.2">
      <c r="A16" s="3" t="s">
        <v>40</v>
      </c>
      <c r="B16" s="3" t="s">
        <v>31</v>
      </c>
      <c r="C16" s="4">
        <v>107</v>
      </c>
      <c r="D16" s="4">
        <v>728</v>
      </c>
      <c r="E16" s="4">
        <v>835</v>
      </c>
      <c r="F16" s="4">
        <v>231</v>
      </c>
      <c r="G16" s="4">
        <v>1748</v>
      </c>
      <c r="H16" s="4">
        <v>1979</v>
      </c>
      <c r="I16" s="5">
        <v>2.1588785046728973</v>
      </c>
      <c r="J16" s="5">
        <v>2.401098901098901</v>
      </c>
      <c r="K16" s="5">
        <v>2.3700598802395207</v>
      </c>
      <c r="L16" s="5">
        <v>7.8571428571428568</v>
      </c>
      <c r="M16" s="5">
        <v>59.455782312925173</v>
      </c>
      <c r="N16" s="5">
        <v>67.312925170068027</v>
      </c>
    </row>
    <row r="17" spans="1:14" ht="12.75" customHeight="1" x14ac:dyDescent="0.2">
      <c r="A17" s="3" t="s">
        <v>41</v>
      </c>
      <c r="B17" s="3" t="s">
        <v>31</v>
      </c>
      <c r="C17" s="4">
        <v>36</v>
      </c>
      <c r="D17" s="4">
        <v>862</v>
      </c>
      <c r="E17" s="4">
        <v>898</v>
      </c>
      <c r="F17" s="4">
        <v>76</v>
      </c>
      <c r="G17" s="4">
        <v>1720</v>
      </c>
      <c r="H17" s="4">
        <v>1796</v>
      </c>
      <c r="I17" s="5">
        <v>2.1111111111111112</v>
      </c>
      <c r="J17" s="5">
        <v>1.9953596287703017</v>
      </c>
      <c r="K17" s="5">
        <v>2</v>
      </c>
      <c r="L17" s="5">
        <v>2.5333333333333332</v>
      </c>
      <c r="M17" s="5">
        <v>57.333333333333336</v>
      </c>
      <c r="N17" s="5">
        <v>59.866666666666667</v>
      </c>
    </row>
    <row r="18" spans="1:14" ht="25.5" customHeight="1" x14ac:dyDescent="0.2">
      <c r="A18" s="3" t="s">
        <v>42</v>
      </c>
      <c r="B18" s="3" t="s">
        <v>31</v>
      </c>
      <c r="C18" s="4">
        <v>438</v>
      </c>
      <c r="D18" s="4">
        <v>1270</v>
      </c>
      <c r="E18" s="4">
        <v>1708</v>
      </c>
      <c r="F18" s="4">
        <v>1547</v>
      </c>
      <c r="G18" s="4">
        <v>5556</v>
      </c>
      <c r="H18" s="4">
        <v>7103</v>
      </c>
      <c r="I18" s="5">
        <v>3.5319634703196345</v>
      </c>
      <c r="J18" s="5">
        <v>4.3748031496062989</v>
      </c>
      <c r="K18" s="5">
        <v>4.158665105386417</v>
      </c>
      <c r="L18" s="5">
        <v>21.047619047619047</v>
      </c>
      <c r="M18" s="5">
        <v>75.591836734693871</v>
      </c>
      <c r="N18" s="5">
        <v>96.639455782312922</v>
      </c>
    </row>
    <row r="19" spans="1:14" ht="38.25" customHeight="1" x14ac:dyDescent="0.2">
      <c r="A19" s="3" t="s">
        <v>44</v>
      </c>
      <c r="B19" s="3" t="s">
        <v>31</v>
      </c>
      <c r="C19" s="4">
        <v>3825</v>
      </c>
      <c r="D19" s="4">
        <v>9388</v>
      </c>
      <c r="E19" s="4">
        <v>13213</v>
      </c>
      <c r="F19" s="4">
        <v>6765</v>
      </c>
      <c r="G19" s="4">
        <v>17790</v>
      </c>
      <c r="H19" s="4">
        <v>24555</v>
      </c>
      <c r="I19" s="5">
        <v>1.7686274509803921</v>
      </c>
      <c r="J19" s="5">
        <v>1.8949723050703025</v>
      </c>
      <c r="K19" s="5">
        <v>1.8583970332248543</v>
      </c>
      <c r="L19" s="5">
        <v>19.473229706390327</v>
      </c>
      <c r="M19" s="5">
        <v>51.208981001727118</v>
      </c>
      <c r="N19" s="5">
        <v>70.682210708117438</v>
      </c>
    </row>
    <row r="20" spans="1:14" ht="25.5" customHeight="1" x14ac:dyDescent="0.2">
      <c r="A20" s="3" t="s">
        <v>47</v>
      </c>
      <c r="B20" s="3" t="s">
        <v>31</v>
      </c>
      <c r="C20" s="4">
        <v>3027</v>
      </c>
      <c r="D20" s="4">
        <v>8378</v>
      </c>
      <c r="E20" s="4">
        <v>11405</v>
      </c>
      <c r="F20" s="4">
        <v>6870</v>
      </c>
      <c r="G20" s="4">
        <v>15412</v>
      </c>
      <c r="H20" s="4">
        <v>22282</v>
      </c>
      <c r="I20" s="5">
        <v>2.2695738354806738</v>
      </c>
      <c r="J20" s="5">
        <v>1.8395798519933158</v>
      </c>
      <c r="K20" s="5">
        <v>1.9537045155633495</v>
      </c>
      <c r="L20" s="5">
        <v>21.125461254612546</v>
      </c>
      <c r="M20" s="5">
        <v>47.392373923739235</v>
      </c>
      <c r="N20" s="5">
        <v>68.517835178351788</v>
      </c>
    </row>
    <row r="21" spans="1:14" ht="51" customHeight="1" x14ac:dyDescent="0.2">
      <c r="A21" s="3" t="s">
        <v>49</v>
      </c>
      <c r="B21" s="3" t="s">
        <v>31</v>
      </c>
      <c r="C21" s="4">
        <v>111</v>
      </c>
      <c r="D21" s="4">
        <v>0</v>
      </c>
      <c r="E21" s="4">
        <v>111</v>
      </c>
      <c r="F21" s="4">
        <v>1163</v>
      </c>
      <c r="G21" s="4">
        <v>0</v>
      </c>
      <c r="H21" s="4">
        <v>1163</v>
      </c>
      <c r="I21" s="5">
        <v>10.477477477477477</v>
      </c>
      <c r="J21" s="5">
        <v>0</v>
      </c>
      <c r="K21" s="5">
        <v>10.477477477477477</v>
      </c>
      <c r="L21" s="5">
        <v>27.69047619047619</v>
      </c>
      <c r="M21" s="5">
        <v>0</v>
      </c>
      <c r="N21" s="5">
        <v>27.69047619047619</v>
      </c>
    </row>
    <row r="22" spans="1:14" ht="51" customHeight="1" x14ac:dyDescent="0.2">
      <c r="A22" s="3" t="s">
        <v>51</v>
      </c>
      <c r="B22" s="3" t="s">
        <v>31</v>
      </c>
      <c r="C22" s="4">
        <v>38</v>
      </c>
      <c r="D22" s="4">
        <v>79</v>
      </c>
      <c r="E22" s="4">
        <v>117</v>
      </c>
      <c r="F22" s="4">
        <v>82</v>
      </c>
      <c r="G22" s="4">
        <v>148</v>
      </c>
      <c r="H22" s="4">
        <v>230</v>
      </c>
      <c r="I22" s="5">
        <v>2.1578947368421053</v>
      </c>
      <c r="J22" s="5">
        <v>1.8734177215189873</v>
      </c>
      <c r="K22" s="5">
        <v>1.9658119658119657</v>
      </c>
      <c r="L22" s="5">
        <v>10.512820512820513</v>
      </c>
      <c r="M22" s="5">
        <v>18.974358974358974</v>
      </c>
      <c r="N22" s="5">
        <v>29.487179487179485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R16" sqref="R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359524</v>
      </c>
      <c r="D4" s="4">
        <v>187377</v>
      </c>
      <c r="E4" s="4">
        <v>546901</v>
      </c>
      <c r="F4" s="4">
        <v>1515690</v>
      </c>
      <c r="G4" s="4">
        <v>575240</v>
      </c>
      <c r="H4" s="4">
        <v>2090930</v>
      </c>
      <c r="I4" s="5">
        <v>4.2158242565169504</v>
      </c>
      <c r="J4" s="5">
        <v>3.0699605607945477</v>
      </c>
      <c r="K4" s="5">
        <v>3.8232330897182489</v>
      </c>
      <c r="L4" s="5">
        <v>69.841028476638101</v>
      </c>
      <c r="M4" s="5">
        <v>26.506312782232051</v>
      </c>
      <c r="N4" s="5">
        <v>96.347341258870145</v>
      </c>
    </row>
    <row r="5" spans="1:14" ht="12.75" customHeight="1" x14ac:dyDescent="0.2">
      <c r="A5" s="3" t="s">
        <v>35</v>
      </c>
      <c r="B5" s="3" t="s">
        <v>55</v>
      </c>
      <c r="C5" s="4">
        <v>140180</v>
      </c>
      <c r="D5" s="4">
        <v>54899</v>
      </c>
      <c r="E5" s="4">
        <v>195079</v>
      </c>
      <c r="F5" s="4">
        <v>618292</v>
      </c>
      <c r="G5" s="4">
        <v>209031</v>
      </c>
      <c r="H5" s="4">
        <v>827323</v>
      </c>
      <c r="I5" s="5">
        <v>4.4107005278927094</v>
      </c>
      <c r="J5" s="5">
        <v>3.8075556931820254</v>
      </c>
      <c r="K5" s="5">
        <v>4.2409639171822695</v>
      </c>
      <c r="L5" s="5">
        <v>75.061854293379952</v>
      </c>
      <c r="M5" s="5">
        <v>25.376770950941474</v>
      </c>
      <c r="N5" s="5">
        <v>100.43862524432143</v>
      </c>
    </row>
    <row r="6" spans="1:14" ht="12.75" customHeight="1" x14ac:dyDescent="0.2">
      <c r="A6" s="3" t="s">
        <v>31</v>
      </c>
      <c r="B6" s="3" t="s">
        <v>56</v>
      </c>
      <c r="C6" s="4">
        <v>276540</v>
      </c>
      <c r="D6" s="4">
        <v>132881</v>
      </c>
      <c r="E6" s="4">
        <v>409421</v>
      </c>
      <c r="F6" s="4">
        <v>1202147</v>
      </c>
      <c r="G6" s="4">
        <v>411860</v>
      </c>
      <c r="H6" s="4">
        <v>1614007</v>
      </c>
      <c r="I6" s="5">
        <v>4.3470998770521447</v>
      </c>
      <c r="J6" s="5">
        <v>3.0994649347912793</v>
      </c>
      <c r="K6" s="5">
        <v>3.9421695516351138</v>
      </c>
      <c r="L6" s="5">
        <v>72.711969999395151</v>
      </c>
      <c r="M6" s="5">
        <v>24.911389342527066</v>
      </c>
      <c r="N6" s="5">
        <v>97.62335934192221</v>
      </c>
    </row>
    <row r="7" spans="1:14" ht="12.75" customHeight="1" x14ac:dyDescent="0.2">
      <c r="A7" s="3" t="s">
        <v>31</v>
      </c>
      <c r="B7" s="3" t="s">
        <v>57</v>
      </c>
      <c r="C7" s="4">
        <v>97115</v>
      </c>
      <c r="D7" s="4">
        <v>39977</v>
      </c>
      <c r="E7" s="4">
        <v>137092</v>
      </c>
      <c r="F7" s="4">
        <v>429120</v>
      </c>
      <c r="G7" s="4">
        <v>116129</v>
      </c>
      <c r="H7" s="4">
        <v>545249</v>
      </c>
      <c r="I7" s="5">
        <v>4.4186788858569734</v>
      </c>
      <c r="J7" s="5">
        <v>2.9048953148060135</v>
      </c>
      <c r="K7" s="5">
        <v>3.9772488547836491</v>
      </c>
      <c r="L7" s="5">
        <v>76.688826935449285</v>
      </c>
      <c r="M7" s="5">
        <v>20.753627850453928</v>
      </c>
      <c r="N7" s="5">
        <v>97.442454785903209</v>
      </c>
    </row>
    <row r="8" spans="1:14" ht="12.75" customHeight="1" x14ac:dyDescent="0.2">
      <c r="A8" s="3" t="s">
        <v>31</v>
      </c>
      <c r="B8" s="3" t="s">
        <v>58</v>
      </c>
      <c r="C8" s="4">
        <v>34320</v>
      </c>
      <c r="D8" s="4">
        <v>32421</v>
      </c>
      <c r="E8" s="4">
        <v>66741</v>
      </c>
      <c r="F8" s="4">
        <v>132595</v>
      </c>
      <c r="G8" s="4">
        <v>71614</v>
      </c>
      <c r="H8" s="4">
        <v>204209</v>
      </c>
      <c r="I8" s="5">
        <v>3.863490675990676</v>
      </c>
      <c r="J8" s="5">
        <v>2.2088769624626012</v>
      </c>
      <c r="K8" s="5">
        <v>3.0597234083996345</v>
      </c>
      <c r="L8" s="5">
        <v>60.240334378265416</v>
      </c>
      <c r="M8" s="5">
        <v>32.535550406614874</v>
      </c>
      <c r="N8" s="5">
        <v>92.77588478488029</v>
      </c>
    </row>
    <row r="9" spans="1:14" ht="12.75" customHeight="1" x14ac:dyDescent="0.2">
      <c r="A9" s="3" t="s">
        <v>31</v>
      </c>
      <c r="B9" s="3" t="s">
        <v>59</v>
      </c>
      <c r="C9" s="4">
        <v>4793</v>
      </c>
      <c r="D9" s="4">
        <v>5369</v>
      </c>
      <c r="E9" s="4">
        <v>10162</v>
      </c>
      <c r="F9" s="4">
        <v>21628</v>
      </c>
      <c r="G9" s="4">
        <v>14597</v>
      </c>
      <c r="H9" s="4">
        <v>36225</v>
      </c>
      <c r="I9" s="5">
        <v>4.5124139369914458</v>
      </c>
      <c r="J9" s="5">
        <v>2.7187558204507356</v>
      </c>
      <c r="K9" s="5">
        <v>3.5647510332611692</v>
      </c>
      <c r="L9" s="5">
        <v>44.529544986617253</v>
      </c>
      <c r="M9" s="5">
        <v>30.053530986205477</v>
      </c>
      <c r="N9" s="5">
        <v>74.583075972822726</v>
      </c>
    </row>
    <row r="10" spans="1:14" ht="12.75" customHeight="1" x14ac:dyDescent="0.2">
      <c r="A10" s="3" t="s">
        <v>31</v>
      </c>
      <c r="B10" s="3" t="s">
        <v>60</v>
      </c>
      <c r="C10" s="4">
        <v>132</v>
      </c>
      <c r="D10" s="4">
        <v>215</v>
      </c>
      <c r="E10" s="4">
        <v>347</v>
      </c>
      <c r="F10" s="4">
        <v>512</v>
      </c>
      <c r="G10" s="4">
        <v>489</v>
      </c>
      <c r="H10" s="4">
        <v>1001</v>
      </c>
      <c r="I10" s="5">
        <v>3.8787878787878789</v>
      </c>
      <c r="J10" s="5">
        <v>2.2744186046511627</v>
      </c>
      <c r="K10" s="5">
        <v>2.8847262247838619</v>
      </c>
      <c r="L10" s="5">
        <v>37.925925925925924</v>
      </c>
      <c r="M10" s="5">
        <v>36.222222222222221</v>
      </c>
      <c r="N10" s="5">
        <v>74.148148148148152</v>
      </c>
    </row>
    <row r="11" spans="1:14" ht="25.5" customHeight="1" x14ac:dyDescent="0.2">
      <c r="A11" s="3" t="s">
        <v>37</v>
      </c>
      <c r="B11" s="3" t="s">
        <v>62</v>
      </c>
      <c r="C11" s="4">
        <v>49670</v>
      </c>
      <c r="D11" s="4">
        <v>26647</v>
      </c>
      <c r="E11" s="4">
        <v>76317</v>
      </c>
      <c r="F11" s="4">
        <v>179915</v>
      </c>
      <c r="G11" s="4">
        <v>84543</v>
      </c>
      <c r="H11" s="4">
        <v>264458</v>
      </c>
      <c r="I11" s="5">
        <v>3.6222065633178979</v>
      </c>
      <c r="J11" s="5">
        <v>3.1727023679963975</v>
      </c>
      <c r="K11" s="5">
        <v>3.4652567579962525</v>
      </c>
      <c r="L11" s="5">
        <v>61.370923727657249</v>
      </c>
      <c r="M11" s="5">
        <v>28.838518215309048</v>
      </c>
      <c r="N11" s="5">
        <v>90.209441942966293</v>
      </c>
    </row>
    <row r="12" spans="1:14" ht="12.75" customHeight="1" x14ac:dyDescent="0.2">
      <c r="A12" s="3" t="s">
        <v>31</v>
      </c>
      <c r="B12" s="3" t="s">
        <v>56</v>
      </c>
      <c r="C12" s="4">
        <v>54053</v>
      </c>
      <c r="D12" s="4">
        <v>28702</v>
      </c>
      <c r="E12" s="4">
        <v>82755</v>
      </c>
      <c r="F12" s="4">
        <v>199796</v>
      </c>
      <c r="G12" s="4">
        <v>89578</v>
      </c>
      <c r="H12" s="4">
        <v>289374</v>
      </c>
      <c r="I12" s="5">
        <v>3.6962980778125174</v>
      </c>
      <c r="J12" s="5">
        <v>3.1209671799874572</v>
      </c>
      <c r="K12" s="5">
        <v>3.4967554830523837</v>
      </c>
      <c r="L12" s="5">
        <v>63.645514780835882</v>
      </c>
      <c r="M12" s="5">
        <v>28.535295616717637</v>
      </c>
      <c r="N12" s="5">
        <v>92.180810397553515</v>
      </c>
    </row>
    <row r="13" spans="1:14" ht="25.5" customHeight="1" x14ac:dyDescent="0.2">
      <c r="A13" s="3" t="s">
        <v>31</v>
      </c>
      <c r="B13" s="3" t="s">
        <v>61</v>
      </c>
      <c r="C13" s="4">
        <v>4383</v>
      </c>
      <c r="D13" s="4">
        <v>2055</v>
      </c>
      <c r="E13" s="4">
        <v>6438</v>
      </c>
      <c r="F13" s="4">
        <v>19881</v>
      </c>
      <c r="G13" s="4">
        <v>5035</v>
      </c>
      <c r="H13" s="4">
        <v>24916</v>
      </c>
      <c r="I13" s="5">
        <v>4.5359342915811087</v>
      </c>
      <c r="J13" s="5">
        <v>2.4501216545012166</v>
      </c>
      <c r="K13" s="5">
        <v>3.8701460080770427</v>
      </c>
      <c r="L13" s="5">
        <v>95.765895953757223</v>
      </c>
      <c r="M13" s="5">
        <v>24.253371868978807</v>
      </c>
      <c r="N13" s="5">
        <v>120.01926782273603</v>
      </c>
    </row>
    <row r="14" spans="1:14" ht="25.5" customHeight="1" x14ac:dyDescent="0.2">
      <c r="A14" s="3" t="s">
        <v>38</v>
      </c>
      <c r="B14" s="3" t="s">
        <v>57</v>
      </c>
      <c r="C14" s="4">
        <v>4643</v>
      </c>
      <c r="D14" s="4">
        <v>1981</v>
      </c>
      <c r="E14" s="4">
        <v>6624</v>
      </c>
      <c r="F14" s="4">
        <v>38261</v>
      </c>
      <c r="G14" s="4">
        <v>8295</v>
      </c>
      <c r="H14" s="4">
        <v>46556</v>
      </c>
      <c r="I14" s="5">
        <v>8.2405772130088302</v>
      </c>
      <c r="J14" s="5">
        <v>4.1872791519434633</v>
      </c>
      <c r="K14" s="5">
        <v>7.0283816425120769</v>
      </c>
      <c r="L14" s="5">
        <v>108.0819209039548</v>
      </c>
      <c r="M14" s="5">
        <v>23.432203389830509</v>
      </c>
      <c r="N14" s="5">
        <v>131.5141242937853</v>
      </c>
    </row>
    <row r="15" spans="1:14" ht="12.75" customHeight="1" x14ac:dyDescent="0.2">
      <c r="A15" s="3" t="s">
        <v>31</v>
      </c>
      <c r="B15" s="3" t="s">
        <v>56</v>
      </c>
      <c r="C15" s="4">
        <v>4643</v>
      </c>
      <c r="D15" s="4">
        <v>1981</v>
      </c>
      <c r="E15" s="4">
        <v>6624</v>
      </c>
      <c r="F15" s="4">
        <v>38261</v>
      </c>
      <c r="G15" s="4">
        <v>8295</v>
      </c>
      <c r="H15" s="4">
        <v>46556</v>
      </c>
      <c r="I15" s="5">
        <v>8.2405772130088302</v>
      </c>
      <c r="J15" s="5">
        <v>4.1872791519434633</v>
      </c>
      <c r="K15" s="5">
        <v>7.0283816425120769</v>
      </c>
      <c r="L15" s="5">
        <v>108.0819209039548</v>
      </c>
      <c r="M15" s="5">
        <v>23.432203389830509</v>
      </c>
      <c r="N15" s="5">
        <v>131.5141242937853</v>
      </c>
    </row>
    <row r="16" spans="1:14" ht="12.75" customHeight="1" x14ac:dyDescent="0.2">
      <c r="A16" s="3" t="s">
        <v>40</v>
      </c>
      <c r="B16" s="3" t="s">
        <v>31</v>
      </c>
      <c r="C16" s="4">
        <v>111</v>
      </c>
      <c r="D16" s="4">
        <v>487</v>
      </c>
      <c r="E16" s="4">
        <v>598</v>
      </c>
      <c r="F16" s="4">
        <v>231</v>
      </c>
      <c r="G16" s="4">
        <v>964</v>
      </c>
      <c r="H16" s="4">
        <v>1195</v>
      </c>
      <c r="I16" s="5">
        <v>2.0810810810810811</v>
      </c>
      <c r="J16" s="5">
        <v>1.9794661190965093</v>
      </c>
      <c r="K16" s="5">
        <v>1.9983277591973243</v>
      </c>
      <c r="L16" s="5">
        <v>12.03125</v>
      </c>
      <c r="M16" s="5">
        <v>50.208333333333336</v>
      </c>
      <c r="N16" s="5">
        <v>62.239583333333336</v>
      </c>
    </row>
    <row r="17" spans="1:14" ht="12.75" customHeight="1" x14ac:dyDescent="0.2">
      <c r="A17" s="3" t="s">
        <v>41</v>
      </c>
      <c r="B17" s="3" t="s">
        <v>31</v>
      </c>
      <c r="C17" s="4">
        <v>72</v>
      </c>
      <c r="D17" s="4">
        <v>500</v>
      </c>
      <c r="E17" s="4">
        <v>572</v>
      </c>
      <c r="F17" s="4">
        <v>287</v>
      </c>
      <c r="G17" s="4">
        <v>11500</v>
      </c>
      <c r="H17" s="4">
        <v>11787</v>
      </c>
      <c r="I17" s="5">
        <v>3.9861111111111112</v>
      </c>
      <c r="J17" s="5">
        <v>23</v>
      </c>
      <c r="K17" s="5">
        <v>20.606643356643357</v>
      </c>
      <c r="L17" s="5">
        <v>2.2777777777777777</v>
      </c>
      <c r="M17" s="5">
        <v>91.269841269841265</v>
      </c>
      <c r="N17" s="5">
        <v>93.547619047619051</v>
      </c>
    </row>
    <row r="18" spans="1:14" ht="25.5" customHeight="1" x14ac:dyDescent="0.2">
      <c r="A18" s="3" t="s">
        <v>42</v>
      </c>
      <c r="B18" s="3" t="s">
        <v>31</v>
      </c>
      <c r="C18" s="4">
        <v>14756</v>
      </c>
      <c r="D18" s="4">
        <v>4748</v>
      </c>
      <c r="E18" s="4">
        <v>19504</v>
      </c>
      <c r="F18" s="4">
        <v>51252</v>
      </c>
      <c r="G18" s="4">
        <v>11040</v>
      </c>
      <c r="H18" s="4">
        <v>62292</v>
      </c>
      <c r="I18" s="5">
        <v>3.473298997018162</v>
      </c>
      <c r="J18" s="5">
        <v>2.3251895534962088</v>
      </c>
      <c r="K18" s="5">
        <v>3.1938063986874488</v>
      </c>
      <c r="L18" s="5">
        <v>68.610441767068266</v>
      </c>
      <c r="M18" s="5">
        <v>14.779116465863455</v>
      </c>
      <c r="N18" s="5">
        <v>83.389558232931734</v>
      </c>
    </row>
    <row r="19" spans="1:14" ht="38.25" customHeight="1" x14ac:dyDescent="0.2">
      <c r="A19" s="3" t="s">
        <v>44</v>
      </c>
      <c r="B19" s="3" t="s">
        <v>31</v>
      </c>
      <c r="C19" s="4">
        <v>5760</v>
      </c>
      <c r="D19" s="4">
        <v>9824</v>
      </c>
      <c r="E19" s="4">
        <v>15584</v>
      </c>
      <c r="F19" s="4">
        <v>12806</v>
      </c>
      <c r="G19" s="4">
        <v>21672</v>
      </c>
      <c r="H19" s="4">
        <v>34478</v>
      </c>
      <c r="I19" s="5">
        <v>2.2232638888888889</v>
      </c>
      <c r="J19" s="5">
        <v>2.206026058631922</v>
      </c>
      <c r="K19" s="5">
        <v>2.2123973305954827</v>
      </c>
      <c r="L19" s="5">
        <v>30.643694663795166</v>
      </c>
      <c r="M19" s="5">
        <v>51.859296482412063</v>
      </c>
      <c r="N19" s="5">
        <v>82.502991146207222</v>
      </c>
    </row>
    <row r="20" spans="1:14" ht="25.5" customHeight="1" x14ac:dyDescent="0.2">
      <c r="A20" s="3" t="s">
        <v>47</v>
      </c>
      <c r="B20" s="3" t="s">
        <v>31</v>
      </c>
      <c r="C20" s="4">
        <v>3362</v>
      </c>
      <c r="D20" s="4">
        <v>7945</v>
      </c>
      <c r="E20" s="4">
        <v>11307</v>
      </c>
      <c r="F20" s="4">
        <v>9208</v>
      </c>
      <c r="G20" s="4">
        <v>18559</v>
      </c>
      <c r="H20" s="4">
        <v>27767</v>
      </c>
      <c r="I20" s="5">
        <v>2.7388459250446164</v>
      </c>
      <c r="J20" s="5">
        <v>2.3359345500314666</v>
      </c>
      <c r="K20" s="5">
        <v>2.4557353851596355</v>
      </c>
      <c r="L20" s="5">
        <v>28.288786482334871</v>
      </c>
      <c r="M20" s="5">
        <v>57.016897081413212</v>
      </c>
      <c r="N20" s="5">
        <v>85.305683563748076</v>
      </c>
    </row>
    <row r="21" spans="1:14" ht="38.25" customHeight="1" x14ac:dyDescent="0.2">
      <c r="A21" s="3" t="s">
        <v>48</v>
      </c>
      <c r="B21" s="3" t="s">
        <v>31</v>
      </c>
      <c r="C21" s="4">
        <v>226</v>
      </c>
      <c r="D21" s="4">
        <v>229</v>
      </c>
      <c r="E21" s="4">
        <v>455</v>
      </c>
      <c r="F21" s="4">
        <v>1700</v>
      </c>
      <c r="G21" s="4">
        <v>1612</v>
      </c>
      <c r="H21" s="4">
        <v>3312</v>
      </c>
      <c r="I21" s="5">
        <v>7.5221238938053094</v>
      </c>
      <c r="J21" s="5">
        <v>7.0393013100436681</v>
      </c>
      <c r="K21" s="5">
        <v>7.279120879120879</v>
      </c>
      <c r="L21" s="5">
        <v>45.698924731182792</v>
      </c>
      <c r="M21" s="5">
        <v>43.333333333333336</v>
      </c>
      <c r="N21" s="5">
        <v>89.032258064516128</v>
      </c>
    </row>
    <row r="22" spans="1:14" ht="51" customHeight="1" x14ac:dyDescent="0.2">
      <c r="A22" s="3" t="s">
        <v>51</v>
      </c>
      <c r="B22" s="3" t="s">
        <v>31</v>
      </c>
      <c r="C22" s="4">
        <v>1</v>
      </c>
      <c r="D22" s="4">
        <v>80</v>
      </c>
      <c r="E22" s="4">
        <v>81</v>
      </c>
      <c r="F22" s="4">
        <v>2</v>
      </c>
      <c r="G22" s="4">
        <v>160</v>
      </c>
      <c r="H22" s="4">
        <v>162</v>
      </c>
      <c r="I22" s="5">
        <v>2</v>
      </c>
      <c r="J22" s="5">
        <v>2</v>
      </c>
      <c r="K22" s="5">
        <v>2</v>
      </c>
      <c r="L22" s="5">
        <v>0.66666666666666663</v>
      </c>
      <c r="M22" s="5">
        <v>53.333333333333336</v>
      </c>
      <c r="N22" s="5">
        <v>54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3044017</v>
      </c>
      <c r="C3" s="2">
        <v>13157601</v>
      </c>
    </row>
    <row r="4" spans="1:7" ht="12.75" customHeight="1" x14ac:dyDescent="0.2">
      <c r="A4" s="1" t="s">
        <v>5</v>
      </c>
      <c r="B4" s="2">
        <v>3326767</v>
      </c>
      <c r="C4" s="2">
        <v>12190689</v>
      </c>
    </row>
    <row r="5" spans="1:7" ht="12.75" customHeight="1" x14ac:dyDescent="0.2">
      <c r="A5" s="1" t="s">
        <v>6</v>
      </c>
      <c r="B5" s="2">
        <v>3922853</v>
      </c>
      <c r="C5" s="2">
        <v>15749247</v>
      </c>
    </row>
    <row r="6" spans="1:7" ht="12.75" customHeight="1" x14ac:dyDescent="0.2">
      <c r="A6" s="1" t="s">
        <v>7</v>
      </c>
      <c r="B6" s="2">
        <v>4361629</v>
      </c>
      <c r="C6" s="2">
        <v>15600767</v>
      </c>
    </row>
    <row r="7" spans="1:7" ht="12.75" customHeight="1" x14ac:dyDescent="0.2">
      <c r="A7" s="1" t="s">
        <v>8</v>
      </c>
      <c r="B7" s="2">
        <v>4773896</v>
      </c>
      <c r="C7" s="2">
        <v>16612293</v>
      </c>
    </row>
    <row r="8" spans="1:7" ht="12.75" customHeight="1" x14ac:dyDescent="0.2">
      <c r="A8" s="1" t="s">
        <v>9</v>
      </c>
      <c r="B8" s="2">
        <v>5220094</v>
      </c>
      <c r="C8" s="2">
        <v>17850473</v>
      </c>
    </row>
    <row r="9" spans="1:7" ht="12.75" customHeight="1" x14ac:dyDescent="0.2">
      <c r="A9" s="1" t="s">
        <v>10</v>
      </c>
      <c r="B9" s="2">
        <v>4284756</v>
      </c>
      <c r="C9" s="2">
        <v>15866152</v>
      </c>
    </row>
    <row r="10" spans="1:7" ht="12.75" customHeight="1" x14ac:dyDescent="0.2">
      <c r="A10" s="1" t="s">
        <v>11</v>
      </c>
      <c r="B10" s="2">
        <v>5580002</v>
      </c>
      <c r="C10" s="2">
        <v>17679357</v>
      </c>
    </row>
    <row r="11" spans="1:7" ht="12.75" customHeight="1" x14ac:dyDescent="0.2">
      <c r="A11" s="1" t="s">
        <v>12</v>
      </c>
      <c r="B11" s="2">
        <v>6513976</v>
      </c>
      <c r="C11" s="2">
        <v>21446796</v>
      </c>
    </row>
    <row r="12" spans="1:7" ht="12.75" customHeight="1" x14ac:dyDescent="0.2">
      <c r="A12" s="1" t="s">
        <v>13</v>
      </c>
      <c r="B12" s="2">
        <v>7020795</v>
      </c>
      <c r="C12" s="2">
        <v>22706728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  <row r="10" spans="1:7" ht="12.75" customHeight="1" x14ac:dyDescent="0.2">
      <c r="A10" s="1" t="s">
        <v>23</v>
      </c>
      <c r="B10" s="2">
        <v>7020795</v>
      </c>
      <c r="C10" s="2">
        <v>22706728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"/>
  <sheetViews>
    <sheetView tabSelected="1" workbookViewId="0">
      <selection activeCell="P22" sqref="P22"/>
    </sheetView>
  </sheetViews>
  <sheetFormatPr defaultColWidth="9.140625" defaultRowHeight="12.75" x14ac:dyDescent="0.2"/>
  <cols>
    <col min="1" max="1" width="10.7109375" customWidth="1"/>
    <col min="2" max="6" width="10.140625" bestFit="1" customWidth="1"/>
    <col min="7" max="7" width="11.140625" bestFit="1" customWidth="1"/>
    <col min="8" max="13" width="7" customWidth="1"/>
  </cols>
  <sheetData>
    <row r="1" spans="1:13" ht="30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12.75" customHeight="1" x14ac:dyDescent="0.2">
      <c r="A3" s="1" t="s">
        <v>15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19</v>
      </c>
      <c r="B7" s="4">
        <v>2272407</v>
      </c>
      <c r="C7" s="4">
        <v>2289302</v>
      </c>
      <c r="D7" s="4">
        <v>4561709</v>
      </c>
      <c r="E7" s="4">
        <v>7291025</v>
      </c>
      <c r="F7" s="4">
        <v>4011921</v>
      </c>
      <c r="G7" s="4">
        <v>11302946</v>
      </c>
      <c r="H7" s="5">
        <v>3.2085031422628076</v>
      </c>
      <c r="I7" s="5">
        <v>1.752464725055934</v>
      </c>
      <c r="J7" s="5">
        <v>2.477787601094239</v>
      </c>
      <c r="K7" s="5">
        <v>29.335867370628502</v>
      </c>
      <c r="L7" s="5">
        <v>16.142199808317663</v>
      </c>
      <c r="M7" s="5">
        <v>45.478067178946162</v>
      </c>
    </row>
    <row r="8" spans="1:13" ht="12.75" customHeight="1" x14ac:dyDescent="0.2">
      <c r="A8" s="3" t="s">
        <v>20</v>
      </c>
      <c r="B8" s="4">
        <v>3009993</v>
      </c>
      <c r="C8" s="4">
        <v>1575988</v>
      </c>
      <c r="D8" s="4">
        <v>4585981</v>
      </c>
      <c r="E8" s="4">
        <v>11572672</v>
      </c>
      <c r="F8" s="4">
        <v>2765656</v>
      </c>
      <c r="G8" s="4">
        <v>14338328</v>
      </c>
      <c r="H8" s="5">
        <v>3.8447504695193642</v>
      </c>
      <c r="I8" s="5">
        <v>1.7548712299839846</v>
      </c>
      <c r="J8" s="5">
        <v>3.1265563463956787</v>
      </c>
      <c r="K8" s="5">
        <v>44.343969980277812</v>
      </c>
      <c r="L8" s="5">
        <v>10.597394157526907</v>
      </c>
      <c r="M8" s="5">
        <v>54.941364137804719</v>
      </c>
    </row>
    <row r="9" spans="1:13" ht="12.75" customHeight="1" x14ac:dyDescent="0.2">
      <c r="A9" s="3" t="s">
        <v>21</v>
      </c>
      <c r="B9" s="4">
        <v>3661451</v>
      </c>
      <c r="C9" s="4">
        <v>2288526</v>
      </c>
      <c r="D9" s="4">
        <v>5949977</v>
      </c>
      <c r="E9" s="4">
        <v>14507350</v>
      </c>
      <c r="F9" s="4">
        <v>4585221</v>
      </c>
      <c r="G9" s="4">
        <v>19092571</v>
      </c>
      <c r="H9" s="5">
        <v>3.9621860295276381</v>
      </c>
      <c r="I9" s="5">
        <v>2.0035695465115975</v>
      </c>
      <c r="J9" s="5">
        <v>3.2088478661346085</v>
      </c>
      <c r="K9" s="5">
        <v>55.003211318399757</v>
      </c>
      <c r="L9" s="5">
        <v>17.384420973131842</v>
      </c>
      <c r="M9" s="5">
        <v>72.387632291531602</v>
      </c>
    </row>
    <row r="10" spans="1:13" ht="12.75" customHeight="1" x14ac:dyDescent="0.2">
      <c r="A10" s="3" t="s">
        <v>22</v>
      </c>
      <c r="B10" s="4">
        <v>4144794</v>
      </c>
      <c r="C10" s="4">
        <v>2685946</v>
      </c>
      <c r="D10" s="4">
        <v>6830740</v>
      </c>
      <c r="E10" s="4">
        <v>16369237</v>
      </c>
      <c r="F10" s="4">
        <v>5586019</v>
      </c>
      <c r="G10" s="4">
        <v>21955256</v>
      </c>
      <c r="H10" s="5">
        <v>3.9493487492985175</v>
      </c>
      <c r="I10" s="5">
        <v>2.0797212602189323</v>
      </c>
      <c r="J10" s="5">
        <v>3.2141841147518426</v>
      </c>
      <c r="K10" s="5">
        <v>61.694879161724629</v>
      </c>
      <c r="L10" s="5">
        <v>21.0534411103033</v>
      </c>
      <c r="M10" s="5">
        <v>82.748320272027925</v>
      </c>
    </row>
    <row r="11" spans="1:13" ht="12.75" customHeight="1" x14ac:dyDescent="0.2">
      <c r="A11" s="3" t="s">
        <v>23</v>
      </c>
      <c r="B11" s="4">
        <v>4325299</v>
      </c>
      <c r="C11" s="4">
        <v>2695496</v>
      </c>
      <c r="D11" s="4">
        <v>7020795</v>
      </c>
      <c r="E11" s="4">
        <v>16978785</v>
      </c>
      <c r="F11" s="4">
        <v>5727943</v>
      </c>
      <c r="G11" s="4">
        <v>22706728</v>
      </c>
      <c r="H11" s="5">
        <v>3.9254592572675322</v>
      </c>
      <c r="I11" s="5">
        <v>2.1250051938492951</v>
      </c>
      <c r="J11" s="5">
        <v>3.2342103707628551</v>
      </c>
      <c r="K11" s="5">
        <v>64.086001415428171</v>
      </c>
      <c r="L11" s="5">
        <v>21.619978296768107</v>
      </c>
      <c r="M11" s="5">
        <v>85.705979712196267</v>
      </c>
    </row>
    <row r="12" spans="1:13" ht="12.75" customHeight="1" x14ac:dyDescent="0.2">
      <c r="A12" s="3" t="s">
        <v>29</v>
      </c>
      <c r="B12" s="4">
        <v>20834298</v>
      </c>
      <c r="C12" s="4">
        <v>16882321</v>
      </c>
      <c r="D12" s="4">
        <v>37716619</v>
      </c>
      <c r="E12" s="4">
        <v>76019165</v>
      </c>
      <c r="F12" s="4">
        <v>32083296</v>
      </c>
      <c r="G12" s="4">
        <v>108102461</v>
      </c>
      <c r="H12" s="5">
        <v>3.6487509682351669</v>
      </c>
      <c r="I12" s="5">
        <v>1.9004078882281648</v>
      </c>
      <c r="J12" s="5">
        <v>2.8661758096609877</v>
      </c>
      <c r="K12" s="5">
        <v>42.233355128028414</v>
      </c>
      <c r="L12" s="5">
        <v>17.824258312303925</v>
      </c>
      <c r="M12" s="5">
        <v>60.057613440332339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5" width="9.140625" customWidth="1"/>
    <col min="6" max="6" width="10.140625" bestFit="1" customWidth="1"/>
    <col min="7" max="7" width="9.140625" customWidth="1"/>
    <col min="8" max="8" width="10.140625" bestFit="1" customWidth="1"/>
    <col min="9" max="10" width="8" bestFit="1" customWidth="1"/>
    <col min="11" max="11" width="7.140625" bestFit="1" customWidth="1"/>
    <col min="12" max="13" width="8" bestFit="1" customWidth="1"/>
    <col min="14" max="14" width="7.140625" bestFit="1" customWidth="1"/>
  </cols>
  <sheetData>
    <row r="1" spans="1:14" ht="30" customHeight="1" x14ac:dyDescent="0.2">
      <c r="A1" s="9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4325299</v>
      </c>
      <c r="D4" s="4">
        <v>2695496</v>
      </c>
      <c r="E4" s="4">
        <v>7020795</v>
      </c>
      <c r="F4" s="4">
        <v>16978785</v>
      </c>
      <c r="G4" s="4">
        <v>5727943</v>
      </c>
      <c r="H4" s="4">
        <v>22706728</v>
      </c>
      <c r="I4" s="5">
        <v>3.9254592572675322</v>
      </c>
      <c r="J4" s="5">
        <v>2.1250051938492951</v>
      </c>
      <c r="K4" s="5">
        <v>3.2342103707628551</v>
      </c>
      <c r="L4" s="5">
        <v>64.086001415428171</v>
      </c>
      <c r="M4" s="5">
        <v>21.619978296768107</v>
      </c>
      <c r="N4" s="5">
        <v>85.705979712196267</v>
      </c>
    </row>
    <row r="5" spans="1:14" ht="12.75" customHeight="1" x14ac:dyDescent="0.2">
      <c r="A5" s="3" t="s">
        <v>35</v>
      </c>
      <c r="B5" s="3" t="s">
        <v>55</v>
      </c>
      <c r="C5" s="4">
        <v>2237541</v>
      </c>
      <c r="D5" s="4">
        <v>766471</v>
      </c>
      <c r="E5" s="4">
        <v>3004012</v>
      </c>
      <c r="F5" s="4">
        <v>9764013</v>
      </c>
      <c r="G5" s="4">
        <v>1926192</v>
      </c>
      <c r="H5" s="4">
        <v>11690205</v>
      </c>
      <c r="I5" s="5">
        <v>4.363724731747932</v>
      </c>
      <c r="J5" s="5">
        <v>2.5130657259048288</v>
      </c>
      <c r="K5" s="5">
        <v>3.8915307262421055</v>
      </c>
      <c r="L5" s="5">
        <v>78.333882889236008</v>
      </c>
      <c r="M5" s="5">
        <v>15.453287347137215</v>
      </c>
      <c r="N5" s="5">
        <v>93.787170236373214</v>
      </c>
    </row>
    <row r="6" spans="1:14" ht="12.75" customHeight="1" x14ac:dyDescent="0.2">
      <c r="A6" s="3" t="s">
        <v>31</v>
      </c>
      <c r="B6" s="3" t="s">
        <v>56</v>
      </c>
      <c r="C6" s="4">
        <v>3702643</v>
      </c>
      <c r="D6" s="4">
        <v>2202455</v>
      </c>
      <c r="E6" s="4">
        <v>5905098</v>
      </c>
      <c r="F6" s="4">
        <v>14839736</v>
      </c>
      <c r="G6" s="4">
        <v>4579466</v>
      </c>
      <c r="H6" s="4">
        <v>19419202</v>
      </c>
      <c r="I6" s="5">
        <v>4.0078765357610768</v>
      </c>
      <c r="J6" s="5">
        <v>2.0792551947712892</v>
      </c>
      <c r="K6" s="5">
        <v>3.2885486405136715</v>
      </c>
      <c r="L6" s="5">
        <v>65.902538891627472</v>
      </c>
      <c r="M6" s="5">
        <v>20.337183637760518</v>
      </c>
      <c r="N6" s="5">
        <v>86.23972252938799</v>
      </c>
    </row>
    <row r="7" spans="1:14" ht="12.75" customHeight="1" x14ac:dyDescent="0.2">
      <c r="A7" s="3" t="s">
        <v>31</v>
      </c>
      <c r="B7" s="3" t="s">
        <v>57</v>
      </c>
      <c r="C7" s="4">
        <v>1050072</v>
      </c>
      <c r="D7" s="4">
        <v>679258</v>
      </c>
      <c r="E7" s="4">
        <v>1729330</v>
      </c>
      <c r="F7" s="4">
        <v>3874600</v>
      </c>
      <c r="G7" s="4">
        <v>1404787</v>
      </c>
      <c r="H7" s="4">
        <v>5279387</v>
      </c>
      <c r="I7" s="5">
        <v>3.6898422203429861</v>
      </c>
      <c r="J7" s="5">
        <v>2.0681199190881814</v>
      </c>
      <c r="K7" s="5">
        <v>3.0528511041848576</v>
      </c>
      <c r="L7" s="5">
        <v>62.725023959385602</v>
      </c>
      <c r="M7" s="5">
        <v>22.741779340534102</v>
      </c>
      <c r="N7" s="5">
        <v>85.466803299919704</v>
      </c>
    </row>
    <row r="8" spans="1:14" ht="12.75" customHeight="1" x14ac:dyDescent="0.2">
      <c r="A8" s="3" t="s">
        <v>31</v>
      </c>
      <c r="B8" s="3" t="s">
        <v>58</v>
      </c>
      <c r="C8" s="4">
        <v>356940</v>
      </c>
      <c r="D8" s="4">
        <v>611656</v>
      </c>
      <c r="E8" s="4">
        <v>968596</v>
      </c>
      <c r="F8" s="4">
        <v>1040910</v>
      </c>
      <c r="G8" s="4">
        <v>1013436</v>
      </c>
      <c r="H8" s="4">
        <v>2054346</v>
      </c>
      <c r="I8" s="5">
        <v>2.9162044041015296</v>
      </c>
      <c r="J8" s="5">
        <v>1.6568724904194514</v>
      </c>
      <c r="K8" s="5">
        <v>2.1209523888184547</v>
      </c>
      <c r="L8" s="5">
        <v>33.398146098239465</v>
      </c>
      <c r="M8" s="5">
        <v>32.516628324461685</v>
      </c>
      <c r="N8" s="5">
        <v>65.914774422701157</v>
      </c>
    </row>
    <row r="9" spans="1:14" ht="12.75" customHeight="1" x14ac:dyDescent="0.2">
      <c r="A9" s="3" t="s">
        <v>31</v>
      </c>
      <c r="B9" s="3" t="s">
        <v>59</v>
      </c>
      <c r="C9" s="4">
        <v>48048</v>
      </c>
      <c r="D9" s="4">
        <v>133432</v>
      </c>
      <c r="E9" s="4">
        <v>181480</v>
      </c>
      <c r="F9" s="4">
        <v>134075</v>
      </c>
      <c r="G9" s="4">
        <v>215857</v>
      </c>
      <c r="H9" s="4">
        <v>349932</v>
      </c>
      <c r="I9" s="5">
        <v>2.7904387279387279</v>
      </c>
      <c r="J9" s="5">
        <v>1.6177303795191558</v>
      </c>
      <c r="K9" s="5">
        <v>1.9282124752038792</v>
      </c>
      <c r="L9" s="5">
        <v>19.581854561918533</v>
      </c>
      <c r="M9" s="5">
        <v>31.526238151572244</v>
      </c>
      <c r="N9" s="5">
        <v>51.108092713490777</v>
      </c>
    </row>
    <row r="10" spans="1:14" ht="12.75" customHeight="1" x14ac:dyDescent="0.2">
      <c r="A10" s="3" t="s">
        <v>31</v>
      </c>
      <c r="B10" s="3" t="s">
        <v>60</v>
      </c>
      <c r="C10" s="4">
        <v>10042</v>
      </c>
      <c r="D10" s="4">
        <v>11638</v>
      </c>
      <c r="E10" s="4">
        <v>21680</v>
      </c>
      <c r="F10" s="4">
        <v>26138</v>
      </c>
      <c r="G10" s="4">
        <v>19194</v>
      </c>
      <c r="H10" s="4">
        <v>45332</v>
      </c>
      <c r="I10" s="5">
        <v>2.6028679545907192</v>
      </c>
      <c r="J10" s="5">
        <v>1.6492524488743769</v>
      </c>
      <c r="K10" s="5">
        <v>2.0909594095940958</v>
      </c>
      <c r="L10" s="5">
        <v>35.032837421257206</v>
      </c>
      <c r="M10" s="5">
        <v>25.725774024929635</v>
      </c>
      <c r="N10" s="5">
        <v>60.758611446186841</v>
      </c>
    </row>
    <row r="11" spans="1:14" ht="25.5" customHeight="1" x14ac:dyDescent="0.2">
      <c r="A11" s="3" t="s">
        <v>36</v>
      </c>
      <c r="B11" s="3" t="s">
        <v>61</v>
      </c>
      <c r="C11" s="4">
        <v>18</v>
      </c>
      <c r="D11" s="4">
        <v>957</v>
      </c>
      <c r="E11" s="4">
        <v>975</v>
      </c>
      <c r="F11" s="4">
        <v>49</v>
      </c>
      <c r="G11" s="4">
        <v>1819</v>
      </c>
      <c r="H11" s="4">
        <v>1868</v>
      </c>
      <c r="I11" s="5">
        <v>2.7222222222222223</v>
      </c>
      <c r="J11" s="5">
        <v>1.9007314524555903</v>
      </c>
      <c r="K11" s="5">
        <v>1.9158974358974359</v>
      </c>
      <c r="L11" s="5">
        <v>1.2189054726368158</v>
      </c>
      <c r="M11" s="5">
        <v>45.24875621890547</v>
      </c>
      <c r="N11" s="5">
        <v>46.46766169154229</v>
      </c>
    </row>
    <row r="12" spans="1:14" ht="12.75" customHeight="1" x14ac:dyDescent="0.2">
      <c r="A12" s="3" t="s">
        <v>31</v>
      </c>
      <c r="B12" s="3" t="s">
        <v>56</v>
      </c>
      <c r="C12" s="4">
        <v>25</v>
      </c>
      <c r="D12" s="4">
        <v>1331</v>
      </c>
      <c r="E12" s="4">
        <v>1356</v>
      </c>
      <c r="F12" s="4">
        <v>63</v>
      </c>
      <c r="G12" s="4">
        <v>3048</v>
      </c>
      <c r="H12" s="4">
        <v>3111</v>
      </c>
      <c r="I12" s="5">
        <v>2.52</v>
      </c>
      <c r="J12" s="5">
        <v>2.2900075131480091</v>
      </c>
      <c r="K12" s="5">
        <v>2.2942477876106193</v>
      </c>
      <c r="L12" s="5">
        <v>0.52896725440806047</v>
      </c>
      <c r="M12" s="5">
        <v>25.591939546599495</v>
      </c>
      <c r="N12" s="5">
        <v>26.120906801007557</v>
      </c>
    </row>
    <row r="13" spans="1:14" ht="12.75" customHeight="1" x14ac:dyDescent="0.2">
      <c r="A13" s="3" t="s">
        <v>31</v>
      </c>
      <c r="B13" s="3" t="s">
        <v>36</v>
      </c>
      <c r="C13" s="4">
        <v>7</v>
      </c>
      <c r="D13" s="4">
        <v>374</v>
      </c>
      <c r="E13" s="4">
        <v>381</v>
      </c>
      <c r="F13" s="4">
        <v>14</v>
      </c>
      <c r="G13" s="4">
        <v>1229</v>
      </c>
      <c r="H13" s="4">
        <v>1243</v>
      </c>
      <c r="I13" s="5">
        <v>2</v>
      </c>
      <c r="J13" s="5">
        <v>3.286096256684492</v>
      </c>
      <c r="K13" s="5">
        <v>3.2624671916010497</v>
      </c>
      <c r="L13" s="5">
        <v>0.17743979721166034</v>
      </c>
      <c r="M13" s="5">
        <v>15.576679340937895</v>
      </c>
      <c r="N13" s="5">
        <v>15.754119138149557</v>
      </c>
    </row>
    <row r="14" spans="1:14" ht="25.5" customHeight="1" x14ac:dyDescent="0.2">
      <c r="A14" s="3" t="s">
        <v>37</v>
      </c>
      <c r="B14" s="3" t="s">
        <v>62</v>
      </c>
      <c r="C14" s="4">
        <v>256093</v>
      </c>
      <c r="D14" s="4">
        <v>88259</v>
      </c>
      <c r="E14" s="4">
        <v>344352</v>
      </c>
      <c r="F14" s="4">
        <v>1162348</v>
      </c>
      <c r="G14" s="4">
        <v>286591</v>
      </c>
      <c r="H14" s="4">
        <v>1448939</v>
      </c>
      <c r="I14" s="5">
        <v>4.5387730238624249</v>
      </c>
      <c r="J14" s="5">
        <v>3.2471589299674819</v>
      </c>
      <c r="K14" s="5">
        <v>4.2077263962457021</v>
      </c>
      <c r="L14" s="5">
        <v>77.945065851237899</v>
      </c>
      <c r="M14" s="5">
        <v>19.218301547705266</v>
      </c>
      <c r="N14" s="5">
        <v>97.163367398943166</v>
      </c>
    </row>
    <row r="15" spans="1:14" ht="12.75" customHeight="1" x14ac:dyDescent="0.2">
      <c r="A15" s="3" t="s">
        <v>31</v>
      </c>
      <c r="B15" s="3" t="s">
        <v>56</v>
      </c>
      <c r="C15" s="4">
        <v>267079</v>
      </c>
      <c r="D15" s="4">
        <v>96466</v>
      </c>
      <c r="E15" s="4">
        <v>363545</v>
      </c>
      <c r="F15" s="4">
        <v>1222029</v>
      </c>
      <c r="G15" s="4">
        <v>308450</v>
      </c>
      <c r="H15" s="4">
        <v>1530479</v>
      </c>
      <c r="I15" s="5">
        <v>4.5755338308141038</v>
      </c>
      <c r="J15" s="5">
        <v>3.1974996371778657</v>
      </c>
      <c r="K15" s="5">
        <v>4.2098749810889986</v>
      </c>
      <c r="L15" s="5">
        <v>78.190839987714995</v>
      </c>
      <c r="M15" s="5">
        <v>19.736000204750205</v>
      </c>
      <c r="N15" s="5">
        <v>97.926840192465193</v>
      </c>
    </row>
    <row r="16" spans="1:14" ht="25.5" customHeight="1" x14ac:dyDescent="0.2">
      <c r="A16" s="3" t="s">
        <v>31</v>
      </c>
      <c r="B16" s="3" t="s">
        <v>61</v>
      </c>
      <c r="C16" s="4">
        <v>10986</v>
      </c>
      <c r="D16" s="4">
        <v>8207</v>
      </c>
      <c r="E16" s="4">
        <v>19193</v>
      </c>
      <c r="F16" s="4">
        <v>59681</v>
      </c>
      <c r="G16" s="4">
        <v>21859</v>
      </c>
      <c r="H16" s="4">
        <v>81540</v>
      </c>
      <c r="I16" s="5">
        <v>5.4324594939013293</v>
      </c>
      <c r="J16" s="5">
        <v>2.6634580236383574</v>
      </c>
      <c r="K16" s="5">
        <v>4.2484239045485337</v>
      </c>
      <c r="L16" s="5">
        <v>83.306811836962595</v>
      </c>
      <c r="M16" s="5">
        <v>30.512283640424343</v>
      </c>
      <c r="N16" s="5">
        <v>113.81909547738694</v>
      </c>
    </row>
    <row r="17" spans="1:14" ht="25.5" customHeight="1" x14ac:dyDescent="0.2">
      <c r="A17" s="3" t="s">
        <v>38</v>
      </c>
      <c r="B17" s="3" t="s">
        <v>55</v>
      </c>
      <c r="C17" s="4">
        <v>63718</v>
      </c>
      <c r="D17" s="4">
        <v>151020</v>
      </c>
      <c r="E17" s="4">
        <v>214738</v>
      </c>
      <c r="F17" s="4">
        <v>112331</v>
      </c>
      <c r="G17" s="4">
        <v>346458</v>
      </c>
      <c r="H17" s="4">
        <v>458789</v>
      </c>
      <c r="I17" s="5">
        <v>1.7629398286198563</v>
      </c>
      <c r="J17" s="5">
        <v>2.2941199841080651</v>
      </c>
      <c r="K17" s="5">
        <v>2.1365058815859328</v>
      </c>
      <c r="L17" s="5">
        <v>18.458795497494044</v>
      </c>
      <c r="M17" s="5">
        <v>56.931722947991126</v>
      </c>
      <c r="N17" s="5">
        <v>75.390518445485171</v>
      </c>
    </row>
    <row r="18" spans="1:14" ht="12.75" customHeight="1" x14ac:dyDescent="0.2">
      <c r="A18" s="3" t="s">
        <v>31</v>
      </c>
      <c r="B18" s="3" t="s">
        <v>56</v>
      </c>
      <c r="C18" s="4">
        <v>77835</v>
      </c>
      <c r="D18" s="4">
        <v>211235</v>
      </c>
      <c r="E18" s="4">
        <v>289070</v>
      </c>
      <c r="F18" s="4">
        <v>168039</v>
      </c>
      <c r="G18" s="4">
        <v>458792</v>
      </c>
      <c r="H18" s="4">
        <v>626831</v>
      </c>
      <c r="I18" s="5">
        <v>2.1589130853729044</v>
      </c>
      <c r="J18" s="5">
        <v>2.1719506710535659</v>
      </c>
      <c r="K18" s="5">
        <v>2.1684401702009892</v>
      </c>
      <c r="L18" s="5">
        <v>19.752794724406673</v>
      </c>
      <c r="M18" s="5">
        <v>53.930481597724253</v>
      </c>
      <c r="N18" s="5">
        <v>73.683276322130922</v>
      </c>
    </row>
    <row r="19" spans="1:14" ht="12.75" customHeight="1" x14ac:dyDescent="0.2">
      <c r="A19" s="3" t="s">
        <v>31</v>
      </c>
      <c r="B19" s="3" t="s">
        <v>57</v>
      </c>
      <c r="C19" s="4">
        <v>10353</v>
      </c>
      <c r="D19" s="4">
        <v>42333</v>
      </c>
      <c r="E19" s="4">
        <v>52686</v>
      </c>
      <c r="F19" s="4">
        <v>50091</v>
      </c>
      <c r="G19" s="4">
        <v>82305</v>
      </c>
      <c r="H19" s="4">
        <v>132396</v>
      </c>
      <c r="I19" s="5">
        <v>4.8383077368878586</v>
      </c>
      <c r="J19" s="5">
        <v>1.9442279073063566</v>
      </c>
      <c r="K19" s="5">
        <v>2.5129256348935201</v>
      </c>
      <c r="L19" s="5">
        <v>28.152082279548136</v>
      </c>
      <c r="M19" s="5">
        <v>46.256954982296406</v>
      </c>
      <c r="N19" s="5">
        <v>74.409037261844546</v>
      </c>
    </row>
    <row r="20" spans="1:14" ht="12.75" customHeight="1" x14ac:dyDescent="0.2">
      <c r="A20" s="3" t="s">
        <v>31</v>
      </c>
      <c r="B20" s="3" t="s">
        <v>58</v>
      </c>
      <c r="C20" s="4">
        <v>3764</v>
      </c>
      <c r="D20" s="4">
        <v>17882</v>
      </c>
      <c r="E20" s="4">
        <v>21646</v>
      </c>
      <c r="F20" s="4">
        <v>5617</v>
      </c>
      <c r="G20" s="4">
        <v>30029</v>
      </c>
      <c r="H20" s="4">
        <v>35646</v>
      </c>
      <c r="I20" s="5">
        <v>1.4922954303931988</v>
      </c>
      <c r="J20" s="5">
        <v>1.6792864332848674</v>
      </c>
      <c r="K20" s="5">
        <v>1.6467707659613786</v>
      </c>
      <c r="L20" s="5">
        <v>8.745134672271524</v>
      </c>
      <c r="M20" s="5">
        <v>46.752296434687842</v>
      </c>
      <c r="N20" s="5">
        <v>55.497431106959368</v>
      </c>
    </row>
    <row r="21" spans="1:14" ht="51" customHeight="1" x14ac:dyDescent="0.2">
      <c r="A21" s="3" t="s">
        <v>39</v>
      </c>
      <c r="B21" s="3" t="s">
        <v>31</v>
      </c>
      <c r="C21" s="4">
        <v>5</v>
      </c>
      <c r="D21" s="4">
        <v>896</v>
      </c>
      <c r="E21" s="4">
        <v>901</v>
      </c>
      <c r="F21" s="4">
        <v>121</v>
      </c>
      <c r="G21" s="4">
        <v>1722</v>
      </c>
      <c r="H21" s="4">
        <v>1843</v>
      </c>
      <c r="I21" s="5">
        <v>24.2</v>
      </c>
      <c r="J21" s="5">
        <v>1.921875</v>
      </c>
      <c r="K21" s="5">
        <v>2.0455049944506105</v>
      </c>
      <c r="L21" s="5">
        <v>2.3586744639376218</v>
      </c>
      <c r="M21" s="5">
        <v>33.567251461988306</v>
      </c>
      <c r="N21" s="5">
        <v>35.925925925925924</v>
      </c>
    </row>
    <row r="22" spans="1:14" ht="12.75" customHeight="1" x14ac:dyDescent="0.2">
      <c r="A22" s="3" t="s">
        <v>40</v>
      </c>
      <c r="B22" s="3" t="s">
        <v>31</v>
      </c>
      <c r="C22" s="4">
        <v>4598</v>
      </c>
      <c r="D22" s="4">
        <v>12281</v>
      </c>
      <c r="E22" s="4">
        <v>16879</v>
      </c>
      <c r="F22" s="4">
        <v>9235</v>
      </c>
      <c r="G22" s="4">
        <v>21841</v>
      </c>
      <c r="H22" s="4">
        <v>31076</v>
      </c>
      <c r="I22" s="5">
        <v>2.0084819486733361</v>
      </c>
      <c r="J22" s="5">
        <v>1.7784382379285075</v>
      </c>
      <c r="K22" s="5">
        <v>1.8411043308252859</v>
      </c>
      <c r="L22" s="5">
        <v>15.786324786324787</v>
      </c>
      <c r="M22" s="5">
        <v>37.335042735042734</v>
      </c>
      <c r="N22" s="5">
        <v>53.121367521367524</v>
      </c>
    </row>
    <row r="23" spans="1:14" ht="12.75" customHeight="1" x14ac:dyDescent="0.2">
      <c r="A23" s="3" t="s">
        <v>41</v>
      </c>
      <c r="B23" s="3" t="s">
        <v>31</v>
      </c>
      <c r="C23" s="4">
        <v>870</v>
      </c>
      <c r="D23" s="4">
        <v>1465</v>
      </c>
      <c r="E23" s="4">
        <v>2335</v>
      </c>
      <c r="F23" s="4">
        <v>2648</v>
      </c>
      <c r="G23" s="4">
        <v>13529</v>
      </c>
      <c r="H23" s="4">
        <v>16177</v>
      </c>
      <c r="I23" s="5">
        <v>3.0436781609195402</v>
      </c>
      <c r="J23" s="5">
        <v>9.2348122866894204</v>
      </c>
      <c r="K23" s="5">
        <v>6.9280513918629554</v>
      </c>
      <c r="L23" s="5">
        <v>14.469945355191257</v>
      </c>
      <c r="M23" s="5">
        <v>73.928961748633881</v>
      </c>
      <c r="N23" s="5">
        <v>88.398907103825138</v>
      </c>
    </row>
    <row r="24" spans="1:14" ht="25.5" customHeight="1" x14ac:dyDescent="0.2">
      <c r="A24" s="3" t="s">
        <v>42</v>
      </c>
      <c r="B24" s="3" t="s">
        <v>31</v>
      </c>
      <c r="C24" s="4">
        <v>55383</v>
      </c>
      <c r="D24" s="4">
        <v>27049</v>
      </c>
      <c r="E24" s="4">
        <v>82432</v>
      </c>
      <c r="F24" s="4">
        <v>188140</v>
      </c>
      <c r="G24" s="4">
        <v>72458</v>
      </c>
      <c r="H24" s="4">
        <v>260598</v>
      </c>
      <c r="I24" s="5">
        <v>3.3970713034685733</v>
      </c>
      <c r="J24" s="5">
        <v>2.678768161484713</v>
      </c>
      <c r="K24" s="5">
        <v>3.1613693711180124</v>
      </c>
      <c r="L24" s="5">
        <v>49.998671237609294</v>
      </c>
      <c r="M24" s="5">
        <v>19.255893061202794</v>
      </c>
      <c r="N24" s="5">
        <v>69.254564298812085</v>
      </c>
    </row>
    <row r="25" spans="1:14" ht="38.25" customHeight="1" x14ac:dyDescent="0.2">
      <c r="A25" s="3" t="s">
        <v>43</v>
      </c>
      <c r="B25" s="3" t="s">
        <v>31</v>
      </c>
      <c r="C25" s="4">
        <v>2797</v>
      </c>
      <c r="D25" s="4">
        <v>2203</v>
      </c>
      <c r="E25" s="4">
        <v>5000</v>
      </c>
      <c r="F25" s="4">
        <v>17555</v>
      </c>
      <c r="G25" s="4">
        <v>5468</v>
      </c>
      <c r="H25" s="4">
        <v>23023</v>
      </c>
      <c r="I25" s="5">
        <v>6.2763675366464069</v>
      </c>
      <c r="J25" s="5">
        <v>2.4820699046754426</v>
      </c>
      <c r="K25" s="5">
        <v>4.6045999999999996</v>
      </c>
      <c r="L25" s="5">
        <v>66.799847792998477</v>
      </c>
      <c r="M25" s="5">
        <v>20.80669710806697</v>
      </c>
      <c r="N25" s="5">
        <v>87.606544901065448</v>
      </c>
    </row>
    <row r="26" spans="1:14" ht="12.75" customHeight="1" x14ac:dyDescent="0.2">
      <c r="A26" s="3" t="s">
        <v>31</v>
      </c>
      <c r="B26" s="3" t="s">
        <v>56</v>
      </c>
      <c r="C26" s="4">
        <v>2797</v>
      </c>
      <c r="D26" s="4">
        <v>2203</v>
      </c>
      <c r="E26" s="4">
        <v>5000</v>
      </c>
      <c r="F26" s="4">
        <v>17555</v>
      </c>
      <c r="G26" s="4">
        <v>5468</v>
      </c>
      <c r="H26" s="4">
        <v>23023</v>
      </c>
      <c r="I26" s="5">
        <v>6.2763675366464069</v>
      </c>
      <c r="J26" s="5">
        <v>2.4820699046754426</v>
      </c>
      <c r="K26" s="5">
        <v>4.6045999999999996</v>
      </c>
      <c r="L26" s="5">
        <v>66.799847792998477</v>
      </c>
      <c r="M26" s="5">
        <v>20.80669710806697</v>
      </c>
      <c r="N26" s="5">
        <v>87.606544901065448</v>
      </c>
    </row>
    <row r="27" spans="1:14" ht="38.25" customHeight="1" x14ac:dyDescent="0.2">
      <c r="A27" s="3" t="s">
        <v>44</v>
      </c>
      <c r="B27" s="3" t="s">
        <v>31</v>
      </c>
      <c r="C27" s="4">
        <v>121714</v>
      </c>
      <c r="D27" s="4">
        <v>95935</v>
      </c>
      <c r="E27" s="4">
        <v>217649</v>
      </c>
      <c r="F27" s="4">
        <v>286211</v>
      </c>
      <c r="G27" s="4">
        <v>172599</v>
      </c>
      <c r="H27" s="4">
        <v>458810</v>
      </c>
      <c r="I27" s="5">
        <v>2.3515043462543339</v>
      </c>
      <c r="J27" s="5">
        <v>1.7991244071506749</v>
      </c>
      <c r="K27" s="5">
        <v>2.1080271446227643</v>
      </c>
      <c r="L27" s="5">
        <v>44.301679436576116</v>
      </c>
      <c r="M27" s="5">
        <v>26.716043649872301</v>
      </c>
      <c r="N27" s="5">
        <v>71.017723086448413</v>
      </c>
    </row>
    <row r="28" spans="1:14" ht="38.25" customHeight="1" x14ac:dyDescent="0.2">
      <c r="A28" s="3" t="s">
        <v>45</v>
      </c>
      <c r="B28" s="3" t="s">
        <v>31</v>
      </c>
      <c r="C28" s="4">
        <v>5753</v>
      </c>
      <c r="D28" s="4">
        <v>1376</v>
      </c>
      <c r="E28" s="4">
        <v>7129</v>
      </c>
      <c r="F28" s="4">
        <v>44144</v>
      </c>
      <c r="G28" s="4">
        <v>6010</v>
      </c>
      <c r="H28" s="4">
        <v>50154</v>
      </c>
      <c r="I28" s="5">
        <v>7.6732139753172257</v>
      </c>
      <c r="J28" s="5">
        <v>4.3677325581395348</v>
      </c>
      <c r="K28" s="5">
        <v>7.0352083041099736</v>
      </c>
      <c r="L28" s="5">
        <v>109.15924826904056</v>
      </c>
      <c r="M28" s="5">
        <v>14.861523244312561</v>
      </c>
      <c r="N28" s="5">
        <v>124.02077151335311</v>
      </c>
    </row>
    <row r="29" spans="1:14" ht="25.5" customHeight="1" x14ac:dyDescent="0.2">
      <c r="A29" s="3" t="s">
        <v>46</v>
      </c>
      <c r="B29" s="3" t="s">
        <v>31</v>
      </c>
      <c r="C29" s="4">
        <v>59751</v>
      </c>
      <c r="D29" s="4">
        <v>7067</v>
      </c>
      <c r="E29" s="4">
        <v>66818</v>
      </c>
      <c r="F29" s="4">
        <v>134394</v>
      </c>
      <c r="G29" s="4">
        <v>14728</v>
      </c>
      <c r="H29" s="4">
        <v>149122</v>
      </c>
      <c r="I29" s="5">
        <v>2.2492343224381184</v>
      </c>
      <c r="J29" s="5">
        <v>2.0840526390264609</v>
      </c>
      <c r="K29" s="5">
        <v>2.2317638959561794</v>
      </c>
      <c r="L29" s="5">
        <v>76.394952251023199</v>
      </c>
      <c r="M29" s="5">
        <v>8.3719872669395183</v>
      </c>
      <c r="N29" s="5">
        <v>84.766939517962712</v>
      </c>
    </row>
    <row r="30" spans="1:14" ht="25.5" customHeight="1" x14ac:dyDescent="0.2">
      <c r="A30" s="3" t="s">
        <v>47</v>
      </c>
      <c r="B30" s="3" t="s">
        <v>31</v>
      </c>
      <c r="C30" s="4">
        <v>26267</v>
      </c>
      <c r="D30" s="4">
        <v>31702</v>
      </c>
      <c r="E30" s="4">
        <v>57969</v>
      </c>
      <c r="F30" s="4">
        <v>63036</v>
      </c>
      <c r="G30" s="4">
        <v>58927</v>
      </c>
      <c r="H30" s="4">
        <v>121963</v>
      </c>
      <c r="I30" s="5">
        <v>2.3998172612022688</v>
      </c>
      <c r="J30" s="5">
        <v>1.8587786259541985</v>
      </c>
      <c r="K30" s="5">
        <v>2.1039348617364455</v>
      </c>
      <c r="L30" s="5">
        <v>35.072608913370054</v>
      </c>
      <c r="M30" s="5">
        <v>32.786401824959661</v>
      </c>
      <c r="N30" s="5">
        <v>67.859010738329715</v>
      </c>
    </row>
    <row r="31" spans="1:14" ht="38.25" customHeight="1" x14ac:dyDescent="0.2">
      <c r="A31" s="3" t="s">
        <v>48</v>
      </c>
      <c r="B31" s="3" t="s">
        <v>31</v>
      </c>
      <c r="C31" s="4">
        <v>226</v>
      </c>
      <c r="D31" s="4">
        <v>229</v>
      </c>
      <c r="E31" s="4">
        <v>455</v>
      </c>
      <c r="F31" s="4">
        <v>1700</v>
      </c>
      <c r="G31" s="4">
        <v>1612</v>
      </c>
      <c r="H31" s="4">
        <v>3312</v>
      </c>
      <c r="I31" s="5">
        <v>7.5221238938053094</v>
      </c>
      <c r="J31" s="5">
        <v>7.0393013100436681</v>
      </c>
      <c r="K31" s="5">
        <v>7.279120879120879</v>
      </c>
      <c r="L31" s="5">
        <v>45.698924731182792</v>
      </c>
      <c r="M31" s="5">
        <v>43.333333333333336</v>
      </c>
      <c r="N31" s="5">
        <v>89.032258064516128</v>
      </c>
    </row>
    <row r="32" spans="1:14" ht="51" customHeight="1" x14ac:dyDescent="0.2">
      <c r="A32" s="3" t="s">
        <v>49</v>
      </c>
      <c r="B32" s="3" t="s">
        <v>31</v>
      </c>
      <c r="C32" s="4">
        <v>111</v>
      </c>
      <c r="D32" s="4">
        <v>0</v>
      </c>
      <c r="E32" s="4">
        <v>111</v>
      </c>
      <c r="F32" s="4">
        <v>1163</v>
      </c>
      <c r="G32" s="4">
        <v>0</v>
      </c>
      <c r="H32" s="4">
        <v>1163</v>
      </c>
      <c r="I32" s="5">
        <v>10.477477477477477</v>
      </c>
      <c r="J32" s="5">
        <v>0</v>
      </c>
      <c r="K32" s="5">
        <v>10.477477477477477</v>
      </c>
      <c r="L32" s="5">
        <v>27.69047619047619</v>
      </c>
      <c r="M32" s="5">
        <v>0</v>
      </c>
      <c r="N32" s="5">
        <v>27.69047619047619</v>
      </c>
    </row>
    <row r="33" spans="1:14" ht="51" customHeight="1" x14ac:dyDescent="0.2">
      <c r="A33" s="3" t="s">
        <v>50</v>
      </c>
      <c r="B33" s="3" t="s">
        <v>31</v>
      </c>
      <c r="C33" s="4">
        <v>0</v>
      </c>
      <c r="D33" s="4">
        <v>1556</v>
      </c>
      <c r="E33" s="4">
        <v>1556</v>
      </c>
      <c r="F33" s="4">
        <v>0</v>
      </c>
      <c r="G33" s="4">
        <v>4637</v>
      </c>
      <c r="H33" s="4">
        <v>4637</v>
      </c>
      <c r="I33" s="5">
        <v>0</v>
      </c>
      <c r="J33" s="5">
        <v>2.9800771208226222</v>
      </c>
      <c r="K33" s="5">
        <v>2.9800771208226222</v>
      </c>
      <c r="L33" s="5">
        <v>0</v>
      </c>
      <c r="M33" s="5">
        <v>101.68859649122807</v>
      </c>
      <c r="N33" s="5">
        <v>101.68859649122807</v>
      </c>
    </row>
    <row r="34" spans="1:14" ht="51" customHeight="1" x14ac:dyDescent="0.2">
      <c r="A34" s="3" t="s">
        <v>51</v>
      </c>
      <c r="B34" s="3" t="s">
        <v>31</v>
      </c>
      <c r="C34" s="4">
        <v>54</v>
      </c>
      <c r="D34" s="4">
        <v>730</v>
      </c>
      <c r="E34" s="4">
        <v>784</v>
      </c>
      <c r="F34" s="4">
        <v>124</v>
      </c>
      <c r="G34" s="4">
        <v>1517</v>
      </c>
      <c r="H34" s="4">
        <v>1641</v>
      </c>
      <c r="I34" s="5">
        <v>2.2962962962962963</v>
      </c>
      <c r="J34" s="5">
        <v>2.0780821917808221</v>
      </c>
      <c r="K34" s="5">
        <v>2.0931122448979593</v>
      </c>
      <c r="L34" s="5">
        <v>3.2545931758530182</v>
      </c>
      <c r="M34" s="5">
        <v>39.816272965879264</v>
      </c>
      <c r="N34" s="5">
        <v>43.070866141732282</v>
      </c>
    </row>
    <row r="35" spans="1:14" ht="25.5" customHeight="1" x14ac:dyDescent="0.2">
      <c r="A35" s="3" t="s">
        <v>52</v>
      </c>
      <c r="B35" s="3" t="s">
        <v>31</v>
      </c>
      <c r="C35" s="4">
        <v>19</v>
      </c>
      <c r="D35" s="4">
        <v>143</v>
      </c>
      <c r="E35" s="4">
        <v>162</v>
      </c>
      <c r="F35" s="4">
        <v>52</v>
      </c>
      <c r="G35" s="4">
        <v>429</v>
      </c>
      <c r="H35" s="4">
        <v>481</v>
      </c>
      <c r="I35" s="5">
        <v>2.736842105263158</v>
      </c>
      <c r="J35" s="5">
        <v>3</v>
      </c>
      <c r="K35" s="5">
        <v>2.9691358024691357</v>
      </c>
      <c r="L35" s="5">
        <v>5.7777777777777777</v>
      </c>
      <c r="M35" s="5">
        <v>47.666666666666664</v>
      </c>
      <c r="N35" s="5">
        <v>53.444444444444443</v>
      </c>
    </row>
    <row r="36" spans="1:14" ht="12.75" customHeight="1" x14ac:dyDescent="0.2">
      <c r="A36" s="3" t="s">
        <v>53</v>
      </c>
      <c r="B36" s="3" t="s">
        <v>31</v>
      </c>
      <c r="C36" s="4">
        <v>141</v>
      </c>
      <c r="D36" s="4">
        <v>775</v>
      </c>
      <c r="E36" s="4">
        <v>916</v>
      </c>
      <c r="F36" s="4">
        <v>341</v>
      </c>
      <c r="G36" s="4">
        <v>1622</v>
      </c>
      <c r="H36" s="4">
        <v>1963</v>
      </c>
      <c r="I36" s="5">
        <v>2.4184397163120566</v>
      </c>
      <c r="J36" s="5">
        <v>2.0929032258064515</v>
      </c>
      <c r="K36" s="5">
        <v>2.143013100436681</v>
      </c>
      <c r="L36" s="5">
        <v>6.8473895582329316</v>
      </c>
      <c r="M36" s="5">
        <v>32.570281124497996</v>
      </c>
      <c r="N36" s="5">
        <v>39.417670682730922</v>
      </c>
    </row>
    <row r="37" spans="1:14" ht="51" customHeight="1" x14ac:dyDescent="0.2">
      <c r="A37" s="3" t="s">
        <v>54</v>
      </c>
      <c r="B37" s="3" t="s">
        <v>31</v>
      </c>
      <c r="C37" s="4">
        <v>28</v>
      </c>
      <c r="D37" s="4">
        <v>602</v>
      </c>
      <c r="E37" s="4">
        <v>630</v>
      </c>
      <c r="F37" s="4">
        <v>54</v>
      </c>
      <c r="G37" s="4">
        <v>1088</v>
      </c>
      <c r="H37" s="4">
        <v>1142</v>
      </c>
      <c r="I37" s="5">
        <v>1.9285714285714286</v>
      </c>
      <c r="J37" s="5">
        <v>1.8073089700996678</v>
      </c>
      <c r="K37" s="5">
        <v>1.8126984126984127</v>
      </c>
      <c r="L37" s="5">
        <v>3.103448275862069</v>
      </c>
      <c r="M37" s="5">
        <v>62.52873563218391</v>
      </c>
      <c r="N37" s="5">
        <v>65.632183908045974</v>
      </c>
    </row>
    <row r="38" spans="1:14" ht="12.75" customHeight="1" x14ac:dyDescent="0.2">
      <c r="A38" s="3" t="s">
        <v>31</v>
      </c>
      <c r="B38" s="3" t="s">
        <v>56</v>
      </c>
      <c r="C38" s="4">
        <v>28</v>
      </c>
      <c r="D38" s="4">
        <v>602</v>
      </c>
      <c r="E38" s="4">
        <v>630</v>
      </c>
      <c r="F38" s="4">
        <v>54</v>
      </c>
      <c r="G38" s="4">
        <v>1088</v>
      </c>
      <c r="H38" s="4">
        <v>1142</v>
      </c>
      <c r="I38" s="5">
        <v>1.9285714285714286</v>
      </c>
      <c r="J38" s="5">
        <v>1.8073089700996678</v>
      </c>
      <c r="K38" s="5">
        <v>1.8126984126984127</v>
      </c>
      <c r="L38" s="5">
        <v>3.103448275862069</v>
      </c>
      <c r="M38" s="5">
        <v>62.52873563218391</v>
      </c>
      <c r="N38" s="5">
        <v>65.632183908045974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3.140625" customWidth="1"/>
    <col min="2" max="4" width="22.5703125" customWidth="1"/>
  </cols>
  <sheetData>
    <row r="1" spans="1:4" ht="45" customHeight="1" x14ac:dyDescent="0.2">
      <c r="A1" s="9" t="s">
        <v>63</v>
      </c>
      <c r="B1" s="8"/>
      <c r="C1" s="8"/>
      <c r="D1" s="8"/>
    </row>
    <row r="2" spans="1:4" ht="51" customHeight="1" x14ac:dyDescent="0.2">
      <c r="A2" s="1" t="s">
        <v>64</v>
      </c>
      <c r="B2" s="1" t="s">
        <v>2</v>
      </c>
      <c r="C2" s="1" t="s">
        <v>3</v>
      </c>
      <c r="D2" s="1" t="s">
        <v>25</v>
      </c>
    </row>
    <row r="3" spans="1:4" ht="12.75" customHeight="1" x14ac:dyDescent="0.2">
      <c r="A3" s="3" t="s">
        <v>65</v>
      </c>
      <c r="B3" s="4">
        <v>32853</v>
      </c>
      <c r="C3" s="4">
        <v>136564</v>
      </c>
      <c r="D3" s="5">
        <v>4.1568197729278911</v>
      </c>
    </row>
    <row r="4" spans="1:4" ht="12.75" customHeight="1" x14ac:dyDescent="0.2">
      <c r="A4" s="3" t="s">
        <v>66</v>
      </c>
      <c r="B4" s="4">
        <v>12879</v>
      </c>
      <c r="C4" s="4">
        <v>39414</v>
      </c>
      <c r="D4" s="5">
        <v>3.0603307710225951</v>
      </c>
    </row>
    <row r="5" spans="1:4" ht="12.75" customHeight="1" x14ac:dyDescent="0.2">
      <c r="A5" s="3" t="s">
        <v>67</v>
      </c>
      <c r="B5" s="4">
        <v>15900</v>
      </c>
      <c r="C5" s="4">
        <v>49963</v>
      </c>
      <c r="D5" s="5">
        <v>3.1423270440251572</v>
      </c>
    </row>
    <row r="6" spans="1:4" ht="12.75" customHeight="1" x14ac:dyDescent="0.2">
      <c r="A6" s="3" t="s">
        <v>68</v>
      </c>
      <c r="B6" s="4">
        <v>21206</v>
      </c>
      <c r="C6" s="4">
        <v>78524</v>
      </c>
      <c r="D6" s="5">
        <v>3.7029142695463548</v>
      </c>
    </row>
    <row r="7" spans="1:4" ht="38.25" customHeight="1" x14ac:dyDescent="0.2">
      <c r="A7" s="3" t="s">
        <v>69</v>
      </c>
      <c r="B7" s="4">
        <v>3691</v>
      </c>
      <c r="C7" s="4">
        <v>9228</v>
      </c>
      <c r="D7" s="5">
        <v>2.5001354646437282</v>
      </c>
    </row>
    <row r="8" spans="1:4" ht="12.75" customHeight="1" x14ac:dyDescent="0.2">
      <c r="A8" s="3" t="s">
        <v>70</v>
      </c>
      <c r="B8" s="4">
        <v>1379</v>
      </c>
      <c r="C8" s="4">
        <v>3860</v>
      </c>
      <c r="D8" s="5">
        <v>2.7991298042059465</v>
      </c>
    </row>
    <row r="9" spans="1:4" ht="12.75" customHeight="1" x14ac:dyDescent="0.2">
      <c r="A9" s="3" t="s">
        <v>71</v>
      </c>
      <c r="B9" s="4">
        <v>10960</v>
      </c>
      <c r="C9" s="4">
        <v>35619</v>
      </c>
      <c r="D9" s="5">
        <v>3.2499087591240876</v>
      </c>
    </row>
    <row r="10" spans="1:4" ht="51" customHeight="1" x14ac:dyDescent="0.2">
      <c r="A10" s="3" t="s">
        <v>72</v>
      </c>
      <c r="B10" s="4">
        <v>9345</v>
      </c>
      <c r="C10" s="4">
        <v>24546</v>
      </c>
      <c r="D10" s="5">
        <v>2.6266452648475118</v>
      </c>
    </row>
    <row r="11" spans="1:4" ht="25.5" customHeight="1" x14ac:dyDescent="0.2">
      <c r="A11" s="3" t="s">
        <v>73</v>
      </c>
      <c r="B11" s="4">
        <v>108213</v>
      </c>
      <c r="C11" s="4">
        <v>377718</v>
      </c>
      <c r="D11" s="5">
        <v>3.49050483768124</v>
      </c>
    </row>
    <row r="12" spans="1:4" ht="63.75" customHeight="1" x14ac:dyDescent="0.2">
      <c r="A12" s="3" t="s">
        <v>74</v>
      </c>
      <c r="B12" s="4">
        <v>802</v>
      </c>
      <c r="C12" s="4">
        <v>1936</v>
      </c>
      <c r="D12" s="5">
        <v>2.4139650872817957</v>
      </c>
    </row>
    <row r="13" spans="1:4" ht="38.25" customHeight="1" x14ac:dyDescent="0.2">
      <c r="A13" s="3" t="s">
        <v>75</v>
      </c>
      <c r="B13" s="4">
        <v>802</v>
      </c>
      <c r="C13" s="4">
        <v>1936</v>
      </c>
      <c r="D13" s="5">
        <v>2.4139650872817957</v>
      </c>
    </row>
    <row r="14" spans="1:4" ht="63.75" customHeight="1" x14ac:dyDescent="0.2">
      <c r="A14" s="3" t="s">
        <v>76</v>
      </c>
      <c r="B14" s="4">
        <v>3052</v>
      </c>
      <c r="C14" s="4">
        <v>9290</v>
      </c>
      <c r="D14" s="5">
        <v>3.043905635648755</v>
      </c>
    </row>
    <row r="15" spans="1:4" ht="38.25" customHeight="1" x14ac:dyDescent="0.2">
      <c r="A15" s="3" t="s">
        <v>77</v>
      </c>
      <c r="B15" s="4">
        <v>3052</v>
      </c>
      <c r="C15" s="4">
        <v>9290</v>
      </c>
      <c r="D15" s="5">
        <v>3.043905635648755</v>
      </c>
    </row>
    <row r="16" spans="1:4" ht="25.5" customHeight="1" x14ac:dyDescent="0.2">
      <c r="A16" s="3" t="s">
        <v>78</v>
      </c>
      <c r="B16" s="4">
        <v>7018</v>
      </c>
      <c r="C16" s="4">
        <v>14162</v>
      </c>
      <c r="D16" s="5">
        <v>2.0179538330008548</v>
      </c>
    </row>
    <row r="17" spans="1:4" ht="12.75" customHeight="1" x14ac:dyDescent="0.2">
      <c r="A17" s="3" t="s">
        <v>79</v>
      </c>
      <c r="B17" s="4">
        <v>10797</v>
      </c>
      <c r="C17" s="4">
        <v>19745</v>
      </c>
      <c r="D17" s="5">
        <v>1.8287487264981013</v>
      </c>
    </row>
    <row r="18" spans="1:4" ht="12.75" customHeight="1" x14ac:dyDescent="0.2">
      <c r="A18" s="3" t="s">
        <v>80</v>
      </c>
      <c r="B18" s="4">
        <v>828</v>
      </c>
      <c r="C18" s="4">
        <v>1954</v>
      </c>
      <c r="D18" s="5">
        <v>2.3599033816425119</v>
      </c>
    </row>
    <row r="19" spans="1:4" ht="25.5" customHeight="1" x14ac:dyDescent="0.2">
      <c r="A19" s="3" t="s">
        <v>81</v>
      </c>
      <c r="B19" s="4">
        <v>3683</v>
      </c>
      <c r="C19" s="4">
        <v>7183</v>
      </c>
      <c r="D19" s="5">
        <v>1.9503122454520772</v>
      </c>
    </row>
    <row r="20" spans="1:4" ht="25.5" customHeight="1" x14ac:dyDescent="0.2">
      <c r="A20" s="3" t="s">
        <v>82</v>
      </c>
      <c r="B20" s="4">
        <v>610</v>
      </c>
      <c r="C20" s="4">
        <v>1723</v>
      </c>
      <c r="D20" s="5">
        <v>2.8245901639344262</v>
      </c>
    </row>
    <row r="21" spans="1:4" ht="63.75" customHeight="1" x14ac:dyDescent="0.2">
      <c r="A21" s="3" t="s">
        <v>83</v>
      </c>
      <c r="B21" s="4">
        <v>1798</v>
      </c>
      <c r="C21" s="4">
        <v>3996</v>
      </c>
      <c r="D21" s="5">
        <v>2.2224694104560623</v>
      </c>
    </row>
    <row r="22" spans="1:4" ht="38.25" customHeight="1" x14ac:dyDescent="0.2">
      <c r="A22" s="3" t="s">
        <v>84</v>
      </c>
      <c r="B22" s="4">
        <v>24734</v>
      </c>
      <c r="C22" s="4">
        <v>48763</v>
      </c>
      <c r="D22" s="5">
        <v>1.9714967251556561</v>
      </c>
    </row>
    <row r="23" spans="1:4" ht="25.5" customHeight="1" x14ac:dyDescent="0.2">
      <c r="A23" s="3" t="s">
        <v>85</v>
      </c>
      <c r="B23" s="4">
        <v>28588</v>
      </c>
      <c r="C23" s="4">
        <v>59989</v>
      </c>
      <c r="D23" s="5">
        <v>2.0983979292010635</v>
      </c>
    </row>
    <row r="24" spans="1:4" ht="25.5" customHeight="1" x14ac:dyDescent="0.2">
      <c r="A24" s="3" t="s">
        <v>86</v>
      </c>
      <c r="B24" s="4">
        <v>3355</v>
      </c>
      <c r="C24" s="4">
        <v>16991</v>
      </c>
      <c r="D24" s="5">
        <v>5.064381520119225</v>
      </c>
    </row>
    <row r="25" spans="1:4" ht="12.75" customHeight="1" x14ac:dyDescent="0.2">
      <c r="A25" s="3" t="s">
        <v>87</v>
      </c>
      <c r="B25" s="4">
        <v>13136</v>
      </c>
      <c r="C25" s="4">
        <v>30148</v>
      </c>
      <c r="D25" s="5">
        <v>2.2950669914738122</v>
      </c>
    </row>
    <row r="26" spans="1:4" ht="25.5" customHeight="1" x14ac:dyDescent="0.2">
      <c r="A26" s="3" t="s">
        <v>88</v>
      </c>
      <c r="B26" s="4">
        <v>2930</v>
      </c>
      <c r="C26" s="4">
        <v>5156</v>
      </c>
      <c r="D26" s="5">
        <v>1.759726962457338</v>
      </c>
    </row>
    <row r="27" spans="1:4" ht="12.75" customHeight="1" x14ac:dyDescent="0.2">
      <c r="A27" s="3" t="s">
        <v>89</v>
      </c>
      <c r="B27" s="4">
        <v>90144</v>
      </c>
      <c r="C27" s="4">
        <v>272082</v>
      </c>
      <c r="D27" s="5">
        <v>3.01830404685836</v>
      </c>
    </row>
    <row r="28" spans="1:4" ht="25.5" customHeight="1" x14ac:dyDescent="0.2">
      <c r="A28" s="3" t="s">
        <v>90</v>
      </c>
      <c r="B28" s="4">
        <v>4374</v>
      </c>
      <c r="C28" s="4">
        <v>6772</v>
      </c>
      <c r="D28" s="5">
        <v>1.5482395976223138</v>
      </c>
    </row>
    <row r="29" spans="1:4" ht="25.5" customHeight="1" x14ac:dyDescent="0.2">
      <c r="A29" s="3" t="s">
        <v>91</v>
      </c>
      <c r="B29" s="4">
        <v>8319</v>
      </c>
      <c r="C29" s="4">
        <v>21402</v>
      </c>
      <c r="D29" s="5">
        <v>2.5726649837720879</v>
      </c>
    </row>
    <row r="30" spans="1:4" ht="51" customHeight="1" x14ac:dyDescent="0.2">
      <c r="A30" s="3" t="s">
        <v>92</v>
      </c>
      <c r="B30" s="4">
        <v>100430</v>
      </c>
      <c r="C30" s="4">
        <v>143963</v>
      </c>
      <c r="D30" s="5">
        <v>1.4334660957881111</v>
      </c>
    </row>
    <row r="31" spans="1:4" ht="25.5" customHeight="1" x14ac:dyDescent="0.2">
      <c r="A31" s="3" t="s">
        <v>93</v>
      </c>
      <c r="B31" s="4">
        <v>2483</v>
      </c>
      <c r="C31" s="4">
        <v>6534</v>
      </c>
      <c r="D31" s="5">
        <v>2.631494160289972</v>
      </c>
    </row>
    <row r="32" spans="1:4" ht="25.5" customHeight="1" x14ac:dyDescent="0.2">
      <c r="A32" s="3" t="s">
        <v>94</v>
      </c>
      <c r="B32" s="4">
        <v>1847</v>
      </c>
      <c r="C32" s="4">
        <v>3516</v>
      </c>
      <c r="D32" s="5">
        <v>1.903627504060639</v>
      </c>
    </row>
    <row r="33" spans="1:4" ht="25.5" customHeight="1" x14ac:dyDescent="0.2">
      <c r="A33" s="3" t="s">
        <v>95</v>
      </c>
      <c r="B33" s="4">
        <v>4338</v>
      </c>
      <c r="C33" s="4">
        <v>6634</v>
      </c>
      <c r="D33" s="5">
        <v>1.5292761641309358</v>
      </c>
    </row>
    <row r="34" spans="1:4" ht="51" customHeight="1" x14ac:dyDescent="0.2">
      <c r="A34" s="3" t="s">
        <v>96</v>
      </c>
      <c r="B34" s="4">
        <v>27928</v>
      </c>
      <c r="C34" s="4">
        <v>41733</v>
      </c>
      <c r="D34" s="5">
        <v>1.494306788885706</v>
      </c>
    </row>
    <row r="35" spans="1:4" ht="38.25" customHeight="1" x14ac:dyDescent="0.2">
      <c r="A35" s="3" t="s">
        <v>97</v>
      </c>
      <c r="B35" s="4">
        <v>259284</v>
      </c>
      <c r="C35" s="4">
        <v>554931</v>
      </c>
      <c r="D35" s="5">
        <v>2.1402439024390243</v>
      </c>
    </row>
    <row r="36" spans="1:4" ht="12.75" customHeight="1" x14ac:dyDescent="0.2">
      <c r="A36" s="3" t="s">
        <v>98</v>
      </c>
      <c r="B36" s="4">
        <v>14881</v>
      </c>
      <c r="C36" s="4">
        <v>46234</v>
      </c>
      <c r="D36" s="5">
        <v>3.106914857872455</v>
      </c>
    </row>
    <row r="37" spans="1:4" ht="12.75" customHeight="1" x14ac:dyDescent="0.2">
      <c r="A37" s="3" t="s">
        <v>99</v>
      </c>
      <c r="B37" s="4">
        <v>133456</v>
      </c>
      <c r="C37" s="4">
        <v>358248</v>
      </c>
      <c r="D37" s="5">
        <v>2.6843903608680013</v>
      </c>
    </row>
    <row r="38" spans="1:4" ht="12.75" customHeight="1" x14ac:dyDescent="0.2">
      <c r="A38" s="3" t="s">
        <v>100</v>
      </c>
      <c r="B38" s="4">
        <v>68774</v>
      </c>
      <c r="C38" s="4">
        <v>244629</v>
      </c>
      <c r="D38" s="5">
        <v>3.5569982842353216</v>
      </c>
    </row>
    <row r="39" spans="1:4" ht="12.75" customHeight="1" x14ac:dyDescent="0.2">
      <c r="A39" s="3" t="s">
        <v>101</v>
      </c>
      <c r="B39" s="4">
        <v>62798</v>
      </c>
      <c r="C39" s="4">
        <v>193245</v>
      </c>
      <c r="D39" s="5">
        <v>3.0772476830472306</v>
      </c>
    </row>
    <row r="40" spans="1:4" ht="12.75" customHeight="1" x14ac:dyDescent="0.2">
      <c r="A40" s="3" t="s">
        <v>102</v>
      </c>
      <c r="B40" s="4">
        <v>91186</v>
      </c>
      <c r="C40" s="4">
        <v>267309</v>
      </c>
      <c r="D40" s="5">
        <v>2.9314697431623276</v>
      </c>
    </row>
    <row r="41" spans="1:4" ht="12.75" customHeight="1" x14ac:dyDescent="0.2">
      <c r="A41" s="3" t="s">
        <v>103</v>
      </c>
      <c r="B41" s="4">
        <v>45530</v>
      </c>
      <c r="C41" s="4">
        <v>143754</v>
      </c>
      <c r="D41" s="5">
        <v>3.1573468043048538</v>
      </c>
    </row>
    <row r="42" spans="1:4" ht="12.75" customHeight="1" x14ac:dyDescent="0.2">
      <c r="A42" s="3" t="s">
        <v>104</v>
      </c>
      <c r="B42" s="4">
        <v>8724</v>
      </c>
      <c r="C42" s="4">
        <v>23174</v>
      </c>
      <c r="D42" s="5">
        <v>2.6563502980284275</v>
      </c>
    </row>
    <row r="43" spans="1:4" ht="12.75" customHeight="1" x14ac:dyDescent="0.2">
      <c r="A43" s="3" t="s">
        <v>105</v>
      </c>
      <c r="B43" s="4">
        <v>26460</v>
      </c>
      <c r="C43" s="4">
        <v>87471</v>
      </c>
      <c r="D43" s="5">
        <v>3.30578231292517</v>
      </c>
    </row>
    <row r="44" spans="1:4" ht="25.5" customHeight="1" x14ac:dyDescent="0.2">
      <c r="A44" s="3" t="s">
        <v>106</v>
      </c>
      <c r="B44" s="4">
        <v>112774</v>
      </c>
      <c r="C44" s="4">
        <v>324673</v>
      </c>
      <c r="D44" s="5">
        <v>2.878970330040612</v>
      </c>
    </row>
    <row r="45" spans="1:4" ht="63.75" customHeight="1" x14ac:dyDescent="0.2">
      <c r="A45" s="3" t="s">
        <v>107</v>
      </c>
      <c r="B45" s="4">
        <v>9889</v>
      </c>
      <c r="C45" s="4">
        <v>19858</v>
      </c>
      <c r="D45" s="5">
        <v>2.0080897967438567</v>
      </c>
    </row>
    <row r="46" spans="1:4" ht="38.25" customHeight="1" x14ac:dyDescent="0.2">
      <c r="A46" s="3" t="s">
        <v>108</v>
      </c>
      <c r="B46" s="4">
        <v>8940</v>
      </c>
      <c r="C46" s="4">
        <v>25369</v>
      </c>
      <c r="D46" s="5">
        <v>2.8376957494407158</v>
      </c>
    </row>
    <row r="47" spans="1:4" ht="12.75" customHeight="1" x14ac:dyDescent="0.2">
      <c r="A47" s="3" t="s">
        <v>109</v>
      </c>
      <c r="B47" s="4">
        <v>3078</v>
      </c>
      <c r="C47" s="4">
        <v>8051</v>
      </c>
      <c r="D47" s="5">
        <v>2.615659519168291</v>
      </c>
    </row>
    <row r="48" spans="1:4" ht="51" customHeight="1" x14ac:dyDescent="0.2">
      <c r="A48" s="3" t="s">
        <v>110</v>
      </c>
      <c r="B48" s="4">
        <v>19048</v>
      </c>
      <c r="C48" s="4">
        <v>47850</v>
      </c>
      <c r="D48" s="5">
        <v>2.5120747585048298</v>
      </c>
    </row>
    <row r="49" spans="1:4" ht="38.25" customHeight="1" x14ac:dyDescent="0.2">
      <c r="A49" s="3" t="s">
        <v>111</v>
      </c>
      <c r="B49" s="4">
        <v>605538</v>
      </c>
      <c r="C49" s="4">
        <v>1789865</v>
      </c>
      <c r="D49" s="5">
        <v>2.9558260588105125</v>
      </c>
    </row>
    <row r="50" spans="1:4" ht="25.5" customHeight="1" x14ac:dyDescent="0.2">
      <c r="A50" s="3" t="s">
        <v>112</v>
      </c>
      <c r="B50" s="4">
        <v>864822</v>
      </c>
      <c r="C50" s="4">
        <v>2344796</v>
      </c>
      <c r="D50" s="5">
        <v>2.7113047540418722</v>
      </c>
    </row>
    <row r="51" spans="1:4" ht="12.75" customHeight="1" x14ac:dyDescent="0.2">
      <c r="A51" s="3" t="s">
        <v>113</v>
      </c>
      <c r="B51" s="4">
        <v>3246</v>
      </c>
      <c r="C51" s="4">
        <v>7744</v>
      </c>
      <c r="D51" s="5">
        <v>2.3857054836722118</v>
      </c>
    </row>
    <row r="52" spans="1:4" ht="25.5" customHeight="1" x14ac:dyDescent="0.2">
      <c r="A52" s="3" t="s">
        <v>114</v>
      </c>
      <c r="B52" s="4">
        <v>50043</v>
      </c>
      <c r="C52" s="4">
        <v>177318</v>
      </c>
      <c r="D52" s="5">
        <v>3.5433127510341107</v>
      </c>
    </row>
    <row r="53" spans="1:4" ht="12.75" customHeight="1" x14ac:dyDescent="0.2">
      <c r="A53" s="3" t="s">
        <v>115</v>
      </c>
      <c r="B53" s="4">
        <v>35672</v>
      </c>
      <c r="C53" s="4">
        <v>136949</v>
      </c>
      <c r="D53" s="5">
        <v>3.8391175151379233</v>
      </c>
    </row>
    <row r="54" spans="1:4" ht="12.75" customHeight="1" x14ac:dyDescent="0.2">
      <c r="A54" s="3" t="s">
        <v>116</v>
      </c>
      <c r="B54" s="4">
        <v>7758</v>
      </c>
      <c r="C54" s="4">
        <v>25857</v>
      </c>
      <c r="D54" s="5">
        <v>3.3329466357308584</v>
      </c>
    </row>
    <row r="55" spans="1:4" ht="25.5" customHeight="1" x14ac:dyDescent="0.2">
      <c r="A55" s="3" t="s">
        <v>117</v>
      </c>
      <c r="B55" s="4">
        <v>49602</v>
      </c>
      <c r="C55" s="4">
        <v>238210</v>
      </c>
      <c r="D55" s="5">
        <v>4.802427321478973</v>
      </c>
    </row>
    <row r="56" spans="1:4" ht="25.5" customHeight="1" x14ac:dyDescent="0.2">
      <c r="A56" s="3" t="s">
        <v>118</v>
      </c>
      <c r="B56" s="4">
        <v>2734</v>
      </c>
      <c r="C56" s="4">
        <v>8921</v>
      </c>
      <c r="D56" s="5">
        <v>3.2629846378931968</v>
      </c>
    </row>
    <row r="57" spans="1:4" ht="12.75" customHeight="1" x14ac:dyDescent="0.2">
      <c r="A57" s="3" t="s">
        <v>119</v>
      </c>
      <c r="B57" s="4">
        <v>16784</v>
      </c>
      <c r="C57" s="4">
        <v>77656</v>
      </c>
      <c r="D57" s="5">
        <v>4.6267874165872263</v>
      </c>
    </row>
    <row r="58" spans="1:4" ht="25.5" customHeight="1" x14ac:dyDescent="0.2">
      <c r="A58" s="3" t="s">
        <v>120</v>
      </c>
      <c r="B58" s="4">
        <v>861384</v>
      </c>
      <c r="C58" s="4">
        <v>3872823</v>
      </c>
      <c r="D58" s="5">
        <v>4.4960470591513193</v>
      </c>
    </row>
    <row r="59" spans="1:4" ht="25.5" customHeight="1" x14ac:dyDescent="0.2">
      <c r="A59" s="3" t="s">
        <v>121</v>
      </c>
      <c r="B59" s="4">
        <v>1723</v>
      </c>
      <c r="C59" s="4">
        <v>5792</v>
      </c>
      <c r="D59" s="5">
        <v>3.3615786419036566</v>
      </c>
    </row>
    <row r="60" spans="1:4" ht="25.5" customHeight="1" x14ac:dyDescent="0.2">
      <c r="A60" s="3" t="s">
        <v>122</v>
      </c>
      <c r="B60" s="4">
        <v>5140</v>
      </c>
      <c r="C60" s="4">
        <v>16781</v>
      </c>
      <c r="D60" s="5">
        <v>3.2647859922178988</v>
      </c>
    </row>
    <row r="61" spans="1:4" ht="12.75" customHeight="1" x14ac:dyDescent="0.2">
      <c r="A61" s="3" t="s">
        <v>123</v>
      </c>
      <c r="B61" s="4">
        <v>118785</v>
      </c>
      <c r="C61" s="4">
        <v>533101</v>
      </c>
      <c r="D61" s="5">
        <v>4.4879488150860798</v>
      </c>
    </row>
    <row r="62" spans="1:4" ht="25.5" customHeight="1" x14ac:dyDescent="0.2">
      <c r="A62" s="3" t="s">
        <v>124</v>
      </c>
      <c r="B62" s="4">
        <v>16995</v>
      </c>
      <c r="C62" s="4">
        <v>64763</v>
      </c>
      <c r="D62" s="5">
        <v>3.8107090320682553</v>
      </c>
    </row>
    <row r="63" spans="1:4" ht="76.5" customHeight="1" x14ac:dyDescent="0.2">
      <c r="A63" s="3" t="s">
        <v>125</v>
      </c>
      <c r="B63" s="4">
        <v>1169866</v>
      </c>
      <c r="C63" s="4">
        <v>5165915</v>
      </c>
      <c r="D63" s="5">
        <v>4.4158177090367614</v>
      </c>
    </row>
    <row r="64" spans="1:4" ht="12.75" customHeight="1" x14ac:dyDescent="0.2">
      <c r="A64" s="3" t="s">
        <v>126</v>
      </c>
      <c r="B64" s="4">
        <v>14410</v>
      </c>
      <c r="C64" s="4">
        <v>61710</v>
      </c>
      <c r="D64" s="5">
        <v>4.2824427480916034</v>
      </c>
    </row>
    <row r="65" spans="1:4" ht="51" customHeight="1" x14ac:dyDescent="0.2">
      <c r="A65" s="3" t="s">
        <v>127</v>
      </c>
      <c r="B65" s="4">
        <v>10793</v>
      </c>
      <c r="C65" s="4">
        <v>51074</v>
      </c>
      <c r="D65" s="5">
        <v>4.7321412026313352</v>
      </c>
    </row>
    <row r="66" spans="1:4" ht="25.5" customHeight="1" x14ac:dyDescent="0.2">
      <c r="A66" s="3" t="s">
        <v>128</v>
      </c>
      <c r="B66" s="4">
        <v>25510</v>
      </c>
      <c r="C66" s="4">
        <v>76747</v>
      </c>
      <c r="D66" s="5">
        <v>3.0085064680517446</v>
      </c>
    </row>
    <row r="67" spans="1:4" ht="12.75" customHeight="1" x14ac:dyDescent="0.2">
      <c r="A67" s="3" t="s">
        <v>129</v>
      </c>
      <c r="B67" s="4">
        <v>2217</v>
      </c>
      <c r="C67" s="4">
        <v>8044</v>
      </c>
      <c r="D67" s="5">
        <v>3.6283265674334686</v>
      </c>
    </row>
    <row r="68" spans="1:4" ht="12.75" customHeight="1" x14ac:dyDescent="0.2">
      <c r="A68" s="3" t="s">
        <v>130</v>
      </c>
      <c r="B68" s="4">
        <v>1208</v>
      </c>
      <c r="C68" s="4">
        <v>2751</v>
      </c>
      <c r="D68" s="5">
        <v>2.2773178807947021</v>
      </c>
    </row>
    <row r="69" spans="1:4" ht="12.75" customHeight="1" x14ac:dyDescent="0.2">
      <c r="A69" s="3" t="s">
        <v>131</v>
      </c>
      <c r="B69" s="4">
        <v>7035</v>
      </c>
      <c r="C69" s="4">
        <v>35786</v>
      </c>
      <c r="D69" s="5">
        <v>5.0868514570007104</v>
      </c>
    </row>
    <row r="70" spans="1:4" ht="12.75" customHeight="1" x14ac:dyDescent="0.2">
      <c r="A70" s="3" t="s">
        <v>132</v>
      </c>
      <c r="B70" s="4">
        <v>8760</v>
      </c>
      <c r="C70" s="4">
        <v>38278</v>
      </c>
      <c r="D70" s="5">
        <v>4.3696347031963469</v>
      </c>
    </row>
    <row r="71" spans="1:4" ht="12.75" customHeight="1" x14ac:dyDescent="0.2">
      <c r="A71" s="3" t="s">
        <v>133</v>
      </c>
      <c r="B71" s="4">
        <v>6794</v>
      </c>
      <c r="C71" s="4">
        <v>32866</v>
      </c>
      <c r="D71" s="5">
        <v>4.8375036797173978</v>
      </c>
    </row>
    <row r="72" spans="1:4" ht="25.5" customHeight="1" x14ac:dyDescent="0.2">
      <c r="A72" s="3" t="s">
        <v>134</v>
      </c>
      <c r="B72" s="4">
        <v>15539</v>
      </c>
      <c r="C72" s="4">
        <v>69375</v>
      </c>
      <c r="D72" s="5">
        <v>4.4645730098461938</v>
      </c>
    </row>
    <row r="73" spans="1:4" ht="12.75" customHeight="1" x14ac:dyDescent="0.2">
      <c r="A73" s="3" t="s">
        <v>135</v>
      </c>
      <c r="B73" s="4">
        <v>508</v>
      </c>
      <c r="C73" s="4">
        <v>1699</v>
      </c>
      <c r="D73" s="5">
        <v>3.3444881889763778</v>
      </c>
    </row>
    <row r="74" spans="1:4" ht="25.5" customHeight="1" x14ac:dyDescent="0.2">
      <c r="A74" s="3" t="s">
        <v>136</v>
      </c>
      <c r="B74" s="4">
        <v>470</v>
      </c>
      <c r="C74" s="4">
        <v>1818</v>
      </c>
      <c r="D74" s="5">
        <v>3.8680851063829786</v>
      </c>
    </row>
    <row r="75" spans="1:4" ht="51" customHeight="1" x14ac:dyDescent="0.2">
      <c r="A75" s="3" t="s">
        <v>137</v>
      </c>
      <c r="B75" s="4">
        <v>11358</v>
      </c>
      <c r="C75" s="4">
        <v>44724</v>
      </c>
      <c r="D75" s="5">
        <v>3.9376650818806129</v>
      </c>
    </row>
    <row r="76" spans="1:4" ht="12.75" customHeight="1" x14ac:dyDescent="0.2">
      <c r="A76" s="3" t="s">
        <v>138</v>
      </c>
      <c r="B76" s="4">
        <v>111627</v>
      </c>
      <c r="C76" s="4">
        <v>439305</v>
      </c>
      <c r="D76" s="5">
        <v>3.9354726007148808</v>
      </c>
    </row>
    <row r="77" spans="1:4" ht="12.75" customHeight="1" x14ac:dyDescent="0.2">
      <c r="A77" s="3" t="s">
        <v>139</v>
      </c>
      <c r="B77" s="4">
        <v>23794</v>
      </c>
      <c r="C77" s="4">
        <v>117353</v>
      </c>
      <c r="D77" s="5">
        <v>4.9320416911826515</v>
      </c>
    </row>
    <row r="78" spans="1:4" ht="25.5" customHeight="1" x14ac:dyDescent="0.2">
      <c r="A78" s="3" t="s">
        <v>140</v>
      </c>
      <c r="B78" s="4">
        <v>3300</v>
      </c>
      <c r="C78" s="4">
        <v>13787</v>
      </c>
      <c r="D78" s="5">
        <v>4.1778787878787877</v>
      </c>
    </row>
    <row r="79" spans="1:4" ht="63.75" customHeight="1" x14ac:dyDescent="0.2">
      <c r="A79" s="3" t="s">
        <v>141</v>
      </c>
      <c r="B79" s="4">
        <v>431</v>
      </c>
      <c r="C79" s="4">
        <v>1080</v>
      </c>
      <c r="D79" s="5">
        <v>2.5058004640371228</v>
      </c>
    </row>
    <row r="80" spans="1:4" ht="38.25" customHeight="1" x14ac:dyDescent="0.2">
      <c r="A80" s="3" t="s">
        <v>142</v>
      </c>
      <c r="B80" s="4">
        <v>243754</v>
      </c>
      <c r="C80" s="4">
        <v>996397</v>
      </c>
      <c r="D80" s="5">
        <v>4.0877154836433451</v>
      </c>
    </row>
    <row r="81" spans="1:4" ht="12.75" customHeight="1" x14ac:dyDescent="0.2">
      <c r="A81" s="3" t="s">
        <v>143</v>
      </c>
      <c r="B81" s="4">
        <v>26454</v>
      </c>
      <c r="C81" s="4">
        <v>112506</v>
      </c>
      <c r="D81" s="5">
        <v>4.2528918122023134</v>
      </c>
    </row>
    <row r="82" spans="1:4" ht="12.75" customHeight="1" x14ac:dyDescent="0.2">
      <c r="A82" s="3" t="s">
        <v>144</v>
      </c>
      <c r="B82" s="4">
        <v>67849</v>
      </c>
      <c r="C82" s="4">
        <v>318311</v>
      </c>
      <c r="D82" s="5">
        <v>4.6914619227991565</v>
      </c>
    </row>
    <row r="83" spans="1:4" ht="25.5" customHeight="1" x14ac:dyDescent="0.2">
      <c r="A83" s="3" t="s">
        <v>145</v>
      </c>
      <c r="B83" s="4">
        <v>66103</v>
      </c>
      <c r="C83" s="4">
        <v>282248</v>
      </c>
      <c r="D83" s="5">
        <v>4.269821339424837</v>
      </c>
    </row>
    <row r="84" spans="1:4" ht="12.75" customHeight="1" x14ac:dyDescent="0.2">
      <c r="A84" s="3" t="s">
        <v>146</v>
      </c>
      <c r="B84" s="4">
        <v>35456</v>
      </c>
      <c r="C84" s="4">
        <v>124969</v>
      </c>
      <c r="D84" s="5">
        <v>3.5246220667870034</v>
      </c>
    </row>
    <row r="85" spans="1:4" ht="12.75" customHeight="1" x14ac:dyDescent="0.2">
      <c r="A85" s="3" t="s">
        <v>147</v>
      </c>
      <c r="B85" s="4">
        <v>10414</v>
      </c>
      <c r="C85" s="4">
        <v>35445</v>
      </c>
      <c r="D85" s="5">
        <v>3.4035913193777607</v>
      </c>
    </row>
    <row r="86" spans="1:4" ht="12.75" customHeight="1" x14ac:dyDescent="0.2">
      <c r="A86" s="3" t="s">
        <v>148</v>
      </c>
      <c r="B86" s="4">
        <v>85381</v>
      </c>
      <c r="C86" s="4">
        <v>349560</v>
      </c>
      <c r="D86" s="5">
        <v>4.0941193005469598</v>
      </c>
    </row>
    <row r="87" spans="1:4" ht="12.75" customHeight="1" x14ac:dyDescent="0.2">
      <c r="A87" s="3" t="s">
        <v>149</v>
      </c>
      <c r="B87" s="4">
        <v>654963</v>
      </c>
      <c r="C87" s="4">
        <v>3004023</v>
      </c>
      <c r="D87" s="5">
        <v>4.5865537442573094</v>
      </c>
    </row>
    <row r="88" spans="1:4" ht="12.75" customHeight="1" x14ac:dyDescent="0.2">
      <c r="A88" s="3" t="s">
        <v>150</v>
      </c>
      <c r="B88" s="4">
        <v>16495</v>
      </c>
      <c r="C88" s="4">
        <v>36155</v>
      </c>
      <c r="D88" s="5">
        <v>2.1918763261594423</v>
      </c>
    </row>
    <row r="89" spans="1:4" ht="12.75" customHeight="1" x14ac:dyDescent="0.2">
      <c r="A89" s="3" t="s">
        <v>151</v>
      </c>
      <c r="B89" s="4">
        <v>19904</v>
      </c>
      <c r="C89" s="4">
        <v>85333</v>
      </c>
      <c r="D89" s="5">
        <v>4.287228697749196</v>
      </c>
    </row>
    <row r="90" spans="1:4" ht="12.75" customHeight="1" x14ac:dyDescent="0.2">
      <c r="A90" s="3" t="s">
        <v>152</v>
      </c>
      <c r="B90" s="4">
        <v>1271</v>
      </c>
      <c r="C90" s="4">
        <v>4338</v>
      </c>
      <c r="D90" s="5">
        <v>3.4130605822187254</v>
      </c>
    </row>
    <row r="91" spans="1:4" ht="12.75" customHeight="1" x14ac:dyDescent="0.2">
      <c r="A91" s="3" t="s">
        <v>153</v>
      </c>
      <c r="B91" s="4">
        <v>10149</v>
      </c>
      <c r="C91" s="4">
        <v>35474</v>
      </c>
      <c r="D91" s="5">
        <v>3.4953197359345749</v>
      </c>
    </row>
    <row r="92" spans="1:4" ht="12.75" customHeight="1" x14ac:dyDescent="0.2">
      <c r="A92" s="3" t="s">
        <v>154</v>
      </c>
      <c r="B92" s="4">
        <v>47535</v>
      </c>
      <c r="C92" s="4">
        <v>120513</v>
      </c>
      <c r="D92" s="5">
        <v>2.5352477122120542</v>
      </c>
    </row>
    <row r="93" spans="1:4" ht="25.5" customHeight="1" x14ac:dyDescent="0.2">
      <c r="A93" s="3" t="s">
        <v>155</v>
      </c>
      <c r="B93" s="4">
        <v>2537</v>
      </c>
      <c r="C93" s="4">
        <v>12417</v>
      </c>
      <c r="D93" s="5">
        <v>4.8943634213638152</v>
      </c>
    </row>
    <row r="94" spans="1:4" ht="25.5" customHeight="1" x14ac:dyDescent="0.2">
      <c r="A94" s="3" t="s">
        <v>156</v>
      </c>
      <c r="B94" s="4">
        <v>122252</v>
      </c>
      <c r="C94" s="4">
        <v>563866</v>
      </c>
      <c r="D94" s="5">
        <v>4.6123253607302948</v>
      </c>
    </row>
    <row r="95" spans="1:4" ht="12.75" customHeight="1" x14ac:dyDescent="0.2">
      <c r="A95" s="3" t="s">
        <v>157</v>
      </c>
      <c r="B95" s="4">
        <v>14000</v>
      </c>
      <c r="C95" s="4">
        <v>55523</v>
      </c>
      <c r="D95" s="5">
        <v>3.9659285714285715</v>
      </c>
    </row>
    <row r="96" spans="1:4" ht="12.75" customHeight="1" x14ac:dyDescent="0.2">
      <c r="A96" s="3" t="s">
        <v>158</v>
      </c>
      <c r="B96" s="4">
        <v>142398</v>
      </c>
      <c r="C96" s="4">
        <v>602034</v>
      </c>
      <c r="D96" s="5">
        <v>4.2278262335145156</v>
      </c>
    </row>
    <row r="97" spans="1:4" ht="25.5" customHeight="1" x14ac:dyDescent="0.2">
      <c r="A97" s="3" t="s">
        <v>159</v>
      </c>
      <c r="B97" s="4">
        <v>8205</v>
      </c>
      <c r="C97" s="4">
        <v>20660</v>
      </c>
      <c r="D97" s="5">
        <v>2.517976843388178</v>
      </c>
    </row>
    <row r="98" spans="1:4" ht="25.5" customHeight="1" x14ac:dyDescent="0.2">
      <c r="A98" s="3" t="s">
        <v>160</v>
      </c>
      <c r="B98" s="4">
        <v>44879</v>
      </c>
      <c r="C98" s="4">
        <v>203947</v>
      </c>
      <c r="D98" s="5">
        <v>4.5443748746629824</v>
      </c>
    </row>
    <row r="99" spans="1:4" ht="12.75" customHeight="1" x14ac:dyDescent="0.2">
      <c r="A99" s="3" t="s">
        <v>161</v>
      </c>
      <c r="B99" s="4">
        <v>36825</v>
      </c>
      <c r="C99" s="4">
        <v>80933</v>
      </c>
      <c r="D99" s="5">
        <v>2.1977732518669382</v>
      </c>
    </row>
    <row r="100" spans="1:4" ht="12.75" customHeight="1" x14ac:dyDescent="0.2">
      <c r="A100" s="3" t="s">
        <v>162</v>
      </c>
      <c r="B100" s="4">
        <v>43450</v>
      </c>
      <c r="C100" s="4">
        <v>163845</v>
      </c>
      <c r="D100" s="5">
        <v>3.7708860759493672</v>
      </c>
    </row>
    <row r="101" spans="1:4" ht="25.5" customHeight="1" x14ac:dyDescent="0.2">
      <c r="A101" s="3" t="s">
        <v>163</v>
      </c>
      <c r="B101" s="4">
        <v>19097</v>
      </c>
      <c r="C101" s="4">
        <v>84871</v>
      </c>
      <c r="D101" s="5">
        <v>4.4442058962140649</v>
      </c>
    </row>
    <row r="102" spans="1:4" ht="38.25" customHeight="1" x14ac:dyDescent="0.2">
      <c r="A102" s="3" t="s">
        <v>164</v>
      </c>
      <c r="B102" s="4">
        <v>303432</v>
      </c>
      <c r="C102" s="4">
        <v>1439312</v>
      </c>
      <c r="D102" s="5">
        <v>4.7434416936908432</v>
      </c>
    </row>
    <row r="103" spans="1:4" ht="51" customHeight="1" x14ac:dyDescent="0.2">
      <c r="A103" s="3" t="s">
        <v>165</v>
      </c>
      <c r="B103" s="4">
        <v>2019</v>
      </c>
      <c r="C103" s="4">
        <v>7239</v>
      </c>
      <c r="D103" s="5">
        <v>3.585438335809807</v>
      </c>
    </row>
    <row r="104" spans="1:4" ht="38.25" customHeight="1" x14ac:dyDescent="0.2">
      <c r="A104" s="3" t="s">
        <v>166</v>
      </c>
      <c r="B104" s="4">
        <v>2695496</v>
      </c>
      <c r="C104" s="4">
        <v>5727943</v>
      </c>
      <c r="D104" s="5">
        <v>2.1250051938492951</v>
      </c>
    </row>
    <row r="105" spans="1:4" ht="25.5" customHeight="1" x14ac:dyDescent="0.2">
      <c r="A105" s="3" t="s">
        <v>167</v>
      </c>
      <c r="B105" s="4">
        <v>2695496</v>
      </c>
      <c r="C105" s="4">
        <v>5727943</v>
      </c>
      <c r="D105" s="5">
        <v>2.1250051938492951</v>
      </c>
    </row>
    <row r="106" spans="1:4" ht="51" customHeight="1" x14ac:dyDescent="0.2">
      <c r="A106" s="3" t="s">
        <v>168</v>
      </c>
      <c r="B106" s="4">
        <v>1404</v>
      </c>
      <c r="C106" s="4">
        <v>5065</v>
      </c>
      <c r="D106" s="5">
        <v>3.6075498575498575</v>
      </c>
    </row>
    <row r="107" spans="1:4" ht="25.5" customHeight="1" x14ac:dyDescent="0.2">
      <c r="A107" s="3" t="s">
        <v>169</v>
      </c>
      <c r="B107" s="4">
        <v>1404</v>
      </c>
      <c r="C107" s="4">
        <v>5065</v>
      </c>
      <c r="D107" s="5">
        <v>3.6075498575498575</v>
      </c>
    </row>
    <row r="108" spans="1:4" ht="25.5" customHeight="1" x14ac:dyDescent="0.2">
      <c r="A108" s="3" t="s">
        <v>170</v>
      </c>
      <c r="B108" s="4">
        <v>11532</v>
      </c>
      <c r="C108" s="4">
        <v>28783</v>
      </c>
      <c r="D108" s="5">
        <v>2.4959243843218868</v>
      </c>
    </row>
    <row r="109" spans="1:4" ht="12.75" customHeight="1" x14ac:dyDescent="0.2">
      <c r="A109" s="3" t="s">
        <v>171</v>
      </c>
      <c r="B109" s="4">
        <v>10878</v>
      </c>
      <c r="C109" s="4">
        <v>29633</v>
      </c>
      <c r="D109" s="5">
        <v>2.7241220812649383</v>
      </c>
    </row>
    <row r="110" spans="1:4" ht="12.75" customHeight="1" x14ac:dyDescent="0.2">
      <c r="A110" s="3" t="s">
        <v>172</v>
      </c>
      <c r="B110" s="4">
        <v>11204</v>
      </c>
      <c r="C110" s="4">
        <v>19135</v>
      </c>
      <c r="D110" s="5">
        <v>1.7078721885041057</v>
      </c>
    </row>
    <row r="111" spans="1:4" ht="12.75" customHeight="1" x14ac:dyDescent="0.2">
      <c r="A111" s="3" t="s">
        <v>173</v>
      </c>
      <c r="B111" s="4">
        <v>4018</v>
      </c>
      <c r="C111" s="4">
        <v>8399</v>
      </c>
      <c r="D111" s="5">
        <v>2.0903434544549526</v>
      </c>
    </row>
    <row r="112" spans="1:4" ht="25.5" customHeight="1" x14ac:dyDescent="0.2">
      <c r="A112" s="3" t="s">
        <v>174</v>
      </c>
      <c r="B112" s="4">
        <v>1098</v>
      </c>
      <c r="C112" s="4">
        <v>2520</v>
      </c>
      <c r="D112" s="5">
        <v>2.2950819672131146</v>
      </c>
    </row>
    <row r="113" spans="1:4" ht="25.5" customHeight="1" x14ac:dyDescent="0.2">
      <c r="A113" s="3" t="s">
        <v>175</v>
      </c>
      <c r="B113" s="4">
        <v>28094</v>
      </c>
      <c r="C113" s="4">
        <v>42110</v>
      </c>
      <c r="D113" s="5">
        <v>1.49889656154339</v>
      </c>
    </row>
    <row r="114" spans="1:4" ht="51" customHeight="1" x14ac:dyDescent="0.2">
      <c r="A114" s="3" t="s">
        <v>176</v>
      </c>
      <c r="B114" s="4">
        <v>44678</v>
      </c>
      <c r="C114" s="4">
        <v>115737</v>
      </c>
      <c r="D114" s="5">
        <v>2.5904695823447783</v>
      </c>
    </row>
    <row r="115" spans="1:4" ht="51" customHeight="1" x14ac:dyDescent="0.2">
      <c r="A115" s="3" t="s">
        <v>177</v>
      </c>
      <c r="B115" s="4">
        <v>3</v>
      </c>
      <c r="C115" s="4">
        <v>5</v>
      </c>
      <c r="D115" s="5">
        <v>1.6666666666666667</v>
      </c>
    </row>
    <row r="116" spans="1:4" ht="38.25" customHeight="1" x14ac:dyDescent="0.2">
      <c r="A116" s="3" t="s">
        <v>178</v>
      </c>
      <c r="B116" s="4">
        <v>111505</v>
      </c>
      <c r="C116" s="4">
        <v>246322</v>
      </c>
      <c r="D116" s="5">
        <v>2.2090668579884309</v>
      </c>
    </row>
    <row r="117" spans="1:4" ht="51" customHeight="1" x14ac:dyDescent="0.2">
      <c r="A117" s="3" t="s">
        <v>179</v>
      </c>
      <c r="B117" s="4">
        <v>16079</v>
      </c>
      <c r="C117" s="4">
        <v>39061</v>
      </c>
      <c r="D117" s="5">
        <v>2.4293177436407736</v>
      </c>
    </row>
    <row r="118" spans="1:4" ht="38.25" customHeight="1" x14ac:dyDescent="0.2">
      <c r="A118" s="3" t="s">
        <v>180</v>
      </c>
      <c r="B118" s="4">
        <v>16079</v>
      </c>
      <c r="C118" s="4">
        <v>39061</v>
      </c>
      <c r="D118" s="5">
        <v>2.4293177436407736</v>
      </c>
    </row>
    <row r="119" spans="1:4" ht="25.5" customHeight="1" x14ac:dyDescent="0.2">
      <c r="A119" s="3" t="s">
        <v>181</v>
      </c>
      <c r="B119" s="4">
        <v>4325299</v>
      </c>
      <c r="C119" s="4">
        <v>16978785</v>
      </c>
      <c r="D119" s="5">
        <v>3.9254592572675322</v>
      </c>
    </row>
    <row r="120" spans="1:4" ht="12.75" customHeight="1" x14ac:dyDescent="0.2">
      <c r="A120" s="3" t="s">
        <v>182</v>
      </c>
      <c r="B120" s="4">
        <v>2695496</v>
      </c>
      <c r="C120" s="4">
        <v>5727943</v>
      </c>
      <c r="D120" s="5">
        <v>2.1250051938492951</v>
      </c>
    </row>
    <row r="121" spans="1:4" ht="25.5" customHeight="1" x14ac:dyDescent="0.2">
      <c r="A121" s="3" t="s">
        <v>34</v>
      </c>
      <c r="B121" s="4">
        <v>7020795</v>
      </c>
      <c r="C121" s="4">
        <v>22706728</v>
      </c>
      <c r="D121" s="5">
        <v>3.2342103707628551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2" customWidth="1"/>
    <col min="2" max="4" width="22.5703125" customWidth="1"/>
  </cols>
  <sheetData>
    <row r="1" spans="1:4" ht="41.25" customHeight="1" x14ac:dyDescent="0.2">
      <c r="A1" s="9" t="s">
        <v>183</v>
      </c>
      <c r="B1" s="8"/>
      <c r="C1" s="8"/>
      <c r="D1" s="8"/>
    </row>
    <row r="2" spans="1:4" ht="51" customHeight="1" x14ac:dyDescent="0.2">
      <c r="A2" s="1" t="s">
        <v>64</v>
      </c>
      <c r="B2" s="1" t="s">
        <v>2</v>
      </c>
      <c r="C2" s="1" t="s">
        <v>3</v>
      </c>
      <c r="D2" s="1" t="s">
        <v>25</v>
      </c>
    </row>
    <row r="3" spans="1:4" ht="12.75" customHeight="1" x14ac:dyDescent="0.2">
      <c r="A3" s="3" t="s">
        <v>65</v>
      </c>
      <c r="B3" s="4">
        <v>124195</v>
      </c>
      <c r="C3" s="4">
        <v>429356</v>
      </c>
      <c r="D3" s="5">
        <v>3.4571117999919481</v>
      </c>
    </row>
    <row r="4" spans="1:4" ht="12.75" customHeight="1" x14ac:dyDescent="0.2">
      <c r="A4" s="3" t="s">
        <v>66</v>
      </c>
      <c r="B4" s="4">
        <v>71045</v>
      </c>
      <c r="C4" s="4">
        <v>202368</v>
      </c>
      <c r="D4" s="5">
        <v>2.8484481666549368</v>
      </c>
    </row>
    <row r="5" spans="1:4" ht="12.75" customHeight="1" x14ac:dyDescent="0.2">
      <c r="A5" s="3" t="s">
        <v>67</v>
      </c>
      <c r="B5" s="4">
        <v>98610</v>
      </c>
      <c r="C5" s="4">
        <v>294797</v>
      </c>
      <c r="D5" s="5">
        <v>2.9895243890072001</v>
      </c>
    </row>
    <row r="6" spans="1:4" ht="12.75" customHeight="1" x14ac:dyDescent="0.2">
      <c r="A6" s="3" t="s">
        <v>68</v>
      </c>
      <c r="B6" s="4">
        <v>79988</v>
      </c>
      <c r="C6" s="4">
        <v>264087</v>
      </c>
      <c r="D6" s="5">
        <v>3.3015827374106115</v>
      </c>
    </row>
    <row r="7" spans="1:4" ht="38.25" customHeight="1" x14ac:dyDescent="0.2">
      <c r="A7" s="3" t="s">
        <v>69</v>
      </c>
      <c r="B7" s="4">
        <v>37333</v>
      </c>
      <c r="C7" s="4">
        <v>95087</v>
      </c>
      <c r="D7" s="5">
        <v>2.5469959553210297</v>
      </c>
    </row>
    <row r="8" spans="1:4" ht="12.75" customHeight="1" x14ac:dyDescent="0.2">
      <c r="A8" s="3" t="s">
        <v>70</v>
      </c>
      <c r="B8" s="4">
        <v>7597</v>
      </c>
      <c r="C8" s="4">
        <v>20895</v>
      </c>
      <c r="D8" s="5">
        <v>2.7504278004475449</v>
      </c>
    </row>
    <row r="9" spans="1:4" ht="12.75" customHeight="1" x14ac:dyDescent="0.2">
      <c r="A9" s="3" t="s">
        <v>71</v>
      </c>
      <c r="B9" s="4">
        <v>62903</v>
      </c>
      <c r="C9" s="4">
        <v>198125</v>
      </c>
      <c r="D9" s="5">
        <v>3.1496907937618239</v>
      </c>
    </row>
    <row r="10" spans="1:4" ht="51" customHeight="1" x14ac:dyDescent="0.2">
      <c r="A10" s="3" t="s">
        <v>72</v>
      </c>
      <c r="B10" s="4">
        <v>54036</v>
      </c>
      <c r="C10" s="4">
        <v>140583</v>
      </c>
      <c r="D10" s="5">
        <v>2.6016544525871641</v>
      </c>
    </row>
    <row r="11" spans="1:4" ht="25.5" customHeight="1" x14ac:dyDescent="0.2">
      <c r="A11" s="3" t="s">
        <v>73</v>
      </c>
      <c r="B11" s="4">
        <v>535707</v>
      </c>
      <c r="C11" s="4">
        <v>1645298</v>
      </c>
      <c r="D11" s="5">
        <v>3.0712647025332878</v>
      </c>
    </row>
    <row r="12" spans="1:4" ht="63.75" customHeight="1" x14ac:dyDescent="0.2">
      <c r="A12" s="3" t="s">
        <v>74</v>
      </c>
      <c r="B12" s="4">
        <v>5994</v>
      </c>
      <c r="C12" s="4">
        <v>13705</v>
      </c>
      <c r="D12" s="5">
        <v>2.286453119786453</v>
      </c>
    </row>
    <row r="13" spans="1:4" ht="38.25" customHeight="1" x14ac:dyDescent="0.2">
      <c r="A13" s="3" t="s">
        <v>75</v>
      </c>
      <c r="B13" s="4">
        <v>5994</v>
      </c>
      <c r="C13" s="4">
        <v>13705</v>
      </c>
      <c r="D13" s="5">
        <v>2.286453119786453</v>
      </c>
    </row>
    <row r="14" spans="1:4" ht="63.75" customHeight="1" x14ac:dyDescent="0.2">
      <c r="A14" s="3" t="s">
        <v>76</v>
      </c>
      <c r="B14" s="4">
        <v>20671</v>
      </c>
      <c r="C14" s="4">
        <v>48809</v>
      </c>
      <c r="D14" s="5">
        <v>2.3612307096899037</v>
      </c>
    </row>
    <row r="15" spans="1:4" ht="38.25" customHeight="1" x14ac:dyDescent="0.2">
      <c r="A15" s="3" t="s">
        <v>77</v>
      </c>
      <c r="B15" s="4">
        <v>20671</v>
      </c>
      <c r="C15" s="4">
        <v>48809</v>
      </c>
      <c r="D15" s="5">
        <v>2.3612307096899037</v>
      </c>
    </row>
    <row r="16" spans="1:4" ht="25.5" customHeight="1" x14ac:dyDescent="0.2">
      <c r="A16" s="3" t="s">
        <v>78</v>
      </c>
      <c r="B16" s="4">
        <v>49233</v>
      </c>
      <c r="C16" s="4">
        <v>97792</v>
      </c>
      <c r="D16" s="5">
        <v>1.9863099953283367</v>
      </c>
    </row>
    <row r="17" spans="1:4" ht="12.75" customHeight="1" x14ac:dyDescent="0.2">
      <c r="A17" s="3" t="s">
        <v>79</v>
      </c>
      <c r="B17" s="4">
        <v>80369</v>
      </c>
      <c r="C17" s="4">
        <v>150716</v>
      </c>
      <c r="D17" s="5">
        <v>1.875300177929301</v>
      </c>
    </row>
    <row r="18" spans="1:4" ht="12.75" customHeight="1" x14ac:dyDescent="0.2">
      <c r="A18" s="3" t="s">
        <v>80</v>
      </c>
      <c r="B18" s="4">
        <v>10122</v>
      </c>
      <c r="C18" s="4">
        <v>22838</v>
      </c>
      <c r="D18" s="5">
        <v>2.2562734637423434</v>
      </c>
    </row>
    <row r="19" spans="1:4" ht="25.5" customHeight="1" x14ac:dyDescent="0.2">
      <c r="A19" s="3" t="s">
        <v>81</v>
      </c>
      <c r="B19" s="4">
        <v>36855</v>
      </c>
      <c r="C19" s="4">
        <v>70835</v>
      </c>
      <c r="D19" s="5">
        <v>1.9219915886582553</v>
      </c>
    </row>
    <row r="20" spans="1:4" ht="25.5" customHeight="1" x14ac:dyDescent="0.2">
      <c r="A20" s="3" t="s">
        <v>82</v>
      </c>
      <c r="B20" s="4">
        <v>3113</v>
      </c>
      <c r="C20" s="4">
        <v>7922</v>
      </c>
      <c r="D20" s="5">
        <v>2.5448120783809829</v>
      </c>
    </row>
    <row r="21" spans="1:4" ht="63.75" customHeight="1" x14ac:dyDescent="0.2">
      <c r="A21" s="3" t="s">
        <v>83</v>
      </c>
      <c r="B21" s="4">
        <v>13382</v>
      </c>
      <c r="C21" s="4">
        <v>27918</v>
      </c>
      <c r="D21" s="5">
        <v>2.0862352413690033</v>
      </c>
    </row>
    <row r="22" spans="1:4" ht="38.25" customHeight="1" x14ac:dyDescent="0.2">
      <c r="A22" s="3" t="s">
        <v>84</v>
      </c>
      <c r="B22" s="4">
        <v>193074</v>
      </c>
      <c r="C22" s="4">
        <v>378021</v>
      </c>
      <c r="D22" s="5">
        <v>1.9579073308679573</v>
      </c>
    </row>
    <row r="23" spans="1:4" ht="25.5" customHeight="1" x14ac:dyDescent="0.2">
      <c r="A23" s="3" t="s">
        <v>85</v>
      </c>
      <c r="B23" s="4">
        <v>219739</v>
      </c>
      <c r="C23" s="4">
        <v>440535</v>
      </c>
      <c r="D23" s="5">
        <v>2.0048102521627933</v>
      </c>
    </row>
    <row r="24" spans="1:4" ht="25.5" customHeight="1" x14ac:dyDescent="0.2">
      <c r="A24" s="3" t="s">
        <v>86</v>
      </c>
      <c r="B24" s="4">
        <v>7820</v>
      </c>
      <c r="C24" s="4">
        <v>27834</v>
      </c>
      <c r="D24" s="5">
        <v>3.5593350383631712</v>
      </c>
    </row>
    <row r="25" spans="1:4" ht="12.75" customHeight="1" x14ac:dyDescent="0.2">
      <c r="A25" s="3" t="s">
        <v>87</v>
      </c>
      <c r="B25" s="4">
        <v>142870</v>
      </c>
      <c r="C25" s="4">
        <v>321898</v>
      </c>
      <c r="D25" s="5">
        <v>2.2530832225099742</v>
      </c>
    </row>
    <row r="26" spans="1:4" ht="25.5" customHeight="1" x14ac:dyDescent="0.2">
      <c r="A26" s="3" t="s">
        <v>88</v>
      </c>
      <c r="B26" s="4">
        <v>78253</v>
      </c>
      <c r="C26" s="4">
        <v>123165</v>
      </c>
      <c r="D26" s="5">
        <v>1.5739332677341444</v>
      </c>
    </row>
    <row r="27" spans="1:4" ht="12.75" customHeight="1" x14ac:dyDescent="0.2">
      <c r="A27" s="3" t="s">
        <v>89</v>
      </c>
      <c r="B27" s="4">
        <v>543377</v>
      </c>
      <c r="C27" s="4">
        <v>1598079</v>
      </c>
      <c r="D27" s="5">
        <v>2.9410133296035719</v>
      </c>
    </row>
    <row r="28" spans="1:4" ht="25.5" customHeight="1" x14ac:dyDescent="0.2">
      <c r="A28" s="3" t="s">
        <v>90</v>
      </c>
      <c r="B28" s="4">
        <v>96650</v>
      </c>
      <c r="C28" s="4">
        <v>148039</v>
      </c>
      <c r="D28" s="5">
        <v>1.5317020175892395</v>
      </c>
    </row>
    <row r="29" spans="1:4" ht="25.5" customHeight="1" x14ac:dyDescent="0.2">
      <c r="A29" s="3" t="s">
        <v>91</v>
      </c>
      <c r="B29" s="4">
        <v>61169</v>
      </c>
      <c r="C29" s="4">
        <v>152988</v>
      </c>
      <c r="D29" s="5">
        <v>2.5010708038385459</v>
      </c>
    </row>
    <row r="30" spans="1:4" ht="51" customHeight="1" x14ac:dyDescent="0.2">
      <c r="A30" s="3" t="s">
        <v>92</v>
      </c>
      <c r="B30" s="4">
        <v>776729</v>
      </c>
      <c r="C30" s="4">
        <v>1144327</v>
      </c>
      <c r="D30" s="5">
        <v>1.4732641629191134</v>
      </c>
    </row>
    <row r="31" spans="1:4" ht="25.5" customHeight="1" x14ac:dyDescent="0.2">
      <c r="A31" s="3" t="s">
        <v>93</v>
      </c>
      <c r="B31" s="4">
        <v>16929</v>
      </c>
      <c r="C31" s="4">
        <v>36335</v>
      </c>
      <c r="D31" s="5">
        <v>2.1463169708783743</v>
      </c>
    </row>
    <row r="32" spans="1:4" ht="25.5" customHeight="1" x14ac:dyDescent="0.2">
      <c r="A32" s="3" t="s">
        <v>94</v>
      </c>
      <c r="B32" s="4">
        <v>25556</v>
      </c>
      <c r="C32" s="4">
        <v>50376</v>
      </c>
      <c r="D32" s="5">
        <v>1.9712005008608546</v>
      </c>
    </row>
    <row r="33" spans="1:4" ht="25.5" customHeight="1" x14ac:dyDescent="0.2">
      <c r="A33" s="3" t="s">
        <v>95</v>
      </c>
      <c r="B33" s="4">
        <v>59478</v>
      </c>
      <c r="C33" s="4">
        <v>90274</v>
      </c>
      <c r="D33" s="5">
        <v>1.5177712767746057</v>
      </c>
    </row>
    <row r="34" spans="1:4" ht="51" customHeight="1" x14ac:dyDescent="0.2">
      <c r="A34" s="3" t="s">
        <v>96</v>
      </c>
      <c r="B34" s="4">
        <v>267847</v>
      </c>
      <c r="C34" s="4">
        <v>388991</v>
      </c>
      <c r="D34" s="5">
        <v>1.4522880599745378</v>
      </c>
    </row>
    <row r="35" spans="1:4" ht="38.25" customHeight="1" x14ac:dyDescent="0.2">
      <c r="A35" s="3" t="s">
        <v>97</v>
      </c>
      <c r="B35" s="4">
        <v>2076678</v>
      </c>
      <c r="C35" s="4">
        <v>4082306</v>
      </c>
      <c r="D35" s="5">
        <v>1.9657867035717622</v>
      </c>
    </row>
    <row r="36" spans="1:4" ht="12.75" customHeight="1" x14ac:dyDescent="0.2">
      <c r="A36" s="3" t="s">
        <v>98</v>
      </c>
      <c r="B36" s="4">
        <v>56506</v>
      </c>
      <c r="C36" s="4">
        <v>177450</v>
      </c>
      <c r="D36" s="5">
        <v>3.1403744735072383</v>
      </c>
    </row>
    <row r="37" spans="1:4" ht="12.75" customHeight="1" x14ac:dyDescent="0.2">
      <c r="A37" s="3" t="s">
        <v>99</v>
      </c>
      <c r="B37" s="4">
        <v>523693</v>
      </c>
      <c r="C37" s="4">
        <v>1368529</v>
      </c>
      <c r="D37" s="5">
        <v>2.6132275970845513</v>
      </c>
    </row>
    <row r="38" spans="1:4" ht="12.75" customHeight="1" x14ac:dyDescent="0.2">
      <c r="A38" s="3" t="s">
        <v>100</v>
      </c>
      <c r="B38" s="4">
        <v>290426</v>
      </c>
      <c r="C38" s="4">
        <v>945545</v>
      </c>
      <c r="D38" s="5">
        <v>3.2557174633125134</v>
      </c>
    </row>
    <row r="39" spans="1:4" ht="12.75" customHeight="1" x14ac:dyDescent="0.2">
      <c r="A39" s="3" t="s">
        <v>101</v>
      </c>
      <c r="B39" s="4">
        <v>237559</v>
      </c>
      <c r="C39" s="4">
        <v>691267</v>
      </c>
      <c r="D39" s="5">
        <v>2.909875020521218</v>
      </c>
    </row>
    <row r="40" spans="1:4" ht="12.75" customHeight="1" x14ac:dyDescent="0.2">
      <c r="A40" s="3" t="s">
        <v>102</v>
      </c>
      <c r="B40" s="4">
        <v>305108</v>
      </c>
      <c r="C40" s="4">
        <v>855569</v>
      </c>
      <c r="D40" s="5">
        <v>2.8041513169107333</v>
      </c>
    </row>
    <row r="41" spans="1:4" ht="12.75" customHeight="1" x14ac:dyDescent="0.2">
      <c r="A41" s="3" t="s">
        <v>103</v>
      </c>
      <c r="B41" s="4">
        <v>175193</v>
      </c>
      <c r="C41" s="4">
        <v>509586</v>
      </c>
      <c r="D41" s="5">
        <v>2.9087121060772976</v>
      </c>
    </row>
    <row r="42" spans="1:4" ht="12.75" customHeight="1" x14ac:dyDescent="0.2">
      <c r="A42" s="3" t="s">
        <v>104</v>
      </c>
      <c r="B42" s="4">
        <v>51446</v>
      </c>
      <c r="C42" s="4">
        <v>138265</v>
      </c>
      <c r="D42" s="5">
        <v>2.6875753216965363</v>
      </c>
    </row>
    <row r="43" spans="1:4" ht="12.75" customHeight="1" x14ac:dyDescent="0.2">
      <c r="A43" s="3" t="s">
        <v>105</v>
      </c>
      <c r="B43" s="4">
        <v>104866</v>
      </c>
      <c r="C43" s="4">
        <v>325151</v>
      </c>
      <c r="D43" s="5">
        <v>3.1006331890221808</v>
      </c>
    </row>
    <row r="44" spans="1:4" ht="25.5" customHeight="1" x14ac:dyDescent="0.2">
      <c r="A44" s="3" t="s">
        <v>106</v>
      </c>
      <c r="B44" s="4">
        <v>437645</v>
      </c>
      <c r="C44" s="4">
        <v>1215264</v>
      </c>
      <c r="D44" s="5">
        <v>2.7768259662511854</v>
      </c>
    </row>
    <row r="45" spans="1:4" ht="63.75" customHeight="1" x14ac:dyDescent="0.2">
      <c r="A45" s="3" t="s">
        <v>107</v>
      </c>
      <c r="B45" s="4">
        <v>49395</v>
      </c>
      <c r="C45" s="4">
        <v>97739</v>
      </c>
      <c r="D45" s="5">
        <v>1.9787225427674866</v>
      </c>
    </row>
    <row r="46" spans="1:4" ht="38.25" customHeight="1" x14ac:dyDescent="0.2">
      <c r="A46" s="3" t="s">
        <v>108</v>
      </c>
      <c r="B46" s="4">
        <v>43179</v>
      </c>
      <c r="C46" s="4">
        <v>115144</v>
      </c>
      <c r="D46" s="5">
        <v>2.6666666666666665</v>
      </c>
    </row>
    <row r="47" spans="1:4" ht="12.75" customHeight="1" x14ac:dyDescent="0.2">
      <c r="A47" s="3" t="s">
        <v>109</v>
      </c>
      <c r="B47" s="4">
        <v>16157</v>
      </c>
      <c r="C47" s="4">
        <v>41900</v>
      </c>
      <c r="D47" s="5">
        <v>2.5933032122299933</v>
      </c>
    </row>
    <row r="48" spans="1:4" ht="51" customHeight="1" x14ac:dyDescent="0.2">
      <c r="A48" s="3" t="s">
        <v>110</v>
      </c>
      <c r="B48" s="4">
        <v>108469</v>
      </c>
      <c r="C48" s="4">
        <v>253591</v>
      </c>
      <c r="D48" s="5">
        <v>2.337912214549779</v>
      </c>
    </row>
    <row r="49" spans="1:4" ht="38.25" customHeight="1" x14ac:dyDescent="0.2">
      <c r="A49" s="3" t="s">
        <v>111</v>
      </c>
      <c r="B49" s="4">
        <v>2399642</v>
      </c>
      <c r="C49" s="4">
        <v>6735000</v>
      </c>
      <c r="D49" s="5">
        <v>2.80666866140866</v>
      </c>
    </row>
    <row r="50" spans="1:4" ht="25.5" customHeight="1" x14ac:dyDescent="0.2">
      <c r="A50" s="3" t="s">
        <v>112</v>
      </c>
      <c r="B50" s="4">
        <v>4476320</v>
      </c>
      <c r="C50" s="4">
        <v>10817306</v>
      </c>
      <c r="D50" s="5">
        <v>2.4165622654323196</v>
      </c>
    </row>
    <row r="51" spans="1:4" ht="12.75" customHeight="1" x14ac:dyDescent="0.2">
      <c r="A51" s="3" t="s">
        <v>113</v>
      </c>
      <c r="B51" s="4">
        <v>11900</v>
      </c>
      <c r="C51" s="4">
        <v>30730</v>
      </c>
      <c r="D51" s="5">
        <v>2.5823529411764707</v>
      </c>
    </row>
    <row r="52" spans="1:4" ht="25.5" customHeight="1" x14ac:dyDescent="0.2">
      <c r="A52" s="3" t="s">
        <v>114</v>
      </c>
      <c r="B52" s="4">
        <v>168207</v>
      </c>
      <c r="C52" s="4">
        <v>528399</v>
      </c>
      <c r="D52" s="5">
        <v>3.1413615366780219</v>
      </c>
    </row>
    <row r="53" spans="1:4" ht="12.75" customHeight="1" x14ac:dyDescent="0.2">
      <c r="A53" s="3" t="s">
        <v>115</v>
      </c>
      <c r="B53" s="4">
        <v>135464</v>
      </c>
      <c r="C53" s="4">
        <v>545110</v>
      </c>
      <c r="D53" s="5">
        <v>4.0240211421484675</v>
      </c>
    </row>
    <row r="54" spans="1:4" ht="12.75" customHeight="1" x14ac:dyDescent="0.2">
      <c r="A54" s="3" t="s">
        <v>116</v>
      </c>
      <c r="B54" s="4">
        <v>41580</v>
      </c>
      <c r="C54" s="4">
        <v>112599</v>
      </c>
      <c r="D54" s="5">
        <v>2.7080086580086582</v>
      </c>
    </row>
    <row r="55" spans="1:4" ht="25.5" customHeight="1" x14ac:dyDescent="0.2">
      <c r="A55" s="3" t="s">
        <v>117</v>
      </c>
      <c r="B55" s="4">
        <v>215965</v>
      </c>
      <c r="C55" s="4">
        <v>942208</v>
      </c>
      <c r="D55" s="5">
        <v>4.3627810061815575</v>
      </c>
    </row>
    <row r="56" spans="1:4" ht="25.5" customHeight="1" x14ac:dyDescent="0.2">
      <c r="A56" s="3" t="s">
        <v>118</v>
      </c>
      <c r="B56" s="4">
        <v>31619</v>
      </c>
      <c r="C56" s="4">
        <v>84279</v>
      </c>
      <c r="D56" s="5">
        <v>2.6654543154432462</v>
      </c>
    </row>
    <row r="57" spans="1:4" ht="12.75" customHeight="1" x14ac:dyDescent="0.2">
      <c r="A57" s="3" t="s">
        <v>119</v>
      </c>
      <c r="B57" s="4">
        <v>72221</v>
      </c>
      <c r="C57" s="4">
        <v>313063</v>
      </c>
      <c r="D57" s="5">
        <v>4.3347918195538693</v>
      </c>
    </row>
    <row r="58" spans="1:4" ht="25.5" customHeight="1" x14ac:dyDescent="0.2">
      <c r="A58" s="3" t="s">
        <v>120</v>
      </c>
      <c r="B58" s="4">
        <v>3992412</v>
      </c>
      <c r="C58" s="4">
        <v>17633802</v>
      </c>
      <c r="D58" s="5">
        <v>4.4168292250399004</v>
      </c>
    </row>
    <row r="59" spans="1:4" ht="25.5" customHeight="1" x14ac:dyDescent="0.2">
      <c r="A59" s="3" t="s">
        <v>121</v>
      </c>
      <c r="B59" s="4">
        <v>8541</v>
      </c>
      <c r="C59" s="4">
        <v>26241</v>
      </c>
      <c r="D59" s="5">
        <v>3.0723568668774148</v>
      </c>
    </row>
    <row r="60" spans="1:4" ht="25.5" customHeight="1" x14ac:dyDescent="0.2">
      <c r="A60" s="3" t="s">
        <v>122</v>
      </c>
      <c r="B60" s="4">
        <v>28692</v>
      </c>
      <c r="C60" s="4">
        <v>79938</v>
      </c>
      <c r="D60" s="5">
        <v>2.7860727728983687</v>
      </c>
    </row>
    <row r="61" spans="1:4" ht="12.75" customHeight="1" x14ac:dyDescent="0.2">
      <c r="A61" s="3" t="s">
        <v>123</v>
      </c>
      <c r="B61" s="4">
        <v>593065</v>
      </c>
      <c r="C61" s="4">
        <v>2565392</v>
      </c>
      <c r="D61" s="5">
        <v>4.3256506453761396</v>
      </c>
    </row>
    <row r="62" spans="1:4" ht="25.5" customHeight="1" x14ac:dyDescent="0.2">
      <c r="A62" s="3" t="s">
        <v>124</v>
      </c>
      <c r="B62" s="4">
        <v>69590</v>
      </c>
      <c r="C62" s="4">
        <v>224121</v>
      </c>
      <c r="D62" s="5">
        <v>3.2205920390860756</v>
      </c>
    </row>
    <row r="63" spans="1:4" ht="76.5" customHeight="1" x14ac:dyDescent="0.2">
      <c r="A63" s="3" t="s">
        <v>125</v>
      </c>
      <c r="B63" s="4">
        <v>5369256</v>
      </c>
      <c r="C63" s="4">
        <v>23085882</v>
      </c>
      <c r="D63" s="5">
        <v>4.2996426320518149</v>
      </c>
    </row>
    <row r="64" spans="1:4" ht="12.75" customHeight="1" x14ac:dyDescent="0.2">
      <c r="A64" s="3" t="s">
        <v>126</v>
      </c>
      <c r="B64" s="4">
        <v>47977</v>
      </c>
      <c r="C64" s="4">
        <v>172105</v>
      </c>
      <c r="D64" s="5">
        <v>3.587239719032036</v>
      </c>
    </row>
    <row r="65" spans="1:4" ht="51" customHeight="1" x14ac:dyDescent="0.2">
      <c r="A65" s="3" t="s">
        <v>127</v>
      </c>
      <c r="B65" s="4">
        <v>49710</v>
      </c>
      <c r="C65" s="4">
        <v>193872</v>
      </c>
      <c r="D65" s="5">
        <v>3.9000603500301749</v>
      </c>
    </row>
    <row r="66" spans="1:4" ht="25.5" customHeight="1" x14ac:dyDescent="0.2">
      <c r="A66" s="3" t="s">
        <v>128</v>
      </c>
      <c r="B66" s="4">
        <v>205712</v>
      </c>
      <c r="C66" s="4">
        <v>579725</v>
      </c>
      <c r="D66" s="5">
        <v>2.8181389515439061</v>
      </c>
    </row>
    <row r="67" spans="1:4" ht="12.75" customHeight="1" x14ac:dyDescent="0.2">
      <c r="A67" s="3" t="s">
        <v>129</v>
      </c>
      <c r="B67" s="4">
        <v>20158</v>
      </c>
      <c r="C67" s="4">
        <v>59530</v>
      </c>
      <c r="D67" s="5">
        <v>2.9531699573370376</v>
      </c>
    </row>
    <row r="68" spans="1:4" ht="12.75" customHeight="1" x14ac:dyDescent="0.2">
      <c r="A68" s="3" t="s">
        <v>130</v>
      </c>
      <c r="B68" s="4">
        <v>8102</v>
      </c>
      <c r="C68" s="4">
        <v>17101</v>
      </c>
      <c r="D68" s="5">
        <v>2.1107134040977535</v>
      </c>
    </row>
    <row r="69" spans="1:4" ht="12.75" customHeight="1" x14ac:dyDescent="0.2">
      <c r="A69" s="3" t="s">
        <v>131</v>
      </c>
      <c r="B69" s="4">
        <v>45925</v>
      </c>
      <c r="C69" s="4">
        <v>208331</v>
      </c>
      <c r="D69" s="5">
        <v>4.536330974414807</v>
      </c>
    </row>
    <row r="70" spans="1:4" ht="12.75" customHeight="1" x14ac:dyDescent="0.2">
      <c r="A70" s="3" t="s">
        <v>132</v>
      </c>
      <c r="B70" s="4">
        <v>34524</v>
      </c>
      <c r="C70" s="4">
        <v>138763</v>
      </c>
      <c r="D70" s="5">
        <v>4.0193198934074843</v>
      </c>
    </row>
    <row r="71" spans="1:4" ht="12.75" customHeight="1" x14ac:dyDescent="0.2">
      <c r="A71" s="3" t="s">
        <v>133</v>
      </c>
      <c r="B71" s="4">
        <v>39000</v>
      </c>
      <c r="C71" s="4">
        <v>186100</v>
      </c>
      <c r="D71" s="5">
        <v>4.7717948717948717</v>
      </c>
    </row>
    <row r="72" spans="1:4" ht="25.5" customHeight="1" x14ac:dyDescent="0.2">
      <c r="A72" s="3" t="s">
        <v>134</v>
      </c>
      <c r="B72" s="4">
        <v>135749</v>
      </c>
      <c r="C72" s="4">
        <v>600886</v>
      </c>
      <c r="D72" s="5">
        <v>4.4264488136192535</v>
      </c>
    </row>
    <row r="73" spans="1:4" ht="12.75" customHeight="1" x14ac:dyDescent="0.2">
      <c r="A73" s="3" t="s">
        <v>135</v>
      </c>
      <c r="B73" s="4">
        <v>2843</v>
      </c>
      <c r="C73" s="4">
        <v>6960</v>
      </c>
      <c r="D73" s="5">
        <v>2.4481181850158285</v>
      </c>
    </row>
    <row r="74" spans="1:4" ht="25.5" customHeight="1" x14ac:dyDescent="0.2">
      <c r="A74" s="3" t="s">
        <v>136</v>
      </c>
      <c r="B74" s="4">
        <v>2539</v>
      </c>
      <c r="C74" s="4">
        <v>8885</v>
      </c>
      <c r="D74" s="5">
        <v>3.4994092162268609</v>
      </c>
    </row>
    <row r="75" spans="1:4" ht="51" customHeight="1" x14ac:dyDescent="0.2">
      <c r="A75" s="3" t="s">
        <v>137</v>
      </c>
      <c r="B75" s="4">
        <v>50384</v>
      </c>
      <c r="C75" s="4">
        <v>164518</v>
      </c>
      <c r="D75" s="5">
        <v>3.2652826294061605</v>
      </c>
    </row>
    <row r="76" spans="1:4" ht="12.75" customHeight="1" x14ac:dyDescent="0.2">
      <c r="A76" s="3" t="s">
        <v>138</v>
      </c>
      <c r="B76" s="4">
        <v>407499</v>
      </c>
      <c r="C76" s="4">
        <v>1508728</v>
      </c>
      <c r="D76" s="5">
        <v>3.702409085666468</v>
      </c>
    </row>
    <row r="77" spans="1:4" ht="12.75" customHeight="1" x14ac:dyDescent="0.2">
      <c r="A77" s="3" t="s">
        <v>139</v>
      </c>
      <c r="B77" s="4">
        <v>95839</v>
      </c>
      <c r="C77" s="4">
        <v>387685</v>
      </c>
      <c r="D77" s="5">
        <v>4.0451695030206913</v>
      </c>
    </row>
    <row r="78" spans="1:4" ht="25.5" customHeight="1" x14ac:dyDescent="0.2">
      <c r="A78" s="3" t="s">
        <v>140</v>
      </c>
      <c r="B78" s="4">
        <v>25345</v>
      </c>
      <c r="C78" s="4">
        <v>80809</v>
      </c>
      <c r="D78" s="5">
        <v>3.1883606233971196</v>
      </c>
    </row>
    <row r="79" spans="1:4" ht="63.75" customHeight="1" x14ac:dyDescent="0.2">
      <c r="A79" s="3" t="s">
        <v>141</v>
      </c>
      <c r="B79" s="4">
        <v>4392</v>
      </c>
      <c r="C79" s="4">
        <v>10242</v>
      </c>
      <c r="D79" s="5">
        <v>2.331967213114754</v>
      </c>
    </row>
    <row r="80" spans="1:4" ht="38.25" customHeight="1" x14ac:dyDescent="0.2">
      <c r="A80" s="3" t="s">
        <v>142</v>
      </c>
      <c r="B80" s="4">
        <v>1175698</v>
      </c>
      <c r="C80" s="4">
        <v>4324240</v>
      </c>
      <c r="D80" s="5">
        <v>3.6780193553106324</v>
      </c>
    </row>
    <row r="81" spans="1:4" ht="12.75" customHeight="1" x14ac:dyDescent="0.2">
      <c r="A81" s="3" t="s">
        <v>143</v>
      </c>
      <c r="B81" s="4">
        <v>104404</v>
      </c>
      <c r="C81" s="4">
        <v>412340</v>
      </c>
      <c r="D81" s="5">
        <v>3.9494655377188614</v>
      </c>
    </row>
    <row r="82" spans="1:4" ht="12.75" customHeight="1" x14ac:dyDescent="0.2">
      <c r="A82" s="3" t="s">
        <v>144</v>
      </c>
      <c r="B82" s="4">
        <v>296022</v>
      </c>
      <c r="C82" s="4">
        <v>1306371</v>
      </c>
      <c r="D82" s="5">
        <v>4.4130875407908867</v>
      </c>
    </row>
    <row r="83" spans="1:4" ht="25.5" customHeight="1" x14ac:dyDescent="0.2">
      <c r="A83" s="3" t="s">
        <v>145</v>
      </c>
      <c r="B83" s="4">
        <v>236089</v>
      </c>
      <c r="C83" s="4">
        <v>972332</v>
      </c>
      <c r="D83" s="5">
        <v>4.1184976851949902</v>
      </c>
    </row>
    <row r="84" spans="1:4" ht="12.75" customHeight="1" x14ac:dyDescent="0.2">
      <c r="A84" s="3" t="s">
        <v>146</v>
      </c>
      <c r="B84" s="4">
        <v>191609</v>
      </c>
      <c r="C84" s="4">
        <v>678723</v>
      </c>
      <c r="D84" s="5">
        <v>3.5422292272283662</v>
      </c>
    </row>
    <row r="85" spans="1:4" ht="12.75" customHeight="1" x14ac:dyDescent="0.2">
      <c r="A85" s="3" t="s">
        <v>147</v>
      </c>
      <c r="B85" s="4">
        <v>75921</v>
      </c>
      <c r="C85" s="4">
        <v>267177</v>
      </c>
      <c r="D85" s="5">
        <v>3.5191449006203817</v>
      </c>
    </row>
    <row r="86" spans="1:4" ht="12.75" customHeight="1" x14ac:dyDescent="0.2">
      <c r="A86" s="3" t="s">
        <v>148</v>
      </c>
      <c r="B86" s="4">
        <v>308179</v>
      </c>
      <c r="C86" s="4">
        <v>1068921</v>
      </c>
      <c r="D86" s="5">
        <v>3.4685069391490009</v>
      </c>
    </row>
    <row r="87" spans="1:4" ht="12.75" customHeight="1" x14ac:dyDescent="0.2">
      <c r="A87" s="3" t="s">
        <v>149</v>
      </c>
      <c r="B87" s="4">
        <v>3241679</v>
      </c>
      <c r="C87" s="4">
        <v>14559434</v>
      </c>
      <c r="D87" s="5">
        <v>4.491325020151594</v>
      </c>
    </row>
    <row r="88" spans="1:4" ht="12.75" customHeight="1" x14ac:dyDescent="0.2">
      <c r="A88" s="3" t="s">
        <v>150</v>
      </c>
      <c r="B88" s="4">
        <v>100815</v>
      </c>
      <c r="C88" s="4">
        <v>222850</v>
      </c>
      <c r="D88" s="5">
        <v>2.210484550910083</v>
      </c>
    </row>
    <row r="89" spans="1:4" ht="12.75" customHeight="1" x14ac:dyDescent="0.2">
      <c r="A89" s="3" t="s">
        <v>151</v>
      </c>
      <c r="B89" s="4">
        <v>76788</v>
      </c>
      <c r="C89" s="4">
        <v>291475</v>
      </c>
      <c r="D89" s="5">
        <v>3.7958404959108192</v>
      </c>
    </row>
    <row r="90" spans="1:4" ht="12.75" customHeight="1" x14ac:dyDescent="0.2">
      <c r="A90" s="3" t="s">
        <v>152</v>
      </c>
      <c r="B90" s="4">
        <v>7401</v>
      </c>
      <c r="C90" s="4">
        <v>24665</v>
      </c>
      <c r="D90" s="5">
        <v>3.3326577489528444</v>
      </c>
    </row>
    <row r="91" spans="1:4" ht="12.75" customHeight="1" x14ac:dyDescent="0.2">
      <c r="A91" s="3" t="s">
        <v>153</v>
      </c>
      <c r="B91" s="4">
        <v>50290</v>
      </c>
      <c r="C91" s="4">
        <v>162235</v>
      </c>
      <c r="D91" s="5">
        <v>3.2259892622787829</v>
      </c>
    </row>
    <row r="92" spans="1:4" ht="12.75" customHeight="1" x14ac:dyDescent="0.2">
      <c r="A92" s="3" t="s">
        <v>154</v>
      </c>
      <c r="B92" s="4">
        <v>178683</v>
      </c>
      <c r="C92" s="4">
        <v>428750</v>
      </c>
      <c r="D92" s="5">
        <v>2.3995007919052176</v>
      </c>
    </row>
    <row r="93" spans="1:4" ht="25.5" customHeight="1" x14ac:dyDescent="0.2">
      <c r="A93" s="3" t="s">
        <v>155</v>
      </c>
      <c r="B93" s="4">
        <v>7404</v>
      </c>
      <c r="C93" s="4">
        <v>34752</v>
      </c>
      <c r="D93" s="5">
        <v>4.6936790923824958</v>
      </c>
    </row>
    <row r="94" spans="1:4" ht="25.5" customHeight="1" x14ac:dyDescent="0.2">
      <c r="A94" s="3" t="s">
        <v>156</v>
      </c>
      <c r="B94" s="4">
        <v>554912</v>
      </c>
      <c r="C94" s="4">
        <v>2404721</v>
      </c>
      <c r="D94" s="5">
        <v>4.3335177469580763</v>
      </c>
    </row>
    <row r="95" spans="1:4" ht="12.75" customHeight="1" x14ac:dyDescent="0.2">
      <c r="A95" s="3" t="s">
        <v>157</v>
      </c>
      <c r="B95" s="4">
        <v>86763</v>
      </c>
      <c r="C95" s="4">
        <v>336940</v>
      </c>
      <c r="D95" s="5">
        <v>3.8834526238142986</v>
      </c>
    </row>
    <row r="96" spans="1:4" ht="12.75" customHeight="1" x14ac:dyDescent="0.2">
      <c r="A96" s="3" t="s">
        <v>158</v>
      </c>
      <c r="B96" s="4">
        <v>617378</v>
      </c>
      <c r="C96" s="4">
        <v>2492860</v>
      </c>
      <c r="D96" s="5">
        <v>4.0378179980498174</v>
      </c>
    </row>
    <row r="97" spans="1:4" ht="25.5" customHeight="1" x14ac:dyDescent="0.2">
      <c r="A97" s="3" t="s">
        <v>159</v>
      </c>
      <c r="B97" s="4">
        <v>30434</v>
      </c>
      <c r="C97" s="4">
        <v>71577</v>
      </c>
      <c r="D97" s="5">
        <v>2.3518761911020567</v>
      </c>
    </row>
    <row r="98" spans="1:4" ht="25.5" customHeight="1" x14ac:dyDescent="0.2">
      <c r="A98" s="3" t="s">
        <v>160</v>
      </c>
      <c r="B98" s="4">
        <v>135461</v>
      </c>
      <c r="C98" s="4">
        <v>596412</v>
      </c>
      <c r="D98" s="5">
        <v>4.4028318113700626</v>
      </c>
    </row>
    <row r="99" spans="1:4" ht="12.75" customHeight="1" x14ac:dyDescent="0.2">
      <c r="A99" s="3" t="s">
        <v>161</v>
      </c>
      <c r="B99" s="4">
        <v>164616</v>
      </c>
      <c r="C99" s="4">
        <v>368970</v>
      </c>
      <c r="D99" s="5">
        <v>2.2413981629975215</v>
      </c>
    </row>
    <row r="100" spans="1:4" ht="12.75" customHeight="1" x14ac:dyDescent="0.2">
      <c r="A100" s="3" t="s">
        <v>162</v>
      </c>
      <c r="B100" s="4">
        <v>217553</v>
      </c>
      <c r="C100" s="4">
        <v>803203</v>
      </c>
      <c r="D100" s="5">
        <v>3.6919876995490752</v>
      </c>
    </row>
    <row r="101" spans="1:4" ht="25.5" customHeight="1" x14ac:dyDescent="0.2">
      <c r="A101" s="3" t="s">
        <v>163</v>
      </c>
      <c r="B101" s="4">
        <v>127734</v>
      </c>
      <c r="C101" s="4">
        <v>516216</v>
      </c>
      <c r="D101" s="5">
        <v>4.0413359011696182</v>
      </c>
    </row>
    <row r="102" spans="1:4" ht="38.25" customHeight="1" x14ac:dyDescent="0.2">
      <c r="A102" s="3" t="s">
        <v>164</v>
      </c>
      <c r="B102" s="4">
        <v>1346724</v>
      </c>
      <c r="C102" s="4">
        <v>5800905</v>
      </c>
      <c r="D102" s="5">
        <v>4.3074193375925578</v>
      </c>
    </row>
    <row r="103" spans="1:4" ht="51" customHeight="1" x14ac:dyDescent="0.2">
      <c r="A103" s="3" t="s">
        <v>165</v>
      </c>
      <c r="B103" s="4">
        <v>23973</v>
      </c>
      <c r="C103" s="4">
        <v>97090</v>
      </c>
      <c r="D103" s="5">
        <v>4.0499728861636006</v>
      </c>
    </row>
    <row r="104" spans="1:4" ht="38.25" customHeight="1" x14ac:dyDescent="0.2">
      <c r="A104" s="3" t="s">
        <v>166</v>
      </c>
      <c r="B104" s="4">
        <v>16882321</v>
      </c>
      <c r="C104" s="4">
        <v>32083296</v>
      </c>
      <c r="D104" s="5">
        <v>1.9004078882281648</v>
      </c>
    </row>
    <row r="105" spans="1:4" ht="25.5" customHeight="1" x14ac:dyDescent="0.2">
      <c r="A105" s="3" t="s">
        <v>167</v>
      </c>
      <c r="B105" s="4">
        <v>16882321</v>
      </c>
      <c r="C105" s="4">
        <v>32083296</v>
      </c>
      <c r="D105" s="5">
        <v>1.9004078882281648</v>
      </c>
    </row>
    <row r="106" spans="1:4" ht="51" customHeight="1" x14ac:dyDescent="0.2">
      <c r="A106" s="3" t="s">
        <v>168</v>
      </c>
      <c r="B106" s="4">
        <v>4698</v>
      </c>
      <c r="C106" s="4">
        <v>12491</v>
      </c>
      <c r="D106" s="5">
        <v>2.6587909748829288</v>
      </c>
    </row>
    <row r="107" spans="1:4" ht="25.5" customHeight="1" x14ac:dyDescent="0.2">
      <c r="A107" s="3" t="s">
        <v>169</v>
      </c>
      <c r="B107" s="4">
        <v>4698</v>
      </c>
      <c r="C107" s="4">
        <v>12491</v>
      </c>
      <c r="D107" s="5">
        <v>2.6587909748829288</v>
      </c>
    </row>
    <row r="108" spans="1:4" ht="25.5" customHeight="1" x14ac:dyDescent="0.2">
      <c r="A108" s="3" t="s">
        <v>170</v>
      </c>
      <c r="B108" s="4">
        <v>62148</v>
      </c>
      <c r="C108" s="4">
        <v>146318</v>
      </c>
      <c r="D108" s="5">
        <v>2.3543476861685009</v>
      </c>
    </row>
    <row r="109" spans="1:4" ht="12.75" customHeight="1" x14ac:dyDescent="0.2">
      <c r="A109" s="3" t="s">
        <v>171</v>
      </c>
      <c r="B109" s="4">
        <v>57019</v>
      </c>
      <c r="C109" s="4">
        <v>146410</v>
      </c>
      <c r="D109" s="5">
        <v>2.5677405777021693</v>
      </c>
    </row>
    <row r="110" spans="1:4" ht="12.75" customHeight="1" x14ac:dyDescent="0.2">
      <c r="A110" s="3" t="s">
        <v>172</v>
      </c>
      <c r="B110" s="4">
        <v>109060</v>
      </c>
      <c r="C110" s="4">
        <v>176630</v>
      </c>
      <c r="D110" s="5">
        <v>1.619567210709701</v>
      </c>
    </row>
    <row r="111" spans="1:4" ht="12.75" customHeight="1" x14ac:dyDescent="0.2">
      <c r="A111" s="3" t="s">
        <v>173</v>
      </c>
      <c r="B111" s="4">
        <v>33468</v>
      </c>
      <c r="C111" s="4">
        <v>71617</v>
      </c>
      <c r="D111" s="5">
        <v>2.1398649456196965</v>
      </c>
    </row>
    <row r="112" spans="1:4" ht="25.5" customHeight="1" x14ac:dyDescent="0.2">
      <c r="A112" s="3" t="s">
        <v>174</v>
      </c>
      <c r="B112" s="4">
        <v>7697</v>
      </c>
      <c r="C112" s="4">
        <v>16246</v>
      </c>
      <c r="D112" s="5">
        <v>2.1106924775886711</v>
      </c>
    </row>
    <row r="113" spans="1:4" ht="25.5" customHeight="1" x14ac:dyDescent="0.2">
      <c r="A113" s="3" t="s">
        <v>175</v>
      </c>
      <c r="B113" s="4">
        <v>234954</v>
      </c>
      <c r="C113" s="4">
        <v>354176</v>
      </c>
      <c r="D113" s="5">
        <v>1.5074269857078406</v>
      </c>
    </row>
    <row r="114" spans="1:4" ht="51" customHeight="1" x14ac:dyDescent="0.2">
      <c r="A114" s="3" t="s">
        <v>176</v>
      </c>
      <c r="B114" s="4">
        <v>283835</v>
      </c>
      <c r="C114" s="4">
        <v>683201</v>
      </c>
      <c r="D114" s="5">
        <v>2.4070357778286682</v>
      </c>
    </row>
    <row r="115" spans="1:4" ht="51" customHeight="1" x14ac:dyDescent="0.2">
      <c r="A115" s="3" t="s">
        <v>177</v>
      </c>
      <c r="B115" s="4">
        <v>283</v>
      </c>
      <c r="C115" s="4">
        <v>678</v>
      </c>
      <c r="D115" s="5">
        <v>2.3957597173144878</v>
      </c>
    </row>
    <row r="116" spans="1:4" ht="38.25" customHeight="1" x14ac:dyDescent="0.2">
      <c r="A116" s="3" t="s">
        <v>178</v>
      </c>
      <c r="B116" s="4">
        <v>788464</v>
      </c>
      <c r="C116" s="4">
        <v>1595276</v>
      </c>
      <c r="D116" s="5">
        <v>2.0232705614967834</v>
      </c>
    </row>
    <row r="117" spans="1:4" ht="51" customHeight="1" x14ac:dyDescent="0.2">
      <c r="A117" s="3" t="s">
        <v>179</v>
      </c>
      <c r="B117" s="4">
        <v>83584</v>
      </c>
      <c r="C117" s="4">
        <v>179218</v>
      </c>
      <c r="D117" s="5">
        <v>2.14416634762634</v>
      </c>
    </row>
    <row r="118" spans="1:4" ht="38.25" customHeight="1" x14ac:dyDescent="0.2">
      <c r="A118" s="3" t="s">
        <v>180</v>
      </c>
      <c r="B118" s="4">
        <v>83584</v>
      </c>
      <c r="C118" s="4">
        <v>179218</v>
      </c>
      <c r="D118" s="5">
        <v>2.14416634762634</v>
      </c>
    </row>
    <row r="119" spans="1:4" ht="25.5" customHeight="1" x14ac:dyDescent="0.2">
      <c r="A119" s="3" t="s">
        <v>181</v>
      </c>
      <c r="B119" s="4">
        <v>20834298</v>
      </c>
      <c r="C119" s="4">
        <v>76019165</v>
      </c>
      <c r="D119" s="5">
        <v>3.6487509682351669</v>
      </c>
    </row>
    <row r="120" spans="1:4" ht="12.75" customHeight="1" x14ac:dyDescent="0.2">
      <c r="A120" s="3" t="s">
        <v>182</v>
      </c>
      <c r="B120" s="4">
        <v>16882321</v>
      </c>
      <c r="C120" s="4">
        <v>32083296</v>
      </c>
      <c r="D120" s="5">
        <v>1.9004078882281648</v>
      </c>
    </row>
    <row r="121" spans="1:4" ht="25.5" customHeight="1" x14ac:dyDescent="0.2">
      <c r="A121" s="3" t="s">
        <v>34</v>
      </c>
      <c r="B121" s="4">
        <v>37716619</v>
      </c>
      <c r="C121" s="4">
        <v>108102461</v>
      </c>
      <c r="D121" s="5">
        <v>2.8661758096609877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1.28515625" customWidth="1"/>
  </cols>
  <sheetData>
    <row r="1" spans="1:13" ht="30" customHeight="1" x14ac:dyDescent="0.2">
      <c r="A1" s="9" t="s">
        <v>184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185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186</v>
      </c>
      <c r="B4" s="4">
        <v>13063</v>
      </c>
      <c r="C4" s="4">
        <v>49596</v>
      </c>
      <c r="D4" s="4">
        <v>62659</v>
      </c>
      <c r="E4" s="4">
        <v>26002</v>
      </c>
      <c r="F4" s="4">
        <v>70132</v>
      </c>
      <c r="G4" s="4">
        <v>96134</v>
      </c>
      <c r="H4" s="5">
        <v>1.9905075403812293</v>
      </c>
      <c r="I4" s="5">
        <v>1.4140656504556819</v>
      </c>
      <c r="J4" s="5">
        <v>1.5342408911728562</v>
      </c>
      <c r="K4" s="5">
        <v>11.90077349077761</v>
      </c>
      <c r="L4" s="5">
        <v>32.098494210261336</v>
      </c>
      <c r="M4" s="5">
        <v>43.999267701038946</v>
      </c>
    </row>
    <row r="5" spans="1:13" ht="25.5" customHeight="1" x14ac:dyDescent="0.2">
      <c r="A5" s="3" t="s">
        <v>187</v>
      </c>
      <c r="B5" s="4">
        <v>144</v>
      </c>
      <c r="C5" s="4">
        <v>7542</v>
      </c>
      <c r="D5" s="4">
        <v>7686</v>
      </c>
      <c r="E5" s="4">
        <v>168</v>
      </c>
      <c r="F5" s="4">
        <v>9924</v>
      </c>
      <c r="G5" s="4">
        <v>10092</v>
      </c>
      <c r="H5" s="5">
        <v>1.1666666666666667</v>
      </c>
      <c r="I5" s="5">
        <v>1.3158313444709626</v>
      </c>
      <c r="J5" s="5">
        <v>1.3130366900858703</v>
      </c>
      <c r="K5" s="5">
        <v>0.51851851851851849</v>
      </c>
      <c r="L5" s="5">
        <v>30.62962962962963</v>
      </c>
      <c r="M5" s="5">
        <v>31.148148148148149</v>
      </c>
    </row>
    <row r="6" spans="1:13" ht="25.5" customHeight="1" x14ac:dyDescent="0.2">
      <c r="A6" s="3" t="s">
        <v>188</v>
      </c>
      <c r="B6" s="4">
        <v>3594</v>
      </c>
      <c r="C6" s="4">
        <v>62323</v>
      </c>
      <c r="D6" s="4">
        <v>65917</v>
      </c>
      <c r="E6" s="4">
        <v>7708</v>
      </c>
      <c r="F6" s="4">
        <v>144923</v>
      </c>
      <c r="G6" s="4">
        <v>152631</v>
      </c>
      <c r="H6" s="5">
        <v>2.1446855870895938</v>
      </c>
      <c r="I6" s="5">
        <v>2.3253534008311538</v>
      </c>
      <c r="J6" s="5">
        <v>2.3155028293156543</v>
      </c>
      <c r="K6" s="5">
        <v>3.423951670220327</v>
      </c>
      <c r="L6" s="5">
        <v>64.375888415067521</v>
      </c>
      <c r="M6" s="5">
        <v>67.79984008528784</v>
      </c>
    </row>
    <row r="7" spans="1:13" ht="12.75" customHeight="1" x14ac:dyDescent="0.2">
      <c r="A7" s="3" t="s">
        <v>189</v>
      </c>
      <c r="B7" s="4">
        <v>676</v>
      </c>
      <c r="C7" s="4">
        <v>4232</v>
      </c>
      <c r="D7" s="4">
        <v>4908</v>
      </c>
      <c r="E7" s="4">
        <v>1207</v>
      </c>
      <c r="F7" s="4">
        <v>6637</v>
      </c>
      <c r="G7" s="4">
        <v>7844</v>
      </c>
      <c r="H7" s="5">
        <v>1.7855029585798816</v>
      </c>
      <c r="I7" s="5">
        <v>1.5682892249527409</v>
      </c>
      <c r="J7" s="5">
        <v>1.5982070089649552</v>
      </c>
      <c r="K7" s="5">
        <v>5.8734793187347929</v>
      </c>
      <c r="L7" s="5">
        <v>32.296836982968372</v>
      </c>
      <c r="M7" s="5">
        <v>38.17031630170316</v>
      </c>
    </row>
    <row r="8" spans="1:13" ht="12.75" customHeight="1" x14ac:dyDescent="0.2">
      <c r="A8" s="3" t="s">
        <v>190</v>
      </c>
      <c r="B8" s="4">
        <v>1179</v>
      </c>
      <c r="C8" s="4">
        <v>15202</v>
      </c>
      <c r="D8" s="4">
        <v>16381</v>
      </c>
      <c r="E8" s="4">
        <v>1538</v>
      </c>
      <c r="F8" s="4">
        <v>21025</v>
      </c>
      <c r="G8" s="4">
        <v>22563</v>
      </c>
      <c r="H8" s="5">
        <v>1.3044953350296862</v>
      </c>
      <c r="I8" s="5">
        <v>1.3830417050388106</v>
      </c>
      <c r="J8" s="5">
        <v>1.3773884378243086</v>
      </c>
      <c r="K8" s="5">
        <v>4.0272322597538626</v>
      </c>
      <c r="L8" s="5">
        <v>55.053678973553289</v>
      </c>
      <c r="M8" s="5">
        <v>59.080911233307148</v>
      </c>
    </row>
    <row r="9" spans="1:13" ht="12.75" customHeight="1" x14ac:dyDescent="0.2">
      <c r="A9" s="3" t="s">
        <v>191</v>
      </c>
      <c r="B9" s="4">
        <v>46362</v>
      </c>
      <c r="C9" s="4">
        <v>160851</v>
      </c>
      <c r="D9" s="4">
        <v>207213</v>
      </c>
      <c r="E9" s="4">
        <v>98046</v>
      </c>
      <c r="F9" s="4">
        <v>264124</v>
      </c>
      <c r="G9" s="4">
        <v>362170</v>
      </c>
      <c r="H9" s="5">
        <v>2.1147922867865923</v>
      </c>
      <c r="I9" s="5">
        <v>1.6420413923444679</v>
      </c>
      <c r="J9" s="5">
        <v>1.7478150502140311</v>
      </c>
      <c r="K9" s="5">
        <v>11.770510696535331</v>
      </c>
      <c r="L9" s="5">
        <v>31.708324329515715</v>
      </c>
      <c r="M9" s="5">
        <v>43.478835026051044</v>
      </c>
    </row>
    <row r="10" spans="1:13" ht="12.75" customHeight="1" x14ac:dyDescent="0.2">
      <c r="A10" s="3" t="s">
        <v>192</v>
      </c>
      <c r="B10" s="4">
        <v>2446323</v>
      </c>
      <c r="C10" s="4">
        <v>400507</v>
      </c>
      <c r="D10" s="4">
        <v>2846830</v>
      </c>
      <c r="E10" s="4">
        <v>11512156</v>
      </c>
      <c r="F10" s="4">
        <v>1316093</v>
      </c>
      <c r="G10" s="4">
        <v>12828249</v>
      </c>
      <c r="H10" s="5">
        <v>4.7059018780430879</v>
      </c>
      <c r="I10" s="5">
        <v>3.2860674095583846</v>
      </c>
      <c r="J10" s="5">
        <v>4.5061521060267031</v>
      </c>
      <c r="K10" s="5">
        <v>90.932870776283835</v>
      </c>
      <c r="L10" s="5">
        <v>10.395630036508516</v>
      </c>
      <c r="M10" s="5">
        <v>101.32850081279236</v>
      </c>
    </row>
    <row r="11" spans="1:13" ht="12.75" customHeight="1" x14ac:dyDescent="0.2">
      <c r="A11" s="3" t="s">
        <v>193</v>
      </c>
      <c r="B11" s="4">
        <v>1215</v>
      </c>
      <c r="C11" s="4">
        <v>14131</v>
      </c>
      <c r="D11" s="4">
        <v>15346</v>
      </c>
      <c r="E11" s="4">
        <v>1714</v>
      </c>
      <c r="F11" s="4">
        <v>19814</v>
      </c>
      <c r="G11" s="4">
        <v>21528</v>
      </c>
      <c r="H11" s="5">
        <v>1.4106995884773663</v>
      </c>
      <c r="I11" s="5">
        <v>1.4021654518434647</v>
      </c>
      <c r="J11" s="5">
        <v>1.4028411312394109</v>
      </c>
      <c r="K11" s="5">
        <v>5.3196772191185602</v>
      </c>
      <c r="L11" s="5">
        <v>61.495965238982002</v>
      </c>
      <c r="M11" s="5">
        <v>66.815642458100555</v>
      </c>
    </row>
    <row r="12" spans="1:13" ht="12.75" customHeight="1" x14ac:dyDescent="0.2">
      <c r="A12" s="3" t="s">
        <v>194</v>
      </c>
      <c r="B12" s="4">
        <v>131378</v>
      </c>
      <c r="C12" s="4">
        <v>89883</v>
      </c>
      <c r="D12" s="4">
        <v>221261</v>
      </c>
      <c r="E12" s="4">
        <v>476145</v>
      </c>
      <c r="F12" s="4">
        <v>242816</v>
      </c>
      <c r="G12" s="4">
        <v>718961</v>
      </c>
      <c r="H12" s="5">
        <v>3.6242369346465924</v>
      </c>
      <c r="I12" s="5">
        <v>2.7014674632577909</v>
      </c>
      <c r="J12" s="5">
        <v>3.2493796918571278</v>
      </c>
      <c r="K12" s="5">
        <v>63.879497705868147</v>
      </c>
      <c r="L12" s="5">
        <v>32.576135662346722</v>
      </c>
      <c r="M12" s="5">
        <v>96.455633368214876</v>
      </c>
    </row>
    <row r="13" spans="1:13" ht="25.5" customHeight="1" x14ac:dyDescent="0.2">
      <c r="A13" s="3" t="s">
        <v>195</v>
      </c>
      <c r="B13" s="4">
        <v>8338</v>
      </c>
      <c r="C13" s="4">
        <v>78927</v>
      </c>
      <c r="D13" s="4">
        <v>87265</v>
      </c>
      <c r="E13" s="4">
        <v>14060</v>
      </c>
      <c r="F13" s="4">
        <v>166126</v>
      </c>
      <c r="G13" s="4">
        <v>180186</v>
      </c>
      <c r="H13" s="5">
        <v>1.6862556968097866</v>
      </c>
      <c r="I13" s="5">
        <v>2.1048057065389538</v>
      </c>
      <c r="J13" s="5">
        <v>2.0648140720792987</v>
      </c>
      <c r="K13" s="5">
        <v>5.3580275141953431</v>
      </c>
      <c r="L13" s="5">
        <v>63.30780076978774</v>
      </c>
      <c r="M13" s="5">
        <v>68.665828283983075</v>
      </c>
    </row>
    <row r="14" spans="1:13" ht="12.75" customHeight="1" x14ac:dyDescent="0.2">
      <c r="A14" s="3" t="s">
        <v>196</v>
      </c>
      <c r="B14" s="4">
        <v>379</v>
      </c>
      <c r="C14" s="4">
        <v>3634</v>
      </c>
      <c r="D14" s="4">
        <v>4013</v>
      </c>
      <c r="E14" s="4">
        <v>594</v>
      </c>
      <c r="F14" s="4">
        <v>5649</v>
      </c>
      <c r="G14" s="4">
        <v>6243</v>
      </c>
      <c r="H14" s="5">
        <v>1.567282321899736</v>
      </c>
      <c r="I14" s="5">
        <v>1.554485415520088</v>
      </c>
      <c r="J14" s="5">
        <v>1.5556939945178172</v>
      </c>
      <c r="K14" s="5">
        <v>3.0229007633587788</v>
      </c>
      <c r="L14" s="5">
        <v>28.748091603053435</v>
      </c>
      <c r="M14" s="5">
        <v>31.770992366412212</v>
      </c>
    </row>
    <row r="15" spans="1:13" ht="12.75" customHeight="1" x14ac:dyDescent="0.2">
      <c r="A15" s="3" t="s">
        <v>197</v>
      </c>
      <c r="B15" s="4">
        <v>109</v>
      </c>
      <c r="C15" s="4">
        <v>2726</v>
      </c>
      <c r="D15" s="4">
        <v>2835</v>
      </c>
      <c r="E15" s="4">
        <v>109</v>
      </c>
      <c r="F15" s="4">
        <v>3925</v>
      </c>
      <c r="G15" s="4">
        <v>4034</v>
      </c>
      <c r="H15" s="5">
        <v>1</v>
      </c>
      <c r="I15" s="5">
        <v>1.4398385913426266</v>
      </c>
      <c r="J15" s="5">
        <v>1.4229276895943563</v>
      </c>
      <c r="K15" s="5">
        <v>0.97147950089126556</v>
      </c>
      <c r="L15" s="5">
        <v>34.982174688057043</v>
      </c>
      <c r="M15" s="5">
        <v>35.953654188948306</v>
      </c>
    </row>
    <row r="16" spans="1:13" ht="12.75" customHeight="1" x14ac:dyDescent="0.2">
      <c r="A16" s="3" t="s">
        <v>198</v>
      </c>
      <c r="B16" s="4">
        <v>340</v>
      </c>
      <c r="C16" s="4">
        <v>7937</v>
      </c>
      <c r="D16" s="4">
        <v>8277</v>
      </c>
      <c r="E16" s="4">
        <v>393</v>
      </c>
      <c r="F16" s="4">
        <v>9495</v>
      </c>
      <c r="G16" s="4">
        <v>9888</v>
      </c>
      <c r="H16" s="5">
        <v>1.1558823529411764</v>
      </c>
      <c r="I16" s="5">
        <v>1.1962958296585611</v>
      </c>
      <c r="J16" s="5">
        <v>1.1946357375860819</v>
      </c>
      <c r="K16" s="5">
        <v>1.5109573241061129</v>
      </c>
      <c r="L16" s="5">
        <v>36.505190311418687</v>
      </c>
      <c r="M16" s="5">
        <v>38.016147635524796</v>
      </c>
    </row>
    <row r="17" spans="1:13" ht="12.75" customHeight="1" x14ac:dyDescent="0.2">
      <c r="A17" s="3" t="s">
        <v>199</v>
      </c>
      <c r="B17" s="4">
        <v>7983</v>
      </c>
      <c r="C17" s="4">
        <v>18068</v>
      </c>
      <c r="D17" s="4">
        <v>26051</v>
      </c>
      <c r="E17" s="4">
        <v>15007</v>
      </c>
      <c r="F17" s="4">
        <v>30782</v>
      </c>
      <c r="G17" s="4">
        <v>45789</v>
      </c>
      <c r="H17" s="5">
        <v>1.8798697231617187</v>
      </c>
      <c r="I17" s="5">
        <v>1.7036750055346468</v>
      </c>
      <c r="J17" s="5">
        <v>1.7576676519135541</v>
      </c>
      <c r="K17" s="5">
        <v>18.834086345381525</v>
      </c>
      <c r="L17" s="5">
        <v>38.632028112449802</v>
      </c>
      <c r="M17" s="5">
        <v>57.466114457831324</v>
      </c>
    </row>
    <row r="18" spans="1:13" ht="12.75" customHeight="1" x14ac:dyDescent="0.2">
      <c r="A18" s="3" t="s">
        <v>200</v>
      </c>
      <c r="B18" s="4">
        <v>363</v>
      </c>
      <c r="C18" s="4">
        <v>4942</v>
      </c>
      <c r="D18" s="4">
        <v>5305</v>
      </c>
      <c r="E18" s="4">
        <v>713</v>
      </c>
      <c r="F18" s="4">
        <v>8525</v>
      </c>
      <c r="G18" s="4">
        <v>9238</v>
      </c>
      <c r="H18" s="5">
        <v>1.9641873278236914</v>
      </c>
      <c r="I18" s="5">
        <v>1.7250101173613921</v>
      </c>
      <c r="J18" s="5">
        <v>1.7413760603204524</v>
      </c>
      <c r="K18" s="5">
        <v>5.4138192862566443</v>
      </c>
      <c r="L18" s="5">
        <v>64.730447987851178</v>
      </c>
      <c r="M18" s="5">
        <v>70.144267274107818</v>
      </c>
    </row>
    <row r="19" spans="1:13" ht="12.75" customHeight="1" x14ac:dyDescent="0.2">
      <c r="A19" s="3" t="s">
        <v>201</v>
      </c>
      <c r="B19" s="4">
        <v>44528</v>
      </c>
      <c r="C19" s="4">
        <v>53448</v>
      </c>
      <c r="D19" s="4">
        <v>97976</v>
      </c>
      <c r="E19" s="4">
        <v>117486</v>
      </c>
      <c r="F19" s="4">
        <v>94205</v>
      </c>
      <c r="G19" s="4">
        <v>211691</v>
      </c>
      <c r="H19" s="5">
        <v>2.6384746676248652</v>
      </c>
      <c r="I19" s="5">
        <v>1.7625542583445593</v>
      </c>
      <c r="J19" s="5">
        <v>2.1606413815628316</v>
      </c>
      <c r="K19" s="5">
        <v>38.095330739299612</v>
      </c>
      <c r="L19" s="5">
        <v>30.546368352788587</v>
      </c>
      <c r="M19" s="5">
        <v>68.641699092088203</v>
      </c>
    </row>
    <row r="20" spans="1:13" ht="25.5" customHeight="1" x14ac:dyDescent="0.2">
      <c r="A20" s="3" t="s">
        <v>202</v>
      </c>
      <c r="B20" s="4">
        <v>27404</v>
      </c>
      <c r="C20" s="4">
        <v>48641</v>
      </c>
      <c r="D20" s="4">
        <v>76045</v>
      </c>
      <c r="E20" s="4">
        <v>30477</v>
      </c>
      <c r="F20" s="4">
        <v>94022</v>
      </c>
      <c r="G20" s="4">
        <v>124499</v>
      </c>
      <c r="H20" s="5">
        <v>1.1121369143190776</v>
      </c>
      <c r="I20" s="5">
        <v>1.9329783515963899</v>
      </c>
      <c r="J20" s="5">
        <v>1.6371753566966927</v>
      </c>
      <c r="K20" s="5">
        <v>15.706555349412492</v>
      </c>
      <c r="L20" s="5">
        <v>48.454957740672029</v>
      </c>
      <c r="M20" s="5">
        <v>64.161513090084512</v>
      </c>
    </row>
    <row r="21" spans="1:13" ht="12.75" customHeight="1" x14ac:dyDescent="0.2">
      <c r="A21" s="3" t="s">
        <v>203</v>
      </c>
      <c r="B21" s="4">
        <v>140</v>
      </c>
      <c r="C21" s="4">
        <v>3234</v>
      </c>
      <c r="D21" s="4">
        <v>3374</v>
      </c>
      <c r="E21" s="4">
        <v>355</v>
      </c>
      <c r="F21" s="4">
        <v>5430</v>
      </c>
      <c r="G21" s="4">
        <v>5785</v>
      </c>
      <c r="H21" s="5">
        <v>2.5357142857142856</v>
      </c>
      <c r="I21" s="5">
        <v>1.679035250463822</v>
      </c>
      <c r="J21" s="5">
        <v>1.7145820983995257</v>
      </c>
      <c r="K21" s="5">
        <v>2.1873074553296363</v>
      </c>
      <c r="L21" s="5">
        <v>33.456561922365992</v>
      </c>
      <c r="M21" s="5">
        <v>35.643869377695623</v>
      </c>
    </row>
    <row r="22" spans="1:13" ht="12.75" customHeight="1" x14ac:dyDescent="0.2">
      <c r="A22" s="3" t="s">
        <v>204</v>
      </c>
      <c r="B22" s="4">
        <v>185</v>
      </c>
      <c r="C22" s="4">
        <v>4113</v>
      </c>
      <c r="D22" s="4">
        <v>4298</v>
      </c>
      <c r="E22" s="4">
        <v>346</v>
      </c>
      <c r="F22" s="4">
        <v>6339</v>
      </c>
      <c r="G22" s="4">
        <v>6685</v>
      </c>
      <c r="H22" s="5">
        <v>1.8702702702702703</v>
      </c>
      <c r="I22" s="5">
        <v>1.5412107950401166</v>
      </c>
      <c r="J22" s="5">
        <v>1.5553745928338762</v>
      </c>
      <c r="K22" s="5">
        <v>1.1602951039570757</v>
      </c>
      <c r="L22" s="5">
        <v>21.25754527162978</v>
      </c>
      <c r="M22" s="5">
        <v>22.417840375586856</v>
      </c>
    </row>
    <row r="23" spans="1:13" ht="12.75" customHeight="1" x14ac:dyDescent="0.2">
      <c r="A23" s="3" t="s">
        <v>205</v>
      </c>
      <c r="B23" s="4">
        <v>46293</v>
      </c>
      <c r="C23" s="4">
        <v>32206</v>
      </c>
      <c r="D23" s="4">
        <v>78499</v>
      </c>
      <c r="E23" s="4">
        <v>53972</v>
      </c>
      <c r="F23" s="4">
        <v>52569</v>
      </c>
      <c r="G23" s="4">
        <v>106541</v>
      </c>
      <c r="H23" s="5">
        <v>1.1658782105285896</v>
      </c>
      <c r="I23" s="5">
        <v>1.6322734894119109</v>
      </c>
      <c r="J23" s="5">
        <v>1.3572274806048485</v>
      </c>
      <c r="K23" s="5">
        <v>34.697524911603985</v>
      </c>
      <c r="L23" s="5">
        <v>33.795564127290262</v>
      </c>
      <c r="M23" s="5">
        <v>68.49308903889424</v>
      </c>
    </row>
    <row r="24" spans="1:13" ht="25.5" customHeight="1" x14ac:dyDescent="0.2">
      <c r="A24" s="3" t="s">
        <v>206</v>
      </c>
      <c r="B24" s="4">
        <v>5259</v>
      </c>
      <c r="C24" s="4">
        <v>29307</v>
      </c>
      <c r="D24" s="4">
        <v>34566</v>
      </c>
      <c r="E24" s="4">
        <v>7441</v>
      </c>
      <c r="F24" s="4">
        <v>42719</v>
      </c>
      <c r="G24" s="4">
        <v>50160</v>
      </c>
      <c r="H24" s="5">
        <v>1.4149077771439438</v>
      </c>
      <c r="I24" s="5">
        <v>1.4576381069369093</v>
      </c>
      <c r="J24" s="5">
        <v>1.4511369553896893</v>
      </c>
      <c r="K24" s="5">
        <v>5.8169168230143837</v>
      </c>
      <c r="L24" s="5">
        <v>33.395090681676045</v>
      </c>
      <c r="M24" s="5">
        <v>39.212007504690433</v>
      </c>
    </row>
    <row r="25" spans="1:13" ht="12.75" customHeight="1" x14ac:dyDescent="0.2">
      <c r="A25" s="3" t="s">
        <v>207</v>
      </c>
      <c r="B25" s="4">
        <v>11457</v>
      </c>
      <c r="C25" s="4">
        <v>22608</v>
      </c>
      <c r="D25" s="4">
        <v>34065</v>
      </c>
      <c r="E25" s="4">
        <v>13544</v>
      </c>
      <c r="F25" s="4">
        <v>29817</v>
      </c>
      <c r="G25" s="4">
        <v>43361</v>
      </c>
      <c r="H25" s="5">
        <v>1.1821593785458671</v>
      </c>
      <c r="I25" s="5">
        <v>1.3188694267515924</v>
      </c>
      <c r="J25" s="5">
        <v>1.2728900631146338</v>
      </c>
      <c r="K25" s="5">
        <v>19.58640636297903</v>
      </c>
      <c r="L25" s="5">
        <v>43.119305856832973</v>
      </c>
      <c r="M25" s="5">
        <v>62.705712219812</v>
      </c>
    </row>
    <row r="26" spans="1:13" ht="12.75" customHeight="1" x14ac:dyDescent="0.2">
      <c r="A26" s="3" t="s">
        <v>208</v>
      </c>
      <c r="B26" s="4">
        <v>684</v>
      </c>
      <c r="C26" s="4">
        <v>15404</v>
      </c>
      <c r="D26" s="4">
        <v>16088</v>
      </c>
      <c r="E26" s="4">
        <v>1389</v>
      </c>
      <c r="F26" s="4">
        <v>24576</v>
      </c>
      <c r="G26" s="4">
        <v>25965</v>
      </c>
      <c r="H26" s="5">
        <v>2.0307017543859649</v>
      </c>
      <c r="I26" s="5">
        <v>1.5954297585042847</v>
      </c>
      <c r="J26" s="5">
        <v>1.6139358528095475</v>
      </c>
      <c r="K26" s="5">
        <v>2.0762331838565022</v>
      </c>
      <c r="L26" s="5">
        <v>36.735426008968609</v>
      </c>
      <c r="M26" s="5">
        <v>38.811659192825111</v>
      </c>
    </row>
    <row r="27" spans="1:13" ht="25.5" customHeight="1" x14ac:dyDescent="0.2">
      <c r="A27" s="3" t="s">
        <v>209</v>
      </c>
      <c r="B27" s="4">
        <v>1083</v>
      </c>
      <c r="C27" s="4">
        <v>9054</v>
      </c>
      <c r="D27" s="4">
        <v>10137</v>
      </c>
      <c r="E27" s="4">
        <v>1518</v>
      </c>
      <c r="F27" s="4">
        <v>11819</v>
      </c>
      <c r="G27" s="4">
        <v>13337</v>
      </c>
      <c r="H27" s="5">
        <v>1.4016620498614958</v>
      </c>
      <c r="I27" s="5">
        <v>1.3053898829246742</v>
      </c>
      <c r="J27" s="5">
        <v>1.3156752490875012</v>
      </c>
      <c r="K27" s="5">
        <v>4.791666666666667</v>
      </c>
      <c r="L27" s="5">
        <v>37.307449494949495</v>
      </c>
      <c r="M27" s="5">
        <v>42.099116161616159</v>
      </c>
    </row>
    <row r="28" spans="1:13" ht="12.75" customHeight="1" x14ac:dyDescent="0.2">
      <c r="A28" s="3" t="s">
        <v>210</v>
      </c>
      <c r="B28" s="4">
        <v>2330</v>
      </c>
      <c r="C28" s="4">
        <v>16691</v>
      </c>
      <c r="D28" s="4">
        <v>19021</v>
      </c>
      <c r="E28" s="4">
        <v>3608</v>
      </c>
      <c r="F28" s="4">
        <v>24976</v>
      </c>
      <c r="G28" s="4">
        <v>28584</v>
      </c>
      <c r="H28" s="5">
        <v>1.5484978540772532</v>
      </c>
      <c r="I28" s="5">
        <v>1.4963752920735727</v>
      </c>
      <c r="J28" s="5">
        <v>1.5027601072498817</v>
      </c>
      <c r="K28" s="5">
        <v>4.4875621890547261</v>
      </c>
      <c r="L28" s="5">
        <v>31.064676616915424</v>
      </c>
      <c r="M28" s="5">
        <v>35.552238805970148</v>
      </c>
    </row>
    <row r="29" spans="1:13" ht="25.5" customHeight="1" x14ac:dyDescent="0.2">
      <c r="A29" s="3" t="s">
        <v>211</v>
      </c>
      <c r="B29" s="4">
        <v>7728</v>
      </c>
      <c r="C29" s="4">
        <v>41959</v>
      </c>
      <c r="D29" s="4">
        <v>49687</v>
      </c>
      <c r="E29" s="4">
        <v>13874</v>
      </c>
      <c r="F29" s="4">
        <v>61734</v>
      </c>
      <c r="G29" s="4">
        <v>75608</v>
      </c>
      <c r="H29" s="5">
        <v>1.7952898550724639</v>
      </c>
      <c r="I29" s="5">
        <v>1.4712934054672417</v>
      </c>
      <c r="J29" s="5">
        <v>1.5216857528126069</v>
      </c>
      <c r="K29" s="5">
        <v>10.106351981351981</v>
      </c>
      <c r="L29" s="5">
        <v>44.969405594405593</v>
      </c>
      <c r="M29" s="5">
        <v>55.075757575757578</v>
      </c>
    </row>
    <row r="30" spans="1:13" ht="25.5" customHeight="1" x14ac:dyDescent="0.2">
      <c r="A30" s="3" t="s">
        <v>212</v>
      </c>
      <c r="B30" s="4">
        <v>13593</v>
      </c>
      <c r="C30" s="4">
        <v>46198</v>
      </c>
      <c r="D30" s="4">
        <v>59791</v>
      </c>
      <c r="E30" s="4">
        <v>23843</v>
      </c>
      <c r="F30" s="4">
        <v>69300</v>
      </c>
      <c r="G30" s="4">
        <v>93143</v>
      </c>
      <c r="H30" s="5">
        <v>1.7540645920694475</v>
      </c>
      <c r="I30" s="5">
        <v>1.5000649378760986</v>
      </c>
      <c r="J30" s="5">
        <v>1.5578097038015755</v>
      </c>
      <c r="K30" s="5">
        <v>11.173438305450114</v>
      </c>
      <c r="L30" s="5">
        <v>32.475748629270349</v>
      </c>
      <c r="M30" s="5">
        <v>43.649186934720468</v>
      </c>
    </row>
    <row r="31" spans="1:13" ht="12.75" customHeight="1" x14ac:dyDescent="0.2">
      <c r="A31" s="3" t="s">
        <v>213</v>
      </c>
      <c r="B31" s="4">
        <v>1005</v>
      </c>
      <c r="C31" s="4">
        <v>16930</v>
      </c>
      <c r="D31" s="4">
        <v>17935</v>
      </c>
      <c r="E31" s="4">
        <v>1373</v>
      </c>
      <c r="F31" s="4">
        <v>24224</v>
      </c>
      <c r="G31" s="4">
        <v>25597</v>
      </c>
      <c r="H31" s="5">
        <v>1.3661691542288557</v>
      </c>
      <c r="I31" s="5">
        <v>1.4308328411104547</v>
      </c>
      <c r="J31" s="5">
        <v>1.4272093671591859</v>
      </c>
      <c r="K31" s="5">
        <v>3.0944331755690784</v>
      </c>
      <c r="L31" s="5">
        <v>54.595447374352041</v>
      </c>
      <c r="M31" s="5">
        <v>57.689880549921121</v>
      </c>
    </row>
    <row r="32" spans="1:13" ht="25.5" customHeight="1" x14ac:dyDescent="0.2">
      <c r="A32" s="3" t="s">
        <v>214</v>
      </c>
      <c r="B32" s="4">
        <v>90</v>
      </c>
      <c r="C32" s="4">
        <v>3924</v>
      </c>
      <c r="D32" s="4">
        <v>4014</v>
      </c>
      <c r="E32" s="4">
        <v>130</v>
      </c>
      <c r="F32" s="4">
        <v>5805</v>
      </c>
      <c r="G32" s="4">
        <v>5935</v>
      </c>
      <c r="H32" s="5">
        <v>1.4444444444444444</v>
      </c>
      <c r="I32" s="5">
        <v>1.4793577981651376</v>
      </c>
      <c r="J32" s="5">
        <v>1.4785749875435974</v>
      </c>
      <c r="K32" s="5">
        <v>0.82382762991128011</v>
      </c>
      <c r="L32" s="5">
        <v>36.78707224334601</v>
      </c>
      <c r="M32" s="5">
        <v>37.610899873257289</v>
      </c>
    </row>
    <row r="33" spans="1:13" ht="12.75" customHeight="1" x14ac:dyDescent="0.2">
      <c r="A33" s="3" t="s">
        <v>215</v>
      </c>
      <c r="B33" s="4">
        <v>174</v>
      </c>
      <c r="C33" s="4">
        <v>2660</v>
      </c>
      <c r="D33" s="4">
        <v>2834</v>
      </c>
      <c r="E33" s="4">
        <v>232</v>
      </c>
      <c r="F33" s="4">
        <v>2980</v>
      </c>
      <c r="G33" s="4">
        <v>3212</v>
      </c>
      <c r="H33" s="5">
        <v>1.3333333333333333</v>
      </c>
      <c r="I33" s="5">
        <v>1.1203007518796992</v>
      </c>
      <c r="J33" s="5">
        <v>1.1333803810868031</v>
      </c>
      <c r="K33" s="5">
        <v>2.5863991081382385</v>
      </c>
      <c r="L33" s="5">
        <v>33.221850613154963</v>
      </c>
      <c r="M33" s="5">
        <v>35.808249721293201</v>
      </c>
    </row>
    <row r="34" spans="1:13" ht="12.75" customHeight="1" x14ac:dyDescent="0.2">
      <c r="A34" s="3" t="s">
        <v>216</v>
      </c>
      <c r="B34" s="4">
        <v>3752</v>
      </c>
      <c r="C34" s="4">
        <v>32993</v>
      </c>
      <c r="D34" s="4">
        <v>36745</v>
      </c>
      <c r="E34" s="4">
        <v>8267</v>
      </c>
      <c r="F34" s="4">
        <v>54085</v>
      </c>
      <c r="G34" s="4">
        <v>62352</v>
      </c>
      <c r="H34" s="5">
        <v>2.2033582089552239</v>
      </c>
      <c r="I34" s="5">
        <v>1.6392871215106235</v>
      </c>
      <c r="J34" s="5">
        <v>1.6968839297863656</v>
      </c>
      <c r="K34" s="5">
        <v>5.8606266836807031</v>
      </c>
      <c r="L34" s="5">
        <v>38.341840351623425</v>
      </c>
      <c r="M34" s="5">
        <v>44.202467035304124</v>
      </c>
    </row>
    <row r="35" spans="1:13" ht="12.75" customHeight="1" x14ac:dyDescent="0.2">
      <c r="A35" s="3" t="s">
        <v>217</v>
      </c>
      <c r="B35" s="4">
        <v>1170</v>
      </c>
      <c r="C35" s="4">
        <v>21612</v>
      </c>
      <c r="D35" s="4">
        <v>22782</v>
      </c>
      <c r="E35" s="4">
        <v>1960</v>
      </c>
      <c r="F35" s="4">
        <v>29817</v>
      </c>
      <c r="G35" s="4">
        <v>31777</v>
      </c>
      <c r="H35" s="5">
        <v>1.6752136752136753</v>
      </c>
      <c r="I35" s="5">
        <v>1.3796501943364798</v>
      </c>
      <c r="J35" s="5">
        <v>1.394829251163199</v>
      </c>
      <c r="K35" s="5">
        <v>2.8492513446721905</v>
      </c>
      <c r="L35" s="5">
        <v>43.344962930658525</v>
      </c>
      <c r="M35" s="5">
        <v>46.194214275330715</v>
      </c>
    </row>
    <row r="36" spans="1:13" ht="12.75" customHeight="1" x14ac:dyDescent="0.2">
      <c r="A36" s="3" t="s">
        <v>218</v>
      </c>
      <c r="B36" s="4">
        <v>12821</v>
      </c>
      <c r="C36" s="4">
        <v>85043</v>
      </c>
      <c r="D36" s="4">
        <v>97864</v>
      </c>
      <c r="E36" s="4">
        <v>30620</v>
      </c>
      <c r="F36" s="4">
        <v>178905</v>
      </c>
      <c r="G36" s="4">
        <v>209525</v>
      </c>
      <c r="H36" s="5">
        <v>2.3882692457686607</v>
      </c>
      <c r="I36" s="5">
        <v>2.103700480933175</v>
      </c>
      <c r="J36" s="5">
        <v>2.1409813618899696</v>
      </c>
      <c r="K36" s="5">
        <v>11.707578190716525</v>
      </c>
      <c r="L36" s="5">
        <v>68.404450562055516</v>
      </c>
      <c r="M36" s="5">
        <v>80.112028752772048</v>
      </c>
    </row>
    <row r="37" spans="1:13" ht="25.5" customHeight="1" x14ac:dyDescent="0.2">
      <c r="A37" s="3" t="s">
        <v>219</v>
      </c>
      <c r="B37" s="4">
        <v>755152</v>
      </c>
      <c r="C37" s="4">
        <v>285213</v>
      </c>
      <c r="D37" s="4">
        <v>1040365</v>
      </c>
      <c r="E37" s="4">
        <v>2114264</v>
      </c>
      <c r="F37" s="4">
        <v>572343</v>
      </c>
      <c r="G37" s="4">
        <v>2686607</v>
      </c>
      <c r="H37" s="5">
        <v>2.7997860033476702</v>
      </c>
      <c r="I37" s="5">
        <v>2.0067212925077049</v>
      </c>
      <c r="J37" s="5">
        <v>2.5823696491135322</v>
      </c>
      <c r="K37" s="5">
        <v>65.166363067553121</v>
      </c>
      <c r="L37" s="5">
        <v>17.64089618759651</v>
      </c>
      <c r="M37" s="5">
        <v>82.807259255149631</v>
      </c>
    </row>
    <row r="38" spans="1:13" ht="12.75" customHeight="1" x14ac:dyDescent="0.2">
      <c r="A38" s="3" t="s">
        <v>220</v>
      </c>
      <c r="B38" s="4">
        <v>160084</v>
      </c>
      <c r="C38" s="4">
        <v>236396</v>
      </c>
      <c r="D38" s="4">
        <v>396480</v>
      </c>
      <c r="E38" s="4">
        <v>454826</v>
      </c>
      <c r="F38" s="4">
        <v>511249</v>
      </c>
      <c r="G38" s="4">
        <v>966075</v>
      </c>
      <c r="H38" s="5">
        <v>2.8411708852852251</v>
      </c>
      <c r="I38" s="5">
        <v>2.1626804176043586</v>
      </c>
      <c r="J38" s="5">
        <v>2.4366298426150119</v>
      </c>
      <c r="K38" s="5">
        <v>40.16868470091584</v>
      </c>
      <c r="L38" s="5">
        <v>45.151772072525588</v>
      </c>
      <c r="M38" s="5">
        <v>85.320456773441435</v>
      </c>
    </row>
    <row r="39" spans="1:13" ht="12.75" customHeight="1" x14ac:dyDescent="0.2">
      <c r="A39" s="3" t="s">
        <v>221</v>
      </c>
      <c r="B39" s="4">
        <v>265</v>
      </c>
      <c r="C39" s="4">
        <v>8082</v>
      </c>
      <c r="D39" s="4">
        <v>8347</v>
      </c>
      <c r="E39" s="4">
        <v>348</v>
      </c>
      <c r="F39" s="4">
        <v>13821</v>
      </c>
      <c r="G39" s="4">
        <v>14169</v>
      </c>
      <c r="H39" s="5">
        <v>1.3132075471698113</v>
      </c>
      <c r="I39" s="5">
        <v>1.7100965107646622</v>
      </c>
      <c r="J39" s="5">
        <v>1.6974961063855278</v>
      </c>
      <c r="K39" s="5">
        <v>0.52512449071978273</v>
      </c>
      <c r="L39" s="5">
        <v>20.85559076505206</v>
      </c>
      <c r="M39" s="5">
        <v>21.380715255771843</v>
      </c>
    </row>
    <row r="40" spans="1:13" ht="25.5" customHeight="1" x14ac:dyDescent="0.2">
      <c r="A40" s="3" t="s">
        <v>222</v>
      </c>
      <c r="B40" s="4">
        <v>246</v>
      </c>
      <c r="C40" s="4">
        <v>7321</v>
      </c>
      <c r="D40" s="4">
        <v>7567</v>
      </c>
      <c r="E40" s="4">
        <v>410</v>
      </c>
      <c r="F40" s="4">
        <v>11328</v>
      </c>
      <c r="G40" s="4">
        <v>11738</v>
      </c>
      <c r="H40" s="5">
        <v>1.6666666666666667</v>
      </c>
      <c r="I40" s="5">
        <v>1.5473295997814507</v>
      </c>
      <c r="J40" s="5">
        <v>1.5512091978326945</v>
      </c>
      <c r="K40" s="5">
        <v>1.4089347079037802</v>
      </c>
      <c r="L40" s="5">
        <v>38.927835051546388</v>
      </c>
      <c r="M40" s="5">
        <v>40.336769759450171</v>
      </c>
    </row>
    <row r="41" spans="1:13" ht="12.75" customHeight="1" x14ac:dyDescent="0.2">
      <c r="A41" s="3" t="s">
        <v>223</v>
      </c>
      <c r="B41" s="4">
        <v>4211</v>
      </c>
      <c r="C41" s="4">
        <v>24019</v>
      </c>
      <c r="D41" s="4">
        <v>28230</v>
      </c>
      <c r="E41" s="4">
        <v>8785</v>
      </c>
      <c r="F41" s="4">
        <v>39983</v>
      </c>
      <c r="G41" s="4">
        <v>48768</v>
      </c>
      <c r="H41" s="5">
        <v>2.0862028021847543</v>
      </c>
      <c r="I41" s="5">
        <v>1.6646404929430867</v>
      </c>
      <c r="J41" s="5">
        <v>1.7275239107332625</v>
      </c>
      <c r="K41" s="5">
        <v>9.0047150471504711</v>
      </c>
      <c r="L41" s="5">
        <v>40.982984829848299</v>
      </c>
      <c r="M41" s="5">
        <v>49.987699876998768</v>
      </c>
    </row>
    <row r="42" spans="1:13" ht="25.5" customHeight="1" x14ac:dyDescent="0.2">
      <c r="A42" s="3" t="s">
        <v>224</v>
      </c>
      <c r="B42" s="4">
        <v>385</v>
      </c>
      <c r="C42" s="4">
        <v>3523</v>
      </c>
      <c r="D42" s="4">
        <v>3908</v>
      </c>
      <c r="E42" s="4">
        <v>721</v>
      </c>
      <c r="F42" s="4">
        <v>7193</v>
      </c>
      <c r="G42" s="4">
        <v>7914</v>
      </c>
      <c r="H42" s="5">
        <v>1.8727272727272728</v>
      </c>
      <c r="I42" s="5">
        <v>2.0417258018734032</v>
      </c>
      <c r="J42" s="5">
        <v>2.0250767656090072</v>
      </c>
      <c r="K42" s="5">
        <v>3.8208797032326443</v>
      </c>
      <c r="L42" s="5">
        <v>38.118706942236351</v>
      </c>
      <c r="M42" s="5">
        <v>41.939586645468999</v>
      </c>
    </row>
    <row r="43" spans="1:13" ht="25.5" customHeight="1" x14ac:dyDescent="0.2">
      <c r="A43" s="3" t="s">
        <v>225</v>
      </c>
      <c r="B43" s="4">
        <v>288</v>
      </c>
      <c r="C43" s="4">
        <v>7864</v>
      </c>
      <c r="D43" s="4">
        <v>8152</v>
      </c>
      <c r="E43" s="4">
        <v>304</v>
      </c>
      <c r="F43" s="4">
        <v>13647</v>
      </c>
      <c r="G43" s="4">
        <v>13951</v>
      </c>
      <c r="H43" s="5">
        <v>1.0555555555555556</v>
      </c>
      <c r="I43" s="5">
        <v>1.7353763987792472</v>
      </c>
      <c r="J43" s="5">
        <v>1.711359175662414</v>
      </c>
      <c r="K43" s="5">
        <v>1.0246039770812267</v>
      </c>
      <c r="L43" s="5">
        <v>45.995955510616781</v>
      </c>
      <c r="M43" s="5">
        <v>47.020559487698009</v>
      </c>
    </row>
    <row r="44" spans="1:13" ht="12.75" customHeight="1" x14ac:dyDescent="0.2">
      <c r="A44" s="3" t="s">
        <v>226</v>
      </c>
      <c r="B44" s="4">
        <v>13034</v>
      </c>
      <c r="C44" s="4">
        <v>30655</v>
      </c>
      <c r="D44" s="4">
        <v>43689</v>
      </c>
      <c r="E44" s="4">
        <v>30104</v>
      </c>
      <c r="F44" s="4">
        <v>52619</v>
      </c>
      <c r="G44" s="4">
        <v>82723</v>
      </c>
      <c r="H44" s="5">
        <v>2.3096516802209606</v>
      </c>
      <c r="I44" s="5">
        <v>1.7164899690099495</v>
      </c>
      <c r="J44" s="5">
        <v>1.8934514408661218</v>
      </c>
      <c r="K44" s="5">
        <v>12.773251866938221</v>
      </c>
      <c r="L44" s="5">
        <v>22.326459606245756</v>
      </c>
      <c r="M44" s="5">
        <v>35.09971147318398</v>
      </c>
    </row>
    <row r="45" spans="1:13" ht="12.75" customHeight="1" x14ac:dyDescent="0.2">
      <c r="A45" s="3" t="s">
        <v>227</v>
      </c>
      <c r="B45" s="4">
        <v>11608</v>
      </c>
      <c r="C45" s="4">
        <v>58016</v>
      </c>
      <c r="D45" s="4">
        <v>69624</v>
      </c>
      <c r="E45" s="4">
        <v>17093</v>
      </c>
      <c r="F45" s="4">
        <v>78858</v>
      </c>
      <c r="G45" s="4">
        <v>95951</v>
      </c>
      <c r="H45" s="5">
        <v>1.4725189524465885</v>
      </c>
      <c r="I45" s="5">
        <v>1.3592457253171539</v>
      </c>
      <c r="J45" s="5">
        <v>1.3781311042169366</v>
      </c>
      <c r="K45" s="5">
        <v>8.9529645924994767</v>
      </c>
      <c r="L45" s="5">
        <v>41.304211187932118</v>
      </c>
      <c r="M45" s="5">
        <v>50.257175780431595</v>
      </c>
    </row>
    <row r="46" spans="1:13" ht="12.75" customHeight="1" x14ac:dyDescent="0.2">
      <c r="A46" s="3" t="s">
        <v>228</v>
      </c>
      <c r="B46" s="4">
        <v>1386</v>
      </c>
      <c r="C46" s="4">
        <v>7387</v>
      </c>
      <c r="D46" s="4">
        <v>8773</v>
      </c>
      <c r="E46" s="4">
        <v>1795</v>
      </c>
      <c r="F46" s="4">
        <v>12188</v>
      </c>
      <c r="G46" s="4">
        <v>13983</v>
      </c>
      <c r="H46" s="5">
        <v>1.2950937950937951</v>
      </c>
      <c r="I46" s="5">
        <v>1.6499255448761339</v>
      </c>
      <c r="J46" s="5">
        <v>1.5938675481591247</v>
      </c>
      <c r="K46" s="5">
        <v>5.1183347590533224</v>
      </c>
      <c r="L46" s="5">
        <v>34.753350441973197</v>
      </c>
      <c r="M46" s="5">
        <v>39.871685201026516</v>
      </c>
    </row>
    <row r="47" spans="1:13" ht="12.75" customHeight="1" x14ac:dyDescent="0.2">
      <c r="A47" s="3" t="s">
        <v>229</v>
      </c>
      <c r="B47" s="4">
        <v>1102</v>
      </c>
      <c r="C47" s="4">
        <v>16517</v>
      </c>
      <c r="D47" s="4">
        <v>17619</v>
      </c>
      <c r="E47" s="4">
        <v>1793</v>
      </c>
      <c r="F47" s="4">
        <v>22744</v>
      </c>
      <c r="G47" s="4">
        <v>24537</v>
      </c>
      <c r="H47" s="5">
        <v>1.6270417422867514</v>
      </c>
      <c r="I47" s="5">
        <v>1.3770055094750864</v>
      </c>
      <c r="J47" s="5">
        <v>1.3926443044440662</v>
      </c>
      <c r="K47" s="5">
        <v>2.5683999427016189</v>
      </c>
      <c r="L47" s="5">
        <v>32.579859618965763</v>
      </c>
      <c r="M47" s="5">
        <v>35.148259561667381</v>
      </c>
    </row>
    <row r="48" spans="1:13" ht="12.75" customHeight="1" x14ac:dyDescent="0.2">
      <c r="A48" s="3" t="s">
        <v>230</v>
      </c>
      <c r="B48" s="4">
        <v>1326</v>
      </c>
      <c r="C48" s="4">
        <v>17886</v>
      </c>
      <c r="D48" s="4">
        <v>19212</v>
      </c>
      <c r="E48" s="4">
        <v>3679</v>
      </c>
      <c r="F48" s="4">
        <v>27902</v>
      </c>
      <c r="G48" s="4">
        <v>31581</v>
      </c>
      <c r="H48" s="5">
        <v>2.7745098039215685</v>
      </c>
      <c r="I48" s="5">
        <v>1.5599910544559992</v>
      </c>
      <c r="J48" s="5">
        <v>1.6438163647720174</v>
      </c>
      <c r="K48" s="5">
        <v>4.0168140626705968</v>
      </c>
      <c r="L48" s="5">
        <v>30.464024456818429</v>
      </c>
      <c r="M48" s="5">
        <v>34.480838519489026</v>
      </c>
    </row>
    <row r="49" spans="1:13" ht="25.5" customHeight="1" x14ac:dyDescent="0.2">
      <c r="A49" s="3" t="s">
        <v>231</v>
      </c>
      <c r="B49" s="4">
        <v>536</v>
      </c>
      <c r="C49" s="4">
        <v>17130</v>
      </c>
      <c r="D49" s="4">
        <v>17666</v>
      </c>
      <c r="E49" s="4">
        <v>1026</v>
      </c>
      <c r="F49" s="4">
        <v>27989</v>
      </c>
      <c r="G49" s="4">
        <v>29015</v>
      </c>
      <c r="H49" s="5">
        <v>1.914179104477612</v>
      </c>
      <c r="I49" s="5">
        <v>1.633917104495038</v>
      </c>
      <c r="J49" s="5">
        <v>1.6424204686969319</v>
      </c>
      <c r="K49" s="5">
        <v>0.95317725752508364</v>
      </c>
      <c r="L49" s="5">
        <v>26.002415458937197</v>
      </c>
      <c r="M49" s="5">
        <v>26.955592716462281</v>
      </c>
    </row>
    <row r="50" spans="1:13" ht="12.75" customHeight="1" x14ac:dyDescent="0.2">
      <c r="A50" s="3" t="s">
        <v>232</v>
      </c>
      <c r="B50" s="4">
        <v>3918</v>
      </c>
      <c r="C50" s="4">
        <v>15818</v>
      </c>
      <c r="D50" s="4">
        <v>19736</v>
      </c>
      <c r="E50" s="4">
        <v>4966</v>
      </c>
      <c r="F50" s="4">
        <v>23993</v>
      </c>
      <c r="G50" s="4">
        <v>28959</v>
      </c>
      <c r="H50" s="5">
        <v>1.2674834099030117</v>
      </c>
      <c r="I50" s="5">
        <v>1.5168162852446581</v>
      </c>
      <c r="J50" s="5">
        <v>1.4673186055938388</v>
      </c>
      <c r="K50" s="5">
        <v>7.7388187626616798</v>
      </c>
      <c r="L50" s="5">
        <v>37.389745987221445</v>
      </c>
      <c r="M50" s="5">
        <v>45.128564749883125</v>
      </c>
    </row>
    <row r="51" spans="1:13" ht="12.75" customHeight="1" x14ac:dyDescent="0.2">
      <c r="A51" s="3" t="s">
        <v>233</v>
      </c>
      <c r="B51" s="4">
        <v>359524</v>
      </c>
      <c r="C51" s="4">
        <v>187377</v>
      </c>
      <c r="D51" s="4">
        <v>546901</v>
      </c>
      <c r="E51" s="4">
        <v>1515690</v>
      </c>
      <c r="F51" s="4">
        <v>575240</v>
      </c>
      <c r="G51" s="4">
        <v>2090930</v>
      </c>
      <c r="H51" s="5">
        <v>4.2158242565169504</v>
      </c>
      <c r="I51" s="5">
        <v>3.0699605607945477</v>
      </c>
      <c r="J51" s="5">
        <v>3.8232330897182489</v>
      </c>
      <c r="K51" s="5">
        <v>69.841028476638101</v>
      </c>
      <c r="L51" s="5">
        <v>26.506312782232051</v>
      </c>
      <c r="M51" s="5">
        <v>96.347341258870145</v>
      </c>
    </row>
    <row r="52" spans="1:13" ht="12.75" customHeight="1" x14ac:dyDescent="0.2">
      <c r="A52" s="3" t="s">
        <v>234</v>
      </c>
      <c r="B52" s="4">
        <v>271</v>
      </c>
      <c r="C52" s="4">
        <v>3368</v>
      </c>
      <c r="D52" s="4">
        <v>3639</v>
      </c>
      <c r="E52" s="4">
        <v>359</v>
      </c>
      <c r="F52" s="4">
        <v>5559</v>
      </c>
      <c r="G52" s="4">
        <v>5918</v>
      </c>
      <c r="H52" s="5">
        <v>1.3247232472324724</v>
      </c>
      <c r="I52" s="5">
        <v>1.6505344418052257</v>
      </c>
      <c r="J52" s="5">
        <v>1.6262709535586699</v>
      </c>
      <c r="K52" s="5">
        <v>1.6415180612711477</v>
      </c>
      <c r="L52" s="5">
        <v>25.418381344307271</v>
      </c>
      <c r="M52" s="5">
        <v>27.059899405578417</v>
      </c>
    </row>
    <row r="53" spans="1:13" ht="25.5" customHeight="1" x14ac:dyDescent="0.2">
      <c r="A53" s="3" t="s">
        <v>235</v>
      </c>
      <c r="B53" s="4">
        <v>76225</v>
      </c>
      <c r="C53" s="4">
        <v>40583</v>
      </c>
      <c r="D53" s="4">
        <v>116808</v>
      </c>
      <c r="E53" s="4">
        <v>135126</v>
      </c>
      <c r="F53" s="4">
        <v>71097</v>
      </c>
      <c r="G53" s="4">
        <v>206223</v>
      </c>
      <c r="H53" s="5">
        <v>1.7727254837651689</v>
      </c>
      <c r="I53" s="5">
        <v>1.7518911859645665</v>
      </c>
      <c r="J53" s="5">
        <v>1.7654869529484283</v>
      </c>
      <c r="K53" s="5">
        <v>41.066739606126916</v>
      </c>
      <c r="L53" s="5">
        <v>21.607403355215173</v>
      </c>
      <c r="M53" s="5">
        <v>62.674142961342085</v>
      </c>
    </row>
    <row r="54" spans="1:13" ht="12.75" customHeight="1" x14ac:dyDescent="0.2">
      <c r="A54" s="3" t="s">
        <v>236</v>
      </c>
      <c r="B54" s="4">
        <v>170</v>
      </c>
      <c r="C54" s="4">
        <v>4001</v>
      </c>
      <c r="D54" s="4">
        <v>4171</v>
      </c>
      <c r="E54" s="4">
        <v>326</v>
      </c>
      <c r="F54" s="4">
        <v>5630</v>
      </c>
      <c r="G54" s="4">
        <v>5956</v>
      </c>
      <c r="H54" s="5">
        <v>1.9176470588235295</v>
      </c>
      <c r="I54" s="5">
        <v>1.4071482129467634</v>
      </c>
      <c r="J54" s="5">
        <v>1.427954926876049</v>
      </c>
      <c r="K54" s="5">
        <v>1.486548107615139</v>
      </c>
      <c r="L54" s="5">
        <v>25.672594619243046</v>
      </c>
      <c r="M54" s="5">
        <v>27.159142726858185</v>
      </c>
    </row>
    <row r="55" spans="1:13" ht="12.75" customHeight="1" x14ac:dyDescent="0.2">
      <c r="A55" s="3" t="s">
        <v>237</v>
      </c>
      <c r="B55" s="4">
        <v>5679</v>
      </c>
      <c r="C55" s="4">
        <v>36786</v>
      </c>
      <c r="D55" s="4">
        <v>42465</v>
      </c>
      <c r="E55" s="4">
        <v>10726</v>
      </c>
      <c r="F55" s="4">
        <v>56711</v>
      </c>
      <c r="G55" s="4">
        <v>67437</v>
      </c>
      <c r="H55" s="5">
        <v>1.8887128015495687</v>
      </c>
      <c r="I55" s="5">
        <v>1.5416462784755069</v>
      </c>
      <c r="J55" s="5">
        <v>1.5880607559166373</v>
      </c>
      <c r="K55" s="5">
        <v>11.328686100549218</v>
      </c>
      <c r="L55" s="5">
        <v>59.897549640895647</v>
      </c>
      <c r="M55" s="5">
        <v>71.226235741444867</v>
      </c>
    </row>
    <row r="56" spans="1:13" ht="12.75" customHeight="1" x14ac:dyDescent="0.2">
      <c r="A56" s="3" t="s">
        <v>238</v>
      </c>
      <c r="B56" s="4">
        <v>3745</v>
      </c>
      <c r="C56" s="4">
        <v>11831</v>
      </c>
      <c r="D56" s="4">
        <v>15576</v>
      </c>
      <c r="E56" s="4">
        <v>8849</v>
      </c>
      <c r="F56" s="4">
        <v>19080</v>
      </c>
      <c r="G56" s="4">
        <v>27929</v>
      </c>
      <c r="H56" s="5">
        <v>2.3628838451268357</v>
      </c>
      <c r="I56" s="5">
        <v>1.6127123658186122</v>
      </c>
      <c r="J56" s="5">
        <v>1.7930790960451977</v>
      </c>
      <c r="K56" s="5">
        <v>21.979632389468456</v>
      </c>
      <c r="L56" s="5">
        <v>47.391952309985093</v>
      </c>
      <c r="M56" s="5">
        <v>69.37158469945355</v>
      </c>
    </row>
    <row r="57" spans="1:13" ht="12.75" customHeight="1" x14ac:dyDescent="0.2">
      <c r="A57" s="3" t="s">
        <v>239</v>
      </c>
      <c r="B57" s="4">
        <v>6722</v>
      </c>
      <c r="C57" s="4">
        <v>18806</v>
      </c>
      <c r="D57" s="4">
        <v>25528</v>
      </c>
      <c r="E57" s="4">
        <v>15677</v>
      </c>
      <c r="F57" s="4">
        <v>37456</v>
      </c>
      <c r="G57" s="4">
        <v>53133</v>
      </c>
      <c r="H57" s="5">
        <v>2.3321927997619758</v>
      </c>
      <c r="I57" s="5">
        <v>1.9917047750717856</v>
      </c>
      <c r="J57" s="5">
        <v>2.0813616421184582</v>
      </c>
      <c r="K57" s="5">
        <v>19.148650299254918</v>
      </c>
      <c r="L57" s="5">
        <v>45.750580188103093</v>
      </c>
      <c r="M57" s="5">
        <v>64.899230487358011</v>
      </c>
    </row>
    <row r="58" spans="1:13" ht="12.75" customHeight="1" x14ac:dyDescent="0.2">
      <c r="A58" s="3" t="s">
        <v>240</v>
      </c>
      <c r="B58" s="4">
        <v>7042</v>
      </c>
      <c r="C58" s="4">
        <v>38846</v>
      </c>
      <c r="D58" s="4">
        <v>45888</v>
      </c>
      <c r="E58" s="4">
        <v>13012</v>
      </c>
      <c r="F58" s="4">
        <v>55997</v>
      </c>
      <c r="G58" s="4">
        <v>69009</v>
      </c>
      <c r="H58" s="5">
        <v>1.8477705197387106</v>
      </c>
      <c r="I58" s="5">
        <v>1.4415126396540183</v>
      </c>
      <c r="J58" s="5">
        <v>1.5038572175732217</v>
      </c>
      <c r="K58" s="5">
        <v>10.581442628283321</v>
      </c>
      <c r="L58" s="5">
        <v>45.537122875498092</v>
      </c>
      <c r="M58" s="5">
        <v>56.118565503781412</v>
      </c>
    </row>
    <row r="59" spans="1:13" ht="12.75" customHeight="1" x14ac:dyDescent="0.2">
      <c r="A59" s="3" t="s">
        <v>241</v>
      </c>
      <c r="B59" s="4">
        <v>5</v>
      </c>
      <c r="C59" s="4">
        <v>1939</v>
      </c>
      <c r="D59" s="4">
        <v>1944</v>
      </c>
      <c r="E59" s="4">
        <v>7</v>
      </c>
      <c r="F59" s="4">
        <v>3918</v>
      </c>
      <c r="G59" s="4">
        <v>3925</v>
      </c>
      <c r="H59" s="5">
        <v>1.4</v>
      </c>
      <c r="I59" s="5">
        <v>2.0206291903042803</v>
      </c>
      <c r="J59" s="5">
        <v>2.0190329218106995</v>
      </c>
      <c r="K59" s="5">
        <v>6.2388591800356503E-2</v>
      </c>
      <c r="L59" s="5">
        <v>34.919786096256686</v>
      </c>
      <c r="M59" s="5">
        <v>34.982174688057043</v>
      </c>
    </row>
    <row r="60" spans="1:13" ht="12.75" customHeight="1" x14ac:dyDescent="0.2">
      <c r="A60" s="3" t="s">
        <v>242</v>
      </c>
      <c r="B60" s="4">
        <v>307</v>
      </c>
      <c r="C60" s="4">
        <v>6751</v>
      </c>
      <c r="D60" s="4">
        <v>7058</v>
      </c>
      <c r="E60" s="4">
        <v>665</v>
      </c>
      <c r="F60" s="4">
        <v>11484</v>
      </c>
      <c r="G60" s="4">
        <v>12149</v>
      </c>
      <c r="H60" s="5">
        <v>2.1661237785016287</v>
      </c>
      <c r="I60" s="5">
        <v>1.7010813212857354</v>
      </c>
      <c r="J60" s="5">
        <v>1.7213091527344857</v>
      </c>
      <c r="K60" s="5">
        <v>3.6944444444444446</v>
      </c>
      <c r="L60" s="5">
        <v>63.8</v>
      </c>
      <c r="M60" s="5">
        <v>67.49444444444444</v>
      </c>
    </row>
    <row r="61" spans="1:13" ht="12.75" customHeight="1" x14ac:dyDescent="0.2">
      <c r="A61" s="3" t="s">
        <v>243</v>
      </c>
      <c r="B61" s="4">
        <v>529</v>
      </c>
      <c r="C61" s="4">
        <v>12135</v>
      </c>
      <c r="D61" s="4">
        <v>12664</v>
      </c>
      <c r="E61" s="4">
        <v>852</v>
      </c>
      <c r="F61" s="4">
        <v>17919</v>
      </c>
      <c r="G61" s="4">
        <v>18771</v>
      </c>
      <c r="H61" s="5">
        <v>1.6105860113421551</v>
      </c>
      <c r="I61" s="5">
        <v>1.4766378244746601</v>
      </c>
      <c r="J61" s="5">
        <v>1.4822331017056223</v>
      </c>
      <c r="K61" s="5">
        <v>1.8298969072164948</v>
      </c>
      <c r="L61" s="5">
        <v>38.485824742268044</v>
      </c>
      <c r="M61" s="5">
        <v>40.315721649484537</v>
      </c>
    </row>
    <row r="62" spans="1:13" ht="25.5" customHeight="1" x14ac:dyDescent="0.2">
      <c r="A62" s="3" t="s">
        <v>244</v>
      </c>
      <c r="B62" s="4">
        <v>4071</v>
      </c>
      <c r="C62" s="4">
        <v>14032</v>
      </c>
      <c r="D62" s="4">
        <v>18103</v>
      </c>
      <c r="E62" s="4">
        <v>8540</v>
      </c>
      <c r="F62" s="4">
        <v>26419</v>
      </c>
      <c r="G62" s="4">
        <v>34959</v>
      </c>
      <c r="H62" s="5">
        <v>2.0977646769835423</v>
      </c>
      <c r="I62" s="5">
        <v>1.8827679589509692</v>
      </c>
      <c r="J62" s="5">
        <v>1.9311163895486936</v>
      </c>
      <c r="K62" s="5">
        <v>8.9489678298229069</v>
      </c>
      <c r="L62" s="5">
        <v>27.68416640469454</v>
      </c>
      <c r="M62" s="5">
        <v>36.633134234517449</v>
      </c>
    </row>
    <row r="63" spans="1:13" ht="12.75" customHeight="1" x14ac:dyDescent="0.2">
      <c r="A63" s="3" t="s">
        <v>245</v>
      </c>
      <c r="B63" s="4">
        <v>224</v>
      </c>
      <c r="C63" s="4">
        <v>8064</v>
      </c>
      <c r="D63" s="4">
        <v>8288</v>
      </c>
      <c r="E63" s="4">
        <v>493</v>
      </c>
      <c r="F63" s="4">
        <v>11834</v>
      </c>
      <c r="G63" s="4">
        <v>12327</v>
      </c>
      <c r="H63" s="5">
        <v>2.2008928571428572</v>
      </c>
      <c r="I63" s="5">
        <v>1.4675099206349207</v>
      </c>
      <c r="J63" s="5">
        <v>1.4873310810810811</v>
      </c>
      <c r="K63" s="5">
        <v>1.5145929339477726</v>
      </c>
      <c r="L63" s="5">
        <v>36.356374807987713</v>
      </c>
      <c r="M63" s="5">
        <v>37.87096774193548</v>
      </c>
    </row>
    <row r="64" spans="1:13" ht="12.75" customHeight="1" x14ac:dyDescent="0.2">
      <c r="A64" s="3" t="s">
        <v>246</v>
      </c>
      <c r="B64" s="4">
        <v>38992</v>
      </c>
      <c r="C64" s="4">
        <v>38775</v>
      </c>
      <c r="D64" s="4">
        <v>77767</v>
      </c>
      <c r="E64" s="4">
        <v>104496</v>
      </c>
      <c r="F64" s="4">
        <v>69391</v>
      </c>
      <c r="G64" s="4">
        <v>173887</v>
      </c>
      <c r="H64" s="5">
        <v>2.6799343455067706</v>
      </c>
      <c r="I64" s="5">
        <v>1.7895809155383624</v>
      </c>
      <c r="J64" s="5">
        <v>2.2359998456929033</v>
      </c>
      <c r="K64" s="5">
        <v>49.611166500498506</v>
      </c>
      <c r="L64" s="5">
        <v>32.944499833831841</v>
      </c>
      <c r="M64" s="5">
        <v>82.55566633433034</v>
      </c>
    </row>
    <row r="65" spans="1:13" ht="12.75" customHeight="1" x14ac:dyDescent="0.2">
      <c r="A65" s="3" t="s">
        <v>247</v>
      </c>
      <c r="B65" s="4">
        <v>120</v>
      </c>
      <c r="C65" s="4">
        <v>4031</v>
      </c>
      <c r="D65" s="4">
        <v>4151</v>
      </c>
      <c r="E65" s="4">
        <v>227</v>
      </c>
      <c r="F65" s="4">
        <v>5438</v>
      </c>
      <c r="G65" s="4">
        <v>5665</v>
      </c>
      <c r="H65" s="5">
        <v>1.8916666666666666</v>
      </c>
      <c r="I65" s="5">
        <v>1.3490449020094268</v>
      </c>
      <c r="J65" s="5">
        <v>1.3647313900264997</v>
      </c>
      <c r="K65" s="5">
        <v>2.7818627450980391</v>
      </c>
      <c r="L65" s="5">
        <v>66.642156862745097</v>
      </c>
      <c r="M65" s="5">
        <v>69.424019607843135</v>
      </c>
    </row>
    <row r="66" spans="1:13" ht="25.5" customHeight="1" x14ac:dyDescent="0.2">
      <c r="A66" s="3" t="s">
        <v>248</v>
      </c>
      <c r="B66" s="4">
        <v>2199</v>
      </c>
      <c r="C66" s="4">
        <v>20866</v>
      </c>
      <c r="D66" s="4">
        <v>23065</v>
      </c>
      <c r="E66" s="4">
        <v>3197</v>
      </c>
      <c r="F66" s="4">
        <v>29220</v>
      </c>
      <c r="G66" s="4">
        <v>32417</v>
      </c>
      <c r="H66" s="5">
        <v>1.4538426557526147</v>
      </c>
      <c r="I66" s="5">
        <v>1.4003642288891018</v>
      </c>
      <c r="J66" s="5">
        <v>1.4054628224582701</v>
      </c>
      <c r="K66" s="5">
        <v>4.5854847963281697</v>
      </c>
      <c r="L66" s="5">
        <v>41.910499139414803</v>
      </c>
      <c r="M66" s="5">
        <v>46.49598393574297</v>
      </c>
    </row>
    <row r="67" spans="1:13" ht="12.75" customHeight="1" x14ac:dyDescent="0.2">
      <c r="A67" s="3" t="s">
        <v>249</v>
      </c>
      <c r="B67" s="4">
        <v>142</v>
      </c>
      <c r="C67" s="4">
        <v>4463</v>
      </c>
      <c r="D67" s="4">
        <v>4605</v>
      </c>
      <c r="E67" s="4">
        <v>286</v>
      </c>
      <c r="F67" s="4">
        <v>8287</v>
      </c>
      <c r="G67" s="4">
        <v>8573</v>
      </c>
      <c r="H67" s="5">
        <v>2.0140845070422535</v>
      </c>
      <c r="I67" s="5">
        <v>1.8568227649563074</v>
      </c>
      <c r="J67" s="5">
        <v>1.861672095548317</v>
      </c>
      <c r="K67" s="5">
        <v>0.86274509803921573</v>
      </c>
      <c r="L67" s="5">
        <v>24.998491704374057</v>
      </c>
      <c r="M67" s="5">
        <v>25.861236802413273</v>
      </c>
    </row>
    <row r="68" spans="1:13" ht="12.75" customHeight="1" x14ac:dyDescent="0.2">
      <c r="A68" s="3" t="s">
        <v>250</v>
      </c>
      <c r="B68" s="4">
        <v>9227</v>
      </c>
      <c r="C68" s="4">
        <v>7355</v>
      </c>
      <c r="D68" s="4">
        <v>16582</v>
      </c>
      <c r="E68" s="4">
        <v>24285</v>
      </c>
      <c r="F68" s="4">
        <v>13578</v>
      </c>
      <c r="G68" s="4">
        <v>37863</v>
      </c>
      <c r="H68" s="5">
        <v>2.6319497127993929</v>
      </c>
      <c r="I68" s="5">
        <v>1.8460910944935418</v>
      </c>
      <c r="J68" s="5">
        <v>2.283379568206489</v>
      </c>
      <c r="K68" s="5">
        <v>46.310068649885586</v>
      </c>
      <c r="L68" s="5">
        <v>25.892448512585812</v>
      </c>
      <c r="M68" s="5">
        <v>72.202517162471395</v>
      </c>
    </row>
    <row r="69" spans="1:13" ht="12.75" customHeight="1" x14ac:dyDescent="0.2">
      <c r="A69" s="3" t="s">
        <v>251</v>
      </c>
      <c r="B69" s="4">
        <v>288</v>
      </c>
      <c r="C69" s="4">
        <v>10159</v>
      </c>
      <c r="D69" s="4">
        <v>10447</v>
      </c>
      <c r="E69" s="4">
        <v>461</v>
      </c>
      <c r="F69" s="4">
        <v>16033</v>
      </c>
      <c r="G69" s="4">
        <v>16494</v>
      </c>
      <c r="H69" s="5">
        <v>1.6006944444444444</v>
      </c>
      <c r="I69" s="5">
        <v>1.5782065163894083</v>
      </c>
      <c r="J69" s="5">
        <v>1.5788264573561788</v>
      </c>
      <c r="K69" s="5">
        <v>1.1650240080869345</v>
      </c>
      <c r="L69" s="5">
        <v>40.518069244377052</v>
      </c>
      <c r="M69" s="5">
        <v>41.683093252463991</v>
      </c>
    </row>
    <row r="70" spans="1:13" ht="25.5" customHeight="1" x14ac:dyDescent="0.2">
      <c r="A70" s="3" t="s">
        <v>252</v>
      </c>
      <c r="B70" s="4">
        <v>615</v>
      </c>
      <c r="C70" s="4">
        <v>10028</v>
      </c>
      <c r="D70" s="4">
        <v>10643</v>
      </c>
      <c r="E70" s="4">
        <v>803</v>
      </c>
      <c r="F70" s="4">
        <v>16046</v>
      </c>
      <c r="G70" s="4">
        <v>16849</v>
      </c>
      <c r="H70" s="5">
        <v>1.3056910569105691</v>
      </c>
      <c r="I70" s="5">
        <v>1.600119664938173</v>
      </c>
      <c r="J70" s="5">
        <v>1.5831062670299727</v>
      </c>
      <c r="K70" s="5">
        <v>1.6666666666666667</v>
      </c>
      <c r="L70" s="5">
        <v>33.304275633042757</v>
      </c>
      <c r="M70" s="5">
        <v>34.970942299709421</v>
      </c>
    </row>
    <row r="71" spans="1:13" ht="12.75" customHeight="1" x14ac:dyDescent="0.2">
      <c r="A71" s="3" t="s">
        <v>253</v>
      </c>
      <c r="B71" s="4">
        <v>1265</v>
      </c>
      <c r="C71" s="4">
        <v>10919</v>
      </c>
      <c r="D71" s="4">
        <v>12184</v>
      </c>
      <c r="E71" s="4">
        <v>2243</v>
      </c>
      <c r="F71" s="4">
        <v>17101</v>
      </c>
      <c r="G71" s="4">
        <v>19344</v>
      </c>
      <c r="H71" s="5">
        <v>1.7731225296442688</v>
      </c>
      <c r="I71" s="5">
        <v>1.5661690631010166</v>
      </c>
      <c r="J71" s="5">
        <v>1.587655942219304</v>
      </c>
      <c r="K71" s="5">
        <v>4.8050556983718939</v>
      </c>
      <c r="L71" s="5">
        <v>36.634532990574122</v>
      </c>
      <c r="M71" s="5">
        <v>41.439588688946017</v>
      </c>
    </row>
    <row r="72" spans="1:13" ht="12.75" customHeight="1" x14ac:dyDescent="0.2">
      <c r="A72" s="3" t="s">
        <v>254</v>
      </c>
      <c r="B72" s="4">
        <v>0</v>
      </c>
      <c r="C72" s="4">
        <v>695</v>
      </c>
      <c r="D72" s="4">
        <v>695</v>
      </c>
      <c r="E72" s="4">
        <v>0</v>
      </c>
      <c r="F72" s="4">
        <v>877</v>
      </c>
      <c r="G72" s="4">
        <v>877</v>
      </c>
      <c r="H72" s="5">
        <v>0</v>
      </c>
      <c r="I72" s="5">
        <v>1.2618705035971223</v>
      </c>
      <c r="J72" s="5">
        <v>1.2618705035971223</v>
      </c>
      <c r="K72" s="5">
        <v>0</v>
      </c>
      <c r="L72" s="5">
        <v>10.787207872078721</v>
      </c>
      <c r="M72" s="5">
        <v>10.787207872078721</v>
      </c>
    </row>
    <row r="73" spans="1:13" ht="12.75" customHeight="1" x14ac:dyDescent="0.2">
      <c r="A73" s="3" t="s">
        <v>255</v>
      </c>
      <c r="B73" s="4">
        <v>461</v>
      </c>
      <c r="C73" s="4">
        <v>6041</v>
      </c>
      <c r="D73" s="4">
        <v>6502</v>
      </c>
      <c r="E73" s="4">
        <v>837</v>
      </c>
      <c r="F73" s="4">
        <v>9140</v>
      </c>
      <c r="G73" s="4">
        <v>9977</v>
      </c>
      <c r="H73" s="5">
        <v>1.8156182212581344</v>
      </c>
      <c r="I73" s="5">
        <v>1.5129945373282569</v>
      </c>
      <c r="J73" s="5">
        <v>1.5344509381728699</v>
      </c>
      <c r="K73" s="5">
        <v>2.8941908713692945</v>
      </c>
      <c r="L73" s="5">
        <v>31.604426002766253</v>
      </c>
      <c r="M73" s="5">
        <v>34.498616874135543</v>
      </c>
    </row>
    <row r="74" spans="1:13" ht="25.5" customHeight="1" x14ac:dyDescent="0.2">
      <c r="A74" s="3" t="s">
        <v>256</v>
      </c>
      <c r="B74" s="4">
        <v>198</v>
      </c>
      <c r="C74" s="4">
        <v>2221</v>
      </c>
      <c r="D74" s="4">
        <v>2419</v>
      </c>
      <c r="E74" s="4">
        <v>274</v>
      </c>
      <c r="F74" s="4">
        <v>2611</v>
      </c>
      <c r="G74" s="4">
        <v>2885</v>
      </c>
      <c r="H74" s="5">
        <v>1.3838383838383839</v>
      </c>
      <c r="I74" s="5">
        <v>1.1755965781179649</v>
      </c>
      <c r="J74" s="5">
        <v>1.1926415874328236</v>
      </c>
      <c r="K74" s="5">
        <v>3.1065759637188211</v>
      </c>
      <c r="L74" s="5">
        <v>29.603174603174605</v>
      </c>
      <c r="M74" s="5">
        <v>32.709750566893426</v>
      </c>
    </row>
    <row r="75" spans="1:13" ht="12.75" customHeight="1" x14ac:dyDescent="0.2">
      <c r="A75" s="3" t="s">
        <v>257</v>
      </c>
      <c r="B75" s="4">
        <v>299</v>
      </c>
      <c r="C75" s="4">
        <v>8139</v>
      </c>
      <c r="D75" s="4">
        <v>8438</v>
      </c>
      <c r="E75" s="4">
        <v>491</v>
      </c>
      <c r="F75" s="4">
        <v>13860</v>
      </c>
      <c r="G75" s="4">
        <v>14351</v>
      </c>
      <c r="H75" s="5">
        <v>1.6421404682274248</v>
      </c>
      <c r="I75" s="5">
        <v>1.7029119056395134</v>
      </c>
      <c r="J75" s="5">
        <v>1.7007584735719365</v>
      </c>
      <c r="K75" s="5">
        <v>1.5196533580934695</v>
      </c>
      <c r="L75" s="5">
        <v>42.896935933147631</v>
      </c>
      <c r="M75" s="5">
        <v>44.416589291241102</v>
      </c>
    </row>
    <row r="76" spans="1:13" ht="12.75" customHeight="1" x14ac:dyDescent="0.2">
      <c r="A76" s="3" t="s">
        <v>258</v>
      </c>
      <c r="B76" s="4">
        <v>608</v>
      </c>
      <c r="C76" s="4">
        <v>4764</v>
      </c>
      <c r="D76" s="4">
        <v>5372</v>
      </c>
      <c r="E76" s="4">
        <v>812</v>
      </c>
      <c r="F76" s="4">
        <v>6382</v>
      </c>
      <c r="G76" s="4">
        <v>7194</v>
      </c>
      <c r="H76" s="5">
        <v>1.3355263157894737</v>
      </c>
      <c r="I76" s="5">
        <v>1.3396305625524769</v>
      </c>
      <c r="J76" s="5">
        <v>1.3391660461653017</v>
      </c>
      <c r="K76" s="5">
        <v>2.240618101545254</v>
      </c>
      <c r="L76" s="5">
        <v>17.610375275938189</v>
      </c>
      <c r="M76" s="5">
        <v>19.850993377483444</v>
      </c>
    </row>
    <row r="77" spans="1:13" ht="12.75" customHeight="1" x14ac:dyDescent="0.2">
      <c r="A77" s="3" t="s">
        <v>259</v>
      </c>
      <c r="B77" s="4">
        <v>591</v>
      </c>
      <c r="C77" s="4">
        <v>7691</v>
      </c>
      <c r="D77" s="4">
        <v>8282</v>
      </c>
      <c r="E77" s="4">
        <v>1019</v>
      </c>
      <c r="F77" s="4">
        <v>14881</v>
      </c>
      <c r="G77" s="4">
        <v>15900</v>
      </c>
      <c r="H77" s="5">
        <v>1.72419627749577</v>
      </c>
      <c r="I77" s="5">
        <v>1.9348589260174229</v>
      </c>
      <c r="J77" s="5">
        <v>1.9198261289543588</v>
      </c>
      <c r="K77" s="5">
        <v>4.9227053140096615</v>
      </c>
      <c r="L77" s="5">
        <v>71.888888888888886</v>
      </c>
      <c r="M77" s="5">
        <v>76.811594202898547</v>
      </c>
    </row>
    <row r="78" spans="1:13" ht="12.75" customHeight="1" x14ac:dyDescent="0.2">
      <c r="A78" s="3" t="s">
        <v>260</v>
      </c>
      <c r="B78" s="4">
        <v>223</v>
      </c>
      <c r="C78" s="4">
        <v>2458</v>
      </c>
      <c r="D78" s="4">
        <v>2681</v>
      </c>
      <c r="E78" s="4">
        <v>379</v>
      </c>
      <c r="F78" s="4">
        <v>7422</v>
      </c>
      <c r="G78" s="4">
        <v>7801</v>
      </c>
      <c r="H78" s="5">
        <v>1.6995515695067265</v>
      </c>
      <c r="I78" s="5">
        <v>3.0195280716029291</v>
      </c>
      <c r="J78" s="5">
        <v>2.9097351734427455</v>
      </c>
      <c r="K78" s="5">
        <v>2.4294871794871793</v>
      </c>
      <c r="L78" s="5">
        <v>47.57692307692308</v>
      </c>
      <c r="M78" s="5">
        <v>50.006410256410255</v>
      </c>
    </row>
    <row r="79" spans="1:13" ht="12.75" customHeight="1" x14ac:dyDescent="0.2">
      <c r="A79" s="3" t="s">
        <v>261</v>
      </c>
      <c r="B79" s="4">
        <v>397</v>
      </c>
      <c r="C79" s="4">
        <v>1543</v>
      </c>
      <c r="D79" s="4">
        <v>1940</v>
      </c>
      <c r="E79" s="4">
        <v>659</v>
      </c>
      <c r="F79" s="4">
        <v>2280</v>
      </c>
      <c r="G79" s="4">
        <v>2939</v>
      </c>
      <c r="H79" s="5">
        <v>1.6599496221662469</v>
      </c>
      <c r="I79" s="5">
        <v>1.4776409591704471</v>
      </c>
      <c r="J79" s="5">
        <v>1.5149484536082474</v>
      </c>
      <c r="K79" s="5">
        <v>8.1358024691358022</v>
      </c>
      <c r="L79" s="5">
        <v>28.148148148148149</v>
      </c>
      <c r="M79" s="5">
        <v>36.283950617283949</v>
      </c>
    </row>
    <row r="80" spans="1:13" ht="12.75" customHeight="1" x14ac:dyDescent="0.2">
      <c r="A80" s="3" t="s">
        <v>262</v>
      </c>
      <c r="B80" s="4">
        <v>3928</v>
      </c>
      <c r="C80" s="4">
        <v>6842</v>
      </c>
      <c r="D80" s="4">
        <v>10770</v>
      </c>
      <c r="E80" s="4">
        <v>12733</v>
      </c>
      <c r="F80" s="4">
        <v>13551</v>
      </c>
      <c r="G80" s="4">
        <v>26284</v>
      </c>
      <c r="H80" s="5">
        <v>3.2415987780040734</v>
      </c>
      <c r="I80" s="5">
        <v>1.9805612394036831</v>
      </c>
      <c r="J80" s="5">
        <v>2.4404828226555244</v>
      </c>
      <c r="K80" s="5">
        <v>30.667148362235068</v>
      </c>
      <c r="L80" s="5">
        <v>32.637283236994222</v>
      </c>
      <c r="M80" s="5">
        <v>63.304431599229289</v>
      </c>
    </row>
    <row r="81" spans="1:13" ht="12.75" customHeight="1" x14ac:dyDescent="0.2">
      <c r="A81" s="3" t="s">
        <v>263</v>
      </c>
      <c r="B81" s="4">
        <v>5582</v>
      </c>
      <c r="C81" s="4">
        <v>11084</v>
      </c>
      <c r="D81" s="4">
        <v>16666</v>
      </c>
      <c r="E81" s="4">
        <v>7405</v>
      </c>
      <c r="F81" s="4">
        <v>15860</v>
      </c>
      <c r="G81" s="4">
        <v>23265</v>
      </c>
      <c r="H81" s="5">
        <v>1.3265854532425654</v>
      </c>
      <c r="I81" s="5">
        <v>1.4308913749548899</v>
      </c>
      <c r="J81" s="5">
        <v>1.3959558382335293</v>
      </c>
      <c r="K81" s="5">
        <v>18.813516260162601</v>
      </c>
      <c r="L81" s="5">
        <v>40.294715447154474</v>
      </c>
      <c r="M81" s="5">
        <v>59.108231707317074</v>
      </c>
    </row>
    <row r="82" spans="1:13" ht="12.75" customHeight="1" x14ac:dyDescent="0.2">
      <c r="A82" s="3" t="s">
        <v>264</v>
      </c>
      <c r="B82" s="4">
        <v>72</v>
      </c>
      <c r="C82" s="4">
        <v>424</v>
      </c>
      <c r="D82" s="4">
        <v>496</v>
      </c>
      <c r="E82" s="4">
        <v>145</v>
      </c>
      <c r="F82" s="4">
        <v>805</v>
      </c>
      <c r="G82" s="4">
        <v>950</v>
      </c>
      <c r="H82" s="5">
        <v>2.0138888888888888</v>
      </c>
      <c r="I82" s="5">
        <v>1.8985849056603774</v>
      </c>
      <c r="J82" s="5">
        <v>1.9153225806451613</v>
      </c>
      <c r="K82" s="5">
        <v>5.6201550387596901</v>
      </c>
      <c r="L82" s="5">
        <v>31.2015503875969</v>
      </c>
      <c r="M82" s="5">
        <v>36.821705426356587</v>
      </c>
    </row>
    <row r="83" spans="1:13" ht="25.5" customHeight="1" x14ac:dyDescent="0.2">
      <c r="A83" s="3" t="s">
        <v>265</v>
      </c>
      <c r="B83" s="4">
        <v>227</v>
      </c>
      <c r="C83" s="4">
        <v>1812</v>
      </c>
      <c r="D83" s="4">
        <v>2039</v>
      </c>
      <c r="E83" s="4">
        <v>285</v>
      </c>
      <c r="F83" s="4">
        <v>2248</v>
      </c>
      <c r="G83" s="4">
        <v>2533</v>
      </c>
      <c r="H83" s="5">
        <v>1.2555066079295154</v>
      </c>
      <c r="I83" s="5">
        <v>1.2406181015452538</v>
      </c>
      <c r="J83" s="5">
        <v>1.2422756253065228</v>
      </c>
      <c r="K83" s="5">
        <v>1.9750519750519751</v>
      </c>
      <c r="L83" s="5">
        <v>15.578655578655578</v>
      </c>
      <c r="M83" s="5">
        <v>17.553707553707554</v>
      </c>
    </row>
    <row r="84" spans="1:13" ht="12.75" customHeight="1" x14ac:dyDescent="0.2">
      <c r="A84" s="3" t="s">
        <v>266</v>
      </c>
      <c r="B84" s="4">
        <v>668</v>
      </c>
      <c r="C84" s="4">
        <v>8314</v>
      </c>
      <c r="D84" s="4">
        <v>8982</v>
      </c>
      <c r="E84" s="4">
        <v>1317</v>
      </c>
      <c r="F84" s="4">
        <v>15419</v>
      </c>
      <c r="G84" s="4">
        <v>16736</v>
      </c>
      <c r="H84" s="5">
        <v>1.971556886227545</v>
      </c>
      <c r="I84" s="5">
        <v>1.8545826317055569</v>
      </c>
      <c r="J84" s="5">
        <v>1.8632821197951459</v>
      </c>
      <c r="K84" s="5">
        <v>3.2859281437125749</v>
      </c>
      <c r="L84" s="5">
        <v>38.47055888223553</v>
      </c>
      <c r="M84" s="5">
        <v>41.756487025948104</v>
      </c>
    </row>
    <row r="85" spans="1:13" ht="12.75" customHeight="1" x14ac:dyDescent="0.2">
      <c r="A85" s="3" t="s">
        <v>29</v>
      </c>
      <c r="B85" s="4">
        <v>4325299</v>
      </c>
      <c r="C85" s="4">
        <v>2695496</v>
      </c>
      <c r="D85" s="4">
        <v>7020795</v>
      </c>
      <c r="E85" s="4">
        <v>16978785</v>
      </c>
      <c r="F85" s="4">
        <v>5727943</v>
      </c>
      <c r="G85" s="4">
        <v>22706728</v>
      </c>
      <c r="H85" s="5">
        <v>3.9254592572675322</v>
      </c>
      <c r="I85" s="5">
        <v>2.1250051938492951</v>
      </c>
      <c r="J85" s="5">
        <v>3.2342103707628551</v>
      </c>
      <c r="K85" s="5">
        <v>64.086001415428171</v>
      </c>
      <c r="L85" s="5">
        <v>21.619978296768107</v>
      </c>
      <c r="M85" s="5">
        <v>85.705979712196267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P22" sqref="P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570312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46362</v>
      </c>
      <c r="D4" s="4">
        <v>160851</v>
      </c>
      <c r="E4" s="4">
        <v>207213</v>
      </c>
      <c r="F4" s="4">
        <v>98046</v>
      </c>
      <c r="G4" s="4">
        <v>264124</v>
      </c>
      <c r="H4" s="4">
        <v>362170</v>
      </c>
      <c r="I4" s="5">
        <v>2.1147922867865923</v>
      </c>
      <c r="J4" s="5">
        <v>1.6420413923444679</v>
      </c>
      <c r="K4" s="5">
        <v>1.7478150502140311</v>
      </c>
      <c r="L4" s="5">
        <v>11.770510696535331</v>
      </c>
      <c r="M4" s="5">
        <v>31.708324329515715</v>
      </c>
      <c r="N4" s="5">
        <v>43.478835026051044</v>
      </c>
    </row>
    <row r="5" spans="1:14" ht="12.75" customHeight="1" x14ac:dyDescent="0.2">
      <c r="A5" s="3" t="s">
        <v>35</v>
      </c>
      <c r="B5" s="3" t="s">
        <v>55</v>
      </c>
      <c r="C5" s="4">
        <v>21197</v>
      </c>
      <c r="D5" s="4">
        <v>42957</v>
      </c>
      <c r="E5" s="4">
        <v>64154</v>
      </c>
      <c r="F5" s="4">
        <v>44051</v>
      </c>
      <c r="G5" s="4">
        <v>66312</v>
      </c>
      <c r="H5" s="4">
        <v>110363</v>
      </c>
      <c r="I5" s="5">
        <v>2.0781714393546258</v>
      </c>
      <c r="J5" s="5">
        <v>1.5436832181018227</v>
      </c>
      <c r="K5" s="5">
        <v>1.7202824453658385</v>
      </c>
      <c r="L5" s="5">
        <v>16.380708017254204</v>
      </c>
      <c r="M5" s="5">
        <v>24.658634538152612</v>
      </c>
      <c r="N5" s="5">
        <v>41.039342555406812</v>
      </c>
    </row>
    <row r="6" spans="1:14" ht="12.75" customHeight="1" x14ac:dyDescent="0.2">
      <c r="A6" s="3" t="s">
        <v>31</v>
      </c>
      <c r="B6" s="3" t="s">
        <v>56</v>
      </c>
      <c r="C6" s="4">
        <v>44185</v>
      </c>
      <c r="D6" s="4">
        <v>131438</v>
      </c>
      <c r="E6" s="4">
        <v>175623</v>
      </c>
      <c r="F6" s="4">
        <v>93200</v>
      </c>
      <c r="G6" s="4">
        <v>201765</v>
      </c>
      <c r="H6" s="4">
        <v>294965</v>
      </c>
      <c r="I6" s="5">
        <v>2.1093131153106257</v>
      </c>
      <c r="J6" s="5">
        <v>1.5350583545093504</v>
      </c>
      <c r="K6" s="5">
        <v>1.6795351406137009</v>
      </c>
      <c r="L6" s="5">
        <v>13.0198510819608</v>
      </c>
      <c r="M6" s="5">
        <v>28.186161518796361</v>
      </c>
      <c r="N6" s="5">
        <v>41.206012600757163</v>
      </c>
    </row>
    <row r="7" spans="1:14" ht="12.75" customHeight="1" x14ac:dyDescent="0.2">
      <c r="A7" s="3" t="s">
        <v>31</v>
      </c>
      <c r="B7" s="3" t="s">
        <v>57</v>
      </c>
      <c r="C7" s="4">
        <v>12111</v>
      </c>
      <c r="D7" s="4">
        <v>40936</v>
      </c>
      <c r="E7" s="4">
        <v>53047</v>
      </c>
      <c r="F7" s="4">
        <v>27912</v>
      </c>
      <c r="G7" s="4">
        <v>69861</v>
      </c>
      <c r="H7" s="4">
        <v>97773</v>
      </c>
      <c r="I7" s="5">
        <v>2.3046816943274711</v>
      </c>
      <c r="J7" s="5">
        <v>1.7065907758452219</v>
      </c>
      <c r="K7" s="5">
        <v>1.843139103059551</v>
      </c>
      <c r="L7" s="5">
        <v>12.581473968897903</v>
      </c>
      <c r="M7" s="5">
        <v>31.490196078431371</v>
      </c>
      <c r="N7" s="5">
        <v>44.071670047329278</v>
      </c>
    </row>
    <row r="8" spans="1:14" ht="12.75" customHeight="1" x14ac:dyDescent="0.2">
      <c r="A8" s="3" t="s">
        <v>31</v>
      </c>
      <c r="B8" s="3" t="s">
        <v>58</v>
      </c>
      <c r="C8" s="4">
        <v>8784</v>
      </c>
      <c r="D8" s="4">
        <v>32088</v>
      </c>
      <c r="E8" s="4">
        <v>40872</v>
      </c>
      <c r="F8" s="4">
        <v>15767</v>
      </c>
      <c r="G8" s="4">
        <v>46274</v>
      </c>
      <c r="H8" s="4">
        <v>62041</v>
      </c>
      <c r="I8" s="5">
        <v>1.7949681238615665</v>
      </c>
      <c r="J8" s="5">
        <v>1.4420967339815507</v>
      </c>
      <c r="K8" s="5">
        <v>1.5179340379722059</v>
      </c>
      <c r="L8" s="5">
        <v>9.7743475296013891</v>
      </c>
      <c r="M8" s="5">
        <v>28.686380261608083</v>
      </c>
      <c r="N8" s="5">
        <v>38.460727791209472</v>
      </c>
    </row>
    <row r="9" spans="1:14" ht="12.75" customHeight="1" x14ac:dyDescent="0.2">
      <c r="A9" s="3" t="s">
        <v>31</v>
      </c>
      <c r="B9" s="3" t="s">
        <v>59</v>
      </c>
      <c r="C9" s="4">
        <v>2022</v>
      </c>
      <c r="D9" s="4">
        <v>14974</v>
      </c>
      <c r="E9" s="4">
        <v>16996</v>
      </c>
      <c r="F9" s="4">
        <v>5320</v>
      </c>
      <c r="G9" s="4">
        <v>18384</v>
      </c>
      <c r="H9" s="4">
        <v>23704</v>
      </c>
      <c r="I9" s="5">
        <v>2.6310583580613254</v>
      </c>
      <c r="J9" s="5">
        <v>1.2277280619740885</v>
      </c>
      <c r="K9" s="5">
        <v>1.394681101435632</v>
      </c>
      <c r="L9" s="5">
        <v>8.7313310356146392</v>
      </c>
      <c r="M9" s="5">
        <v>30.172328902018709</v>
      </c>
      <c r="N9" s="5">
        <v>38.90365993763335</v>
      </c>
    </row>
    <row r="10" spans="1:14" ht="12.75" customHeight="1" x14ac:dyDescent="0.2">
      <c r="A10" s="3" t="s">
        <v>31</v>
      </c>
      <c r="B10" s="3" t="s">
        <v>60</v>
      </c>
      <c r="C10" s="4">
        <v>71</v>
      </c>
      <c r="D10" s="4">
        <v>483</v>
      </c>
      <c r="E10" s="4">
        <v>554</v>
      </c>
      <c r="F10" s="4">
        <v>150</v>
      </c>
      <c r="G10" s="4">
        <v>934</v>
      </c>
      <c r="H10" s="4">
        <v>1084</v>
      </c>
      <c r="I10" s="5">
        <v>2.112676056338028</v>
      </c>
      <c r="J10" s="5">
        <v>1.9337474120082816</v>
      </c>
      <c r="K10" s="5">
        <v>1.9566787003610109</v>
      </c>
      <c r="L10" s="5">
        <v>5.3191489361702127</v>
      </c>
      <c r="M10" s="5">
        <v>33.120567375886523</v>
      </c>
      <c r="N10" s="5">
        <v>38.439716312056738</v>
      </c>
    </row>
    <row r="11" spans="1:14" ht="25.5" customHeight="1" x14ac:dyDescent="0.2">
      <c r="A11" s="3" t="s">
        <v>38</v>
      </c>
      <c r="B11" s="3" t="s">
        <v>55</v>
      </c>
      <c r="C11" s="4">
        <v>677</v>
      </c>
      <c r="D11" s="4">
        <v>19211</v>
      </c>
      <c r="E11" s="4">
        <v>19888</v>
      </c>
      <c r="F11" s="4">
        <v>1268</v>
      </c>
      <c r="G11" s="4">
        <v>38876</v>
      </c>
      <c r="H11" s="4">
        <v>40144</v>
      </c>
      <c r="I11" s="5">
        <v>1.8729689807976366</v>
      </c>
      <c r="J11" s="5">
        <v>2.0236322939982303</v>
      </c>
      <c r="K11" s="5">
        <v>2.0185036202735316</v>
      </c>
      <c r="L11" s="5">
        <v>2.0986428334988414</v>
      </c>
      <c r="M11" s="5">
        <v>64.342932803707384</v>
      </c>
      <c r="N11" s="5">
        <v>66.441575637206228</v>
      </c>
    </row>
    <row r="12" spans="1:14" ht="12.75" customHeight="1" x14ac:dyDescent="0.2">
      <c r="A12" s="3" t="s">
        <v>31</v>
      </c>
      <c r="B12" s="3" t="s">
        <v>56</v>
      </c>
      <c r="C12" s="4">
        <v>685</v>
      </c>
      <c r="D12" s="4">
        <v>23960</v>
      </c>
      <c r="E12" s="4">
        <v>24645</v>
      </c>
      <c r="F12" s="4">
        <v>1279</v>
      </c>
      <c r="G12" s="4">
        <v>48001</v>
      </c>
      <c r="H12" s="4">
        <v>49280</v>
      </c>
      <c r="I12" s="5">
        <v>1.8671532846715329</v>
      </c>
      <c r="J12" s="5">
        <v>2.0033806343906511</v>
      </c>
      <c r="K12" s="5">
        <v>1.999594238182187</v>
      </c>
      <c r="L12" s="5">
        <v>1.6614705118212523</v>
      </c>
      <c r="M12" s="5">
        <v>62.355157183684071</v>
      </c>
      <c r="N12" s="5">
        <v>64.016627695505321</v>
      </c>
    </row>
    <row r="13" spans="1:14" ht="12.75" customHeight="1" x14ac:dyDescent="0.2">
      <c r="A13" s="3" t="s">
        <v>31</v>
      </c>
      <c r="B13" s="3" t="s">
        <v>57</v>
      </c>
      <c r="C13" s="4">
        <v>8</v>
      </c>
      <c r="D13" s="4">
        <v>4749</v>
      </c>
      <c r="E13" s="4">
        <v>4757</v>
      </c>
      <c r="F13" s="4">
        <v>11</v>
      </c>
      <c r="G13" s="4">
        <v>9125</v>
      </c>
      <c r="H13" s="4">
        <v>9136</v>
      </c>
      <c r="I13" s="5">
        <v>1.375</v>
      </c>
      <c r="J13" s="5">
        <v>1.9214571488734471</v>
      </c>
      <c r="K13" s="5">
        <v>1.9205381542989279</v>
      </c>
      <c r="L13" s="5">
        <v>6.6425120772946863E-2</v>
      </c>
      <c r="M13" s="5">
        <v>55.102657004830917</v>
      </c>
      <c r="N13" s="5">
        <v>55.169082125603865</v>
      </c>
    </row>
    <row r="14" spans="1:14" ht="12.75" customHeight="1" x14ac:dyDescent="0.2">
      <c r="A14" s="3" t="s">
        <v>40</v>
      </c>
      <c r="B14" s="3" t="s">
        <v>31</v>
      </c>
      <c r="C14" s="4">
        <v>0</v>
      </c>
      <c r="D14" s="4">
        <v>78</v>
      </c>
      <c r="E14" s="4">
        <v>78</v>
      </c>
      <c r="F14" s="4">
        <v>0</v>
      </c>
      <c r="G14" s="4">
        <v>154</v>
      </c>
      <c r="H14" s="4">
        <v>154</v>
      </c>
      <c r="I14" s="5">
        <v>0</v>
      </c>
      <c r="J14" s="5">
        <v>1.9743589743589745</v>
      </c>
      <c r="K14" s="5">
        <v>1.9743589743589745</v>
      </c>
      <c r="L14" s="5">
        <v>0</v>
      </c>
      <c r="M14" s="5">
        <v>32.083333333333336</v>
      </c>
      <c r="N14" s="5">
        <v>32.083333333333336</v>
      </c>
    </row>
    <row r="15" spans="1:14" ht="25.5" customHeight="1" x14ac:dyDescent="0.2">
      <c r="A15" s="3" t="s">
        <v>42</v>
      </c>
      <c r="B15" s="3" t="s">
        <v>31</v>
      </c>
      <c r="C15" s="4">
        <v>8</v>
      </c>
      <c r="D15" s="4">
        <v>225</v>
      </c>
      <c r="E15" s="4">
        <v>233</v>
      </c>
      <c r="F15" s="4">
        <v>240</v>
      </c>
      <c r="G15" s="4">
        <v>6750</v>
      </c>
      <c r="H15" s="4">
        <v>6990</v>
      </c>
      <c r="I15" s="5">
        <v>30</v>
      </c>
      <c r="J15" s="5">
        <v>30</v>
      </c>
      <c r="K15" s="5">
        <v>30</v>
      </c>
      <c r="L15" s="5">
        <v>1.9047619047619047</v>
      </c>
      <c r="M15" s="5">
        <v>53.571428571428569</v>
      </c>
      <c r="N15" s="5">
        <v>55.476190476190474</v>
      </c>
    </row>
    <row r="16" spans="1:14" ht="38.25" customHeight="1" x14ac:dyDescent="0.2">
      <c r="A16" s="3" t="s">
        <v>44</v>
      </c>
      <c r="B16" s="3" t="s">
        <v>31</v>
      </c>
      <c r="C16" s="4">
        <v>1007</v>
      </c>
      <c r="D16" s="4">
        <v>3333</v>
      </c>
      <c r="E16" s="4">
        <v>4340</v>
      </c>
      <c r="F16" s="4">
        <v>2340</v>
      </c>
      <c r="G16" s="4">
        <v>4810</v>
      </c>
      <c r="H16" s="4">
        <v>7150</v>
      </c>
      <c r="I16" s="5">
        <v>2.3237338629592852</v>
      </c>
      <c r="J16" s="5">
        <v>1.4431443144314431</v>
      </c>
      <c r="K16" s="5">
        <v>1.6474654377880185</v>
      </c>
      <c r="L16" s="5">
        <v>12.322274881516588</v>
      </c>
      <c r="M16" s="5">
        <v>25.329120589784097</v>
      </c>
      <c r="N16" s="5">
        <v>37.651395471300681</v>
      </c>
    </row>
    <row r="17" spans="1:14" ht="25.5" customHeight="1" x14ac:dyDescent="0.2">
      <c r="A17" s="3" t="s">
        <v>47</v>
      </c>
      <c r="B17" s="3" t="s">
        <v>31</v>
      </c>
      <c r="C17" s="4">
        <v>477</v>
      </c>
      <c r="D17" s="4">
        <v>1817</v>
      </c>
      <c r="E17" s="4">
        <v>2294</v>
      </c>
      <c r="F17" s="4">
        <v>987</v>
      </c>
      <c r="G17" s="4">
        <v>2644</v>
      </c>
      <c r="H17" s="4">
        <v>3631</v>
      </c>
      <c r="I17" s="5">
        <v>2.0691823899371071</v>
      </c>
      <c r="J17" s="5">
        <v>1.4551458447991195</v>
      </c>
      <c r="K17" s="5">
        <v>1.582824760244115</v>
      </c>
      <c r="L17" s="5">
        <v>12.185185185185185</v>
      </c>
      <c r="M17" s="5">
        <v>32.641975308641975</v>
      </c>
      <c r="N17" s="5">
        <v>44.827160493827158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2021-11-10T12:00:49Z</dcterms:created>
  <dcterms:modified xsi:type="dcterms:W3CDTF">2021-11-26T08:45:07Z</dcterms:modified>
  <cp:category/>
  <cp:contentStatus/>
</cp:coreProperties>
</file>