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2019\ingilizce işletme 2019\"/>
    </mc:Choice>
  </mc:AlternateContent>
  <bookViews>
    <workbookView xWindow="240" yWindow="120" windowWidth="14940" windowHeight="9225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<sst xmlns="http://schemas.openxmlformats.org/spreadsheetml/2006/main" count="804" uniqueCount="270">
  <si>
    <t>NUMBER OF ARRIVALS AND NIGHTS SPENT IN TOURISM ESTABLISHMENT LICENCED ACCOMMODATION ESTABLISHMENTS(2019 APRIL)</t>
  </si>
  <si>
    <t>YEARS</t>
  </si>
  <si>
    <t>NUMBER OF ARRIVALS</t>
  </si>
  <si>
    <t>NIGHTS SPENT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</si>
  <si>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</si>
  <si>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</si>
  <si>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</si>
  <si>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</si>
  <si>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</si>
  <si>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</si>
  <si>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</si>
  <si>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</si>
  <si>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</si>
  <si>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</si>
  <si>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DISTRIBUTION OF NUMBER OF ARRIVALS AND NIGHTS SPENT IN TOURISM ESTABLISHMENT LICENCED ACCOMMODATION ESTABLISHMENTS BY MONTHS(2019 OCAK-APRIL)</t>
  </si>
  <si>
    <t>MONTHS</t>
  </si>
  <si>
    <t>JANUARY</t>
  </si>
  <si>
    <t>FEBRUARY</t>
  </si>
  <si>
    <t>MARCH</t>
  </si>
  <si>
    <t>APRIL</t>
  </si>
  <si>
    <t>DISTRIBUTION OF NUMBER OF ARRIVALS, NIGHTS SPENT AND OCCUPANCY RATES IN TOURISM ESTABLISHMENT LICENCED ACCOMMODATION ESTABLISHMENTS BY MONTHS(2019 OCAK-APRIL)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</si>
  <si>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</si>
  <si>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</si>
  <si>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</si>
  <si>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</si>
  <si>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</si>
  <si>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CLASSES(2019 APRIL)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</si>
  <si>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</si>
  <si>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</si>
  <si>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</si>
  <si>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</si>
  <si>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</si>
  <si>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</si>
  <si>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</si>
  <si>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</si>
  <si>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</si>
  <si>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</si>
  <si>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</si>
  <si>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Apart Hotel</t>
  </si>
  <si>
    <t>Detached Apart Hotel</t>
  </si>
  <si>
    <t>Special Facility</t>
  </si>
  <si>
    <t>Golf Establishment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</si>
  <si>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</si>
  <si>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</si>
  <si>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</si>
  <si>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</si>
  <si>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</si>
  <si>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</si>
  <si>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</si>
  <si>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Hostel</t>
  </si>
  <si>
    <t>Boutique Thermal Hotel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</si>
  <si>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</si>
  <si>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</si>
  <si>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</si>
  <si>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</si>
  <si>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</si>
  <si>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</si>
  <si>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</si>
  <si>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</si>
  <si>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DISTRIBUTION OF NUMBER OF ARRIVALS, NIGHTS SPENT AND OCCUPANCY RATES IN TOURISM ESTABLISHMENT LICENCED ACCOMMODATION ESTABLISHMENTS BY COUNTRY OF RESIDENCE(2019 APRIL)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</si>
  <si>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</si>
  <si>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</si>
  <si>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</si>
  <si>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</si>
  <si>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</si>
  <si>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</si>
  <si>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</si>
  <si>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</si>
  <si>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</si>
  <si>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</si>
  <si>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</si>
  <si>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</si>
  <si>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</si>
  <si>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</si>
  <si>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</si>
  <si>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</si>
  <si>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</si>
  <si>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</si>
  <si>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</si>
  <si>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</si>
  <si>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</si>
  <si>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</si>
  <si>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</si>
  <si>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</si>
  <si>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</si>
  <si>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</si>
  <si>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</si>
  <si>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</si>
  <si>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</si>
  <si>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</si>
  <si>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</si>
  <si>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</si>
  <si>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</si>
  <si>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</si>
  <si>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</si>
  <si>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</si>
  <si>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</si>
  <si>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</si>
  <si>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</si>
  <si>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</si>
  <si>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</si>
  <si>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</si>
  <si>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</si>
  <si>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</si>
  <si>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</si>
  <si>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</si>
  <si>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</si>
  <si>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</si>
  <si>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</si>
  <si>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</si>
  <si>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</si>
  <si>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</si>
  <si>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</si>
  <si>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</si>
  <si>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</si>
  <si>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</si>
  <si>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</si>
  <si>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</si>
  <si>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</si>
  <si>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</si>
  <si>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</si>
  <si>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</si>
  <si>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</si>
  <si>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</si>
  <si>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</si>
  <si>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</si>
  <si>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</si>
  <si>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</si>
  <si>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</si>
  <si>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</si>
  <si>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</si>
  <si>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</si>
  <si>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</si>
  <si>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</si>
  <si>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</si>
  <si>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</si>
  <si>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</si>
  <si>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</si>
  <si>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</si>
  <si>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</si>
  <si>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</si>
  <si>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</si>
  <si>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</si>
  <si>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</si>
  <si>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</si>
  <si>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</si>
  <si>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</si>
  <si>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</si>
  <si>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</si>
  <si>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</si>
  <si>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</si>
  <si>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</si>
  <si>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</si>
  <si>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</si>
  <si>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</si>
  <si>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</si>
  <si>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</si>
  <si>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</si>
  <si>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</si>
  <si>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</si>
  <si>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</si>
  <si>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</si>
  <si>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</si>
  <si>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</si>
  <si>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</si>
  <si>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</si>
  <si>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</si>
  <si>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</si>
  <si>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</si>
  <si>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</si>
  <si>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</si>
  <si>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</si>
  <si>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</si>
  <si>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</si>
  <si>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</si>
  <si>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</si>
  <si>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</si>
  <si>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</si>
  <si>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</si>
  <si>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RESIDENCE(2019 OCAK - APRIL)</t>
  </si>
  <si>
    <t>DISTRIBUTION OF NUMBER OF ARRIVALS, NIGHTS SPENT AND OCCUPANCY RATES IN TOURISM ESTABLISHMENT LICENCED ACCOMMODATION ESTABLISHMENTS BY PROVINCES(2019 APRIL)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</si>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</sst>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ESTABLISHMENTS(2019 APRIL)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2398708</c:v>
                </c:pt>
                <c:pt idx="1">
                  <c:v>2824527</c:v>
                </c:pt>
                <c:pt idx="2">
                  <c:v>2907368</c:v>
                </c:pt>
                <c:pt idx="3">
                  <c:v>3162358</c:v>
                </c:pt>
                <c:pt idx="4">
                  <c:v>3518149</c:v>
                </c:pt>
                <c:pt idx="5">
                  <c:v>3496644</c:v>
                </c:pt>
                <c:pt idx="6">
                  <c:v>2775558</c:v>
                </c:pt>
                <c:pt idx="7">
                  <c:v>3173381</c:v>
                </c:pt>
                <c:pt idx="8">
                  <c:v>4119434</c:v>
                </c:pt>
                <c:pt idx="9">
                  <c:v>4561709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B9-47EB-93CA-6A489AA72ACD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6345432</c:v>
                </c:pt>
                <c:pt idx="1">
                  <c:v>7532782</c:v>
                </c:pt>
                <c:pt idx="2">
                  <c:v>7994855</c:v>
                </c:pt>
                <c:pt idx="3">
                  <c:v>8552522</c:v>
                </c:pt>
                <c:pt idx="4">
                  <c:v>9862462</c:v>
                </c:pt>
                <c:pt idx="5">
                  <c:v>9145953</c:v>
                </c:pt>
                <c:pt idx="6">
                  <c:v>7484847</c:v>
                </c:pt>
                <c:pt idx="7">
                  <c:v>7176325</c:v>
                </c:pt>
                <c:pt idx="8">
                  <c:v>9767435</c:v>
                </c:pt>
                <c:pt idx="9">
                  <c:v>11302946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B9-47EB-93CA-6A489AA72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9035520"/>
        <c:axId val="1939579955"/>
      </c:lineChart>
      <c:catAx>
        <c:axId val="120903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39579955"/>
        <c:crosses val="autoZero"/>
        <c:auto val="0"/>
        <c:lblAlgn val="ctr"/>
        <c:lblOffset val="100"/>
        <c:noMultiLvlLbl val="0"/>
      </c:catAx>
      <c:valAx>
        <c:axId val="193957995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09035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MONTHS(2019 OCAK-APRIL)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2833509</c:v>
                </c:pt>
                <c:pt idx="1">
                  <c:v>6098050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B6-4774-830A-E6807D5F47A3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2607189</c:v>
                </c:pt>
                <c:pt idx="1">
                  <c:v>5425989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B6-4774-830A-E6807D5F47A3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3326719</c:v>
                </c:pt>
                <c:pt idx="1">
                  <c:v>7182593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B6-4774-830A-E6807D5F47A3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4561709</c:v>
                </c:pt>
                <c:pt idx="1">
                  <c:v>11302946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B6-4774-830A-E6807D5F4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48030"/>
        <c:axId val="131824333"/>
      </c:barChart>
      <c:catAx>
        <c:axId val="18754803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1824333"/>
        <c:crosses val="autoZero"/>
        <c:auto val="0"/>
        <c:lblAlgn val="ctr"/>
        <c:lblOffset val="100"/>
        <c:noMultiLvlLbl val="0"/>
      </c:catAx>
      <c:valAx>
        <c:axId val="13182433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8754803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7" t="s">
        <v>269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6">
        <v>1</v>
      </c>
      <c r="B2" s="8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6">
        <v>2</v>
      </c>
      <c r="B3" s="8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6">
        <v>3</v>
      </c>
      <c r="B4" s="8" t="s">
        <v>20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6">
        <v>4</v>
      </c>
      <c r="B5" s="8" t="s">
        <v>26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6">
        <v>5</v>
      </c>
      <c r="B6" s="8" t="s">
        <v>59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6">
        <v>6</v>
      </c>
      <c r="B7" s="8" t="s">
        <v>179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6">
        <v>7</v>
      </c>
      <c r="B8" s="8" t="s">
        <v>180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6">
        <v>8</v>
      </c>
      <c r="B9" s="8" t="s">
        <v>263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6">
        <v>9</v>
      </c>
      <c r="B10" s="8" t="s">
        <v>264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6">
        <v>10</v>
      </c>
      <c r="B11" s="8" t="s">
        <v>265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6">
        <v>11</v>
      </c>
      <c r="B12" s="8" t="s">
        <v>266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6">
        <v>12</v>
      </c>
      <c r="B13" s="8" t="s">
        <v>267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6">
        <v>13</v>
      </c>
      <c r="B14" s="8" t="s">
        <v>268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TOURISM ESTABLISHMENT LICENCED ACCOMMODATION ESTABLISHMENTS(2019 APRIL)"/>
    <hyperlink ref="B3:C16" location="'Arrival-Nights Spent Month'!A1" display="DISTRIBUTION OF NUMBER OF ARRIVALS AND NIGHTS SPENT IN TOURISM ESTABLISHMENT LICENCED ACCOMMODATION ESTABLISHMENTS BY MONTHS(2019 OCAK-APRIL)"/>
    <hyperlink ref="B4:C17" location="'Month'!A1" display="DISTRIBUTION OF NUMBER OF ARRIVALS, NIGHTS SPENT AND OCCUPANCY RATES IN TOURISM ESTABLISHMENT LICENCED ACCOMMODATION ESTABLISHMENTS BY MONTHS(2019 OCAK-APRIL)"/>
    <hyperlink ref="B5:C18" location="'Type-Class'!A1" display="DISTRIBUTION OF NUMBER OF ARRIVALS, NIGHTS SPENT AND OCCUPANCY RATES IN TOURISM ESTABLISHMENT LICENCED ACCOMMODATION ESTABLISHMENTS BY ESTABLISHMENT TYPES AND CLASSES(2019 APRIL)"/>
    <hyperlink ref="B6:C19" location="'Country Groups'!A1" display="DISTRIBUTION OF NUMBER OF ARRIVALS, NIGHTS SPENT AND OCCUPANCY RATES IN TOURISM ESTABLISHMENT LICENCED ACCOMMODATION ESTABLISHMENTS BY COUNTRY OF RESIDENCE(2019 APRIL)"/>
    <hyperlink ref="B7:C20" location="'Country Groups Cumulative'!A1" display="DISTRIBUTION OF NUMBER OF ARRIVALS, NIGHTS SPENT AND OCCUPANCY RATES IN TOURISM ESTABLISHMENT LICENCED ACCOMMODATION ESTABLISHMENTS BY COUNTRY OF RESIDENCE(2019 OCAK - APRIL)"/>
    <hyperlink ref="B8:C21" location="'Province'!A1" display="DISTRIBUTION OF NUMBER OF ARRIVALS, NIGHTS SPENT AND OCCUPANCY RATES IN TOURISM ESTABLISHMENT LICENCED ACCOMMODATION ESTABLISHMENTS BY PROVINCES(2019 APRIL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2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28515625" customWidth="1"/>
  </cols>
  <sheetData>
    <row r="1" spans="1:14" ht="30" customHeight="1" x14ac:dyDescent="0.2">
      <c r="A1" s="9" t="s">
        <v>264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27</v>
      </c>
      <c r="B2" s="1" t="s">
        <v>27</v>
      </c>
      <c r="C2" s="10" t="s">
        <v>2</v>
      </c>
      <c r="D2" s="10"/>
      <c r="E2" s="10"/>
      <c r="F2" s="10" t="s">
        <v>3</v>
      </c>
      <c r="G2" s="10"/>
      <c r="H2" s="10"/>
      <c r="I2" s="10" t="s">
        <v>21</v>
      </c>
      <c r="J2" s="10"/>
      <c r="K2" s="10"/>
      <c r="L2" s="10" t="s">
        <v>22</v>
      </c>
      <c r="M2" s="10"/>
      <c r="N2" s="10"/>
    </row>
    <row r="3" spans="1:14" ht="25.5" customHeight="1" x14ac:dyDescent="0.2">
      <c r="A3" s="1" t="s">
        <v>28</v>
      </c>
      <c r="B3" s="1" t="s">
        <v>29</v>
      </c>
      <c r="C3" s="1" t="s">
        <v>23</v>
      </c>
      <c r="D3" s="1" t="s">
        <v>24</v>
      </c>
      <c r="E3" s="1" t="s">
        <v>25</v>
      </c>
      <c r="F3" s="1" t="s">
        <v>23</v>
      </c>
      <c r="G3" s="1" t="s">
        <v>24</v>
      </c>
      <c r="H3" s="1" t="s">
        <v>25</v>
      </c>
      <c r="I3" s="1" t="s">
        <v>23</v>
      </c>
      <c r="J3" s="1" t="s">
        <v>24</v>
      </c>
      <c r="K3" s="1" t="s">
        <v>25</v>
      </c>
      <c r="L3" s="1" t="s">
        <v>23</v>
      </c>
      <c r="M3" s="1" t="s">
        <v>24</v>
      </c>
      <c r="N3" s="1" t="s">
        <v>25</v>
      </c>
    </row>
    <row r="4" spans="1:14" ht="25.5" customHeight="1" x14ac:dyDescent="0.2">
      <c r="A4" s="3" t="s">
        <v>30</v>
      </c>
      <c r="B4" s="3" t="s">
        <v>27</v>
      </c>
      <c r="C4" s="4">
        <v>1041197</v>
      </c>
      <c r="D4" s="4">
        <v>280174</v>
      </c>
      <c r="E4" s="4">
        <v>1321371</v>
      </c>
      <c r="F4" s="4">
        <v>4393603</v>
      </c>
      <c r="G4" s="4">
        <v>718898</v>
      </c>
      <c r="H4" s="4">
        <v>5112501</v>
      </c>
      <c r="I4" s="5">
        <v>4.2197614860588342</v>
      </c>
      <c r="J4" s="5">
        <v>2.5658983346063517</v>
      </c>
      <c r="K4" s="5">
        <v>3.8690882424391031</v>
      </c>
      <c r="L4" s="5">
        <v>36.548211146963872</v>
      </c>
      <c r="M4" s="5">
        <v>5.9801570367486621</v>
      </c>
      <c r="N4" s="5">
        <v>42.52836818371253</v>
      </c>
    </row>
    <row r="5" spans="1:14" ht="12.75" customHeight="1" x14ac:dyDescent="0.2">
      <c r="A5" s="3" t="s">
        <v>31</v>
      </c>
      <c r="B5" s="3" t="s">
        <v>51</v>
      </c>
      <c r="C5" s="4">
        <v>696465</v>
      </c>
      <c r="D5" s="4">
        <v>193282</v>
      </c>
      <c r="E5" s="4">
        <v>889747</v>
      </c>
      <c r="F5" s="4">
        <v>3092287</v>
      </c>
      <c r="G5" s="4">
        <v>520974</v>
      </c>
      <c r="H5" s="4">
        <v>3613261</v>
      </c>
      <c r="I5" s="5">
        <v>4.439974729526968</v>
      </c>
      <c r="J5" s="5">
        <v>2.6954087809521838</v>
      </c>
      <c r="K5" s="5">
        <v>4.060998238825194</v>
      </c>
      <c r="L5" s="5">
        <v>39.413831033344422</v>
      </c>
      <c r="M5" s="5">
        <v>6.6402572622675633</v>
      </c>
      <c r="N5" s="5">
        <v>46.054088295611983</v>
      </c>
    </row>
    <row r="6" spans="1:14" ht="12.75" customHeight="1" x14ac:dyDescent="0.2">
      <c r="A6" s="3" t="s">
        <v>27</v>
      </c>
      <c r="B6" s="3" t="s">
        <v>52</v>
      </c>
      <c r="C6" s="4">
        <v>930238</v>
      </c>
      <c r="D6" s="4">
        <v>250052</v>
      </c>
      <c r="E6" s="4">
        <v>1180290</v>
      </c>
      <c r="F6" s="4">
        <v>3981942</v>
      </c>
      <c r="G6" s="4">
        <v>641387</v>
      </c>
      <c r="H6" s="4">
        <v>4623329</v>
      </c>
      <c r="I6" s="5">
        <v>4.2805626087087392</v>
      </c>
      <c r="J6" s="5">
        <v>2.5650144769887864</v>
      </c>
      <c r="K6" s="5">
        <v>3.9171127434782975</v>
      </c>
      <c r="L6" s="5">
        <v>37.627611622962441</v>
      </c>
      <c r="M6" s="5">
        <v>6.0608268367587996</v>
      </c>
      <c r="N6" s="5">
        <v>43.68843845972124</v>
      </c>
    </row>
    <row r="7" spans="1:14" ht="12.75" customHeight="1" x14ac:dyDescent="0.2">
      <c r="A7" s="3" t="s">
        <v>27</v>
      </c>
      <c r="B7" s="3" t="s">
        <v>53</v>
      </c>
      <c r="C7" s="4">
        <v>191231</v>
      </c>
      <c r="D7" s="4">
        <v>40772</v>
      </c>
      <c r="E7" s="4">
        <v>232003</v>
      </c>
      <c r="F7" s="4">
        <v>775387</v>
      </c>
      <c r="G7" s="4">
        <v>88470</v>
      </c>
      <c r="H7" s="4">
        <v>863857</v>
      </c>
      <c r="I7" s="5">
        <v>4.0547139323645229</v>
      </c>
      <c r="J7" s="5">
        <v>2.1698714804277444</v>
      </c>
      <c r="K7" s="5">
        <v>3.7234734033611634</v>
      </c>
      <c r="L7" s="5">
        <v>33.875374627556859</v>
      </c>
      <c r="M7" s="5">
        <v>3.8651078665233687</v>
      </c>
      <c r="N7" s="5">
        <v>37.740482494080233</v>
      </c>
    </row>
    <row r="8" spans="1:14" ht="12.75" customHeight="1" x14ac:dyDescent="0.2">
      <c r="A8" s="3" t="s">
        <v>27</v>
      </c>
      <c r="B8" s="3" t="s">
        <v>54</v>
      </c>
      <c r="C8" s="4">
        <v>37092</v>
      </c>
      <c r="D8" s="4">
        <v>12428</v>
      </c>
      <c r="E8" s="4">
        <v>49520</v>
      </c>
      <c r="F8" s="4">
        <v>100725</v>
      </c>
      <c r="G8" s="4">
        <v>24251</v>
      </c>
      <c r="H8" s="4">
        <v>124976</v>
      </c>
      <c r="I8" s="5">
        <v>2.7155451310255581</v>
      </c>
      <c r="J8" s="5">
        <v>1.9513196009011908</v>
      </c>
      <c r="K8" s="5">
        <v>2.5237479806138934</v>
      </c>
      <c r="L8" s="5">
        <v>26.362280150753769</v>
      </c>
      <c r="M8" s="5">
        <v>6.3471000837520934</v>
      </c>
      <c r="N8" s="5">
        <v>32.709380234505865</v>
      </c>
    </row>
    <row r="9" spans="1:14" ht="12.75" customHeight="1" x14ac:dyDescent="0.2">
      <c r="A9" s="3" t="s">
        <v>27</v>
      </c>
      <c r="B9" s="3" t="s">
        <v>55</v>
      </c>
      <c r="C9" s="4">
        <v>3640</v>
      </c>
      <c r="D9" s="4">
        <v>3263</v>
      </c>
      <c r="E9" s="4">
        <v>6903</v>
      </c>
      <c r="F9" s="4">
        <v>9697</v>
      </c>
      <c r="G9" s="4">
        <v>7076</v>
      </c>
      <c r="H9" s="4">
        <v>16773</v>
      </c>
      <c r="I9" s="5">
        <v>2.6640109890109889</v>
      </c>
      <c r="J9" s="5">
        <v>2.1685565430585352</v>
      </c>
      <c r="K9" s="5">
        <v>2.429813124728379</v>
      </c>
      <c r="L9" s="5">
        <v>18.836441336441336</v>
      </c>
      <c r="M9" s="5">
        <v>13.745143745143745</v>
      </c>
      <c r="N9" s="5">
        <v>32.581585081585082</v>
      </c>
    </row>
    <row r="10" spans="1:14" ht="12.75" customHeight="1" x14ac:dyDescent="0.2">
      <c r="A10" s="3" t="s">
        <v>27</v>
      </c>
      <c r="B10" s="3" t="s">
        <v>56</v>
      </c>
      <c r="C10" s="4">
        <v>1810</v>
      </c>
      <c r="D10" s="4">
        <v>307</v>
      </c>
      <c r="E10" s="4">
        <v>2117</v>
      </c>
      <c r="F10" s="4">
        <v>3846</v>
      </c>
      <c r="G10" s="4">
        <v>616</v>
      </c>
      <c r="H10" s="4">
        <v>4462</v>
      </c>
      <c r="I10" s="5">
        <v>2.1248618784530389</v>
      </c>
      <c r="J10" s="5">
        <v>2.006514657980456</v>
      </c>
      <c r="K10" s="5">
        <v>2.1076995748700993</v>
      </c>
      <c r="L10" s="5">
        <v>26.876310272536688</v>
      </c>
      <c r="M10" s="5">
        <v>4.3046820405310973</v>
      </c>
      <c r="N10" s="5">
        <v>31.180992313067783</v>
      </c>
    </row>
    <row r="11" spans="1:14" ht="12.75" customHeight="1" x14ac:dyDescent="0.2">
      <c r="A11" s="3" t="s">
        <v>32</v>
      </c>
      <c r="B11" s="3" t="s">
        <v>32</v>
      </c>
      <c r="C11" s="4">
        <v>0</v>
      </c>
      <c r="D11" s="4">
        <v>111</v>
      </c>
      <c r="E11" s="4">
        <v>111</v>
      </c>
      <c r="F11" s="4">
        <v>0</v>
      </c>
      <c r="G11" s="4">
        <v>120</v>
      </c>
      <c r="H11" s="4">
        <v>120</v>
      </c>
      <c r="I11" s="5">
        <v>0</v>
      </c>
      <c r="J11" s="5">
        <v>1.0810810810810811</v>
      </c>
      <c r="K11" s="5">
        <v>1.0810810810810811</v>
      </c>
      <c r="L11" s="5">
        <v>0</v>
      </c>
      <c r="M11" s="5">
        <v>12.5</v>
      </c>
      <c r="N11" s="5">
        <v>12.5</v>
      </c>
    </row>
    <row r="12" spans="1:14" ht="12.75" customHeight="1" x14ac:dyDescent="0.2">
      <c r="A12" s="3" t="s">
        <v>27</v>
      </c>
      <c r="B12" s="3" t="s">
        <v>52</v>
      </c>
      <c r="C12" s="4">
        <v>0</v>
      </c>
      <c r="D12" s="4">
        <v>111</v>
      </c>
      <c r="E12" s="4">
        <v>111</v>
      </c>
      <c r="F12" s="4">
        <v>0</v>
      </c>
      <c r="G12" s="4">
        <v>120</v>
      </c>
      <c r="H12" s="4">
        <v>120</v>
      </c>
      <c r="I12" s="5">
        <v>0</v>
      </c>
      <c r="J12" s="5">
        <v>1.0810810810810811</v>
      </c>
      <c r="K12" s="5">
        <v>1.0810810810810811</v>
      </c>
      <c r="L12" s="5">
        <v>0</v>
      </c>
      <c r="M12" s="5">
        <v>12.5</v>
      </c>
      <c r="N12" s="5">
        <v>12.5</v>
      </c>
    </row>
    <row r="13" spans="1:14" ht="25.5" customHeight="1" x14ac:dyDescent="0.2">
      <c r="A13" s="3" t="s">
        <v>33</v>
      </c>
      <c r="B13" s="3" t="s">
        <v>58</v>
      </c>
      <c r="C13" s="4">
        <v>65712</v>
      </c>
      <c r="D13" s="4">
        <v>14285</v>
      </c>
      <c r="E13" s="4">
        <v>79997</v>
      </c>
      <c r="F13" s="4">
        <v>286391</v>
      </c>
      <c r="G13" s="4">
        <v>44374</v>
      </c>
      <c r="H13" s="4">
        <v>330765</v>
      </c>
      <c r="I13" s="5">
        <v>4.3582755052349649</v>
      </c>
      <c r="J13" s="5">
        <v>3.1063353167658381</v>
      </c>
      <c r="K13" s="5">
        <v>4.1347175519081967</v>
      </c>
      <c r="L13" s="5">
        <v>26.743519348573138</v>
      </c>
      <c r="M13" s="5">
        <v>4.1436949051247574</v>
      </c>
      <c r="N13" s="5">
        <v>30.887214253697895</v>
      </c>
    </row>
    <row r="14" spans="1:14" ht="12.75" customHeight="1" x14ac:dyDescent="0.2">
      <c r="A14" s="3" t="s">
        <v>27</v>
      </c>
      <c r="B14" s="3" t="s">
        <v>52</v>
      </c>
      <c r="C14" s="4">
        <v>66432</v>
      </c>
      <c r="D14" s="4">
        <v>14350</v>
      </c>
      <c r="E14" s="4">
        <v>80782</v>
      </c>
      <c r="F14" s="4">
        <v>290762</v>
      </c>
      <c r="G14" s="4">
        <v>44510</v>
      </c>
      <c r="H14" s="4">
        <v>335272</v>
      </c>
      <c r="I14" s="5">
        <v>4.3768364643545281</v>
      </c>
      <c r="J14" s="5">
        <v>3.1017421602787456</v>
      </c>
      <c r="K14" s="5">
        <v>4.1503305191750641</v>
      </c>
      <c r="L14" s="5">
        <v>26.437715948354246</v>
      </c>
      <c r="M14" s="5">
        <v>4.0470994726313876</v>
      </c>
      <c r="N14" s="5">
        <v>30.484815420985633</v>
      </c>
    </row>
    <row r="15" spans="1:14" ht="25.5" customHeight="1" x14ac:dyDescent="0.2">
      <c r="A15" s="3" t="s">
        <v>27</v>
      </c>
      <c r="B15" s="3" t="s">
        <v>57</v>
      </c>
      <c r="C15" s="4">
        <v>720</v>
      </c>
      <c r="D15" s="4">
        <v>65</v>
      </c>
      <c r="E15" s="4">
        <v>785</v>
      </c>
      <c r="F15" s="4">
        <v>4371</v>
      </c>
      <c r="G15" s="4">
        <v>136</v>
      </c>
      <c r="H15" s="4">
        <v>4507</v>
      </c>
      <c r="I15" s="5">
        <v>6.0708333333333337</v>
      </c>
      <c r="J15" s="5">
        <v>2.0923076923076924</v>
      </c>
      <c r="K15" s="5">
        <v>5.7414012738853506</v>
      </c>
      <c r="L15" s="5">
        <v>15.114107883817427</v>
      </c>
      <c r="M15" s="5">
        <v>0.47026279391424619</v>
      </c>
      <c r="N15" s="5">
        <v>15.584370677731673</v>
      </c>
    </row>
    <row r="16" spans="1:14" ht="12.75" customHeight="1" x14ac:dyDescent="0.2">
      <c r="A16" s="3" t="s">
        <v>36</v>
      </c>
      <c r="B16" s="3" t="s">
        <v>27</v>
      </c>
      <c r="C16" s="4">
        <v>3</v>
      </c>
      <c r="D16" s="4">
        <v>134</v>
      </c>
      <c r="E16" s="4">
        <v>137</v>
      </c>
      <c r="F16" s="4">
        <v>9</v>
      </c>
      <c r="G16" s="4">
        <v>213</v>
      </c>
      <c r="H16" s="4">
        <v>222</v>
      </c>
      <c r="I16" s="5">
        <v>3</v>
      </c>
      <c r="J16" s="5">
        <v>1.5895522388059702</v>
      </c>
      <c r="K16" s="5">
        <v>1.6204379562043796</v>
      </c>
      <c r="L16" s="5">
        <v>0.41666666666666669</v>
      </c>
      <c r="M16" s="5">
        <v>9.8611111111111107</v>
      </c>
      <c r="N16" s="5">
        <v>10.277777777777779</v>
      </c>
    </row>
    <row r="17" spans="1:14" ht="12.75" customHeight="1" x14ac:dyDescent="0.2">
      <c r="A17" s="3" t="s">
        <v>37</v>
      </c>
      <c r="B17" s="3" t="s">
        <v>27</v>
      </c>
      <c r="C17" s="4">
        <v>280</v>
      </c>
      <c r="D17" s="4">
        <v>29</v>
      </c>
      <c r="E17" s="4">
        <v>309</v>
      </c>
      <c r="F17" s="4">
        <v>838</v>
      </c>
      <c r="G17" s="4">
        <v>87</v>
      </c>
      <c r="H17" s="4">
        <v>925</v>
      </c>
      <c r="I17" s="5">
        <v>2.9928571428571429</v>
      </c>
      <c r="J17" s="5">
        <v>3</v>
      </c>
      <c r="K17" s="5">
        <v>2.9935275080906147</v>
      </c>
      <c r="L17" s="5">
        <v>31.037037037037038</v>
      </c>
      <c r="M17" s="5">
        <v>3.2222222222222223</v>
      </c>
      <c r="N17" s="5">
        <v>34.25925925925926</v>
      </c>
    </row>
    <row r="18" spans="1:14" ht="25.5" customHeight="1" x14ac:dyDescent="0.2">
      <c r="A18" s="3" t="s">
        <v>38</v>
      </c>
      <c r="B18" s="3" t="s">
        <v>27</v>
      </c>
      <c r="C18" s="4">
        <v>5159</v>
      </c>
      <c r="D18" s="4">
        <v>1558</v>
      </c>
      <c r="E18" s="4">
        <v>6717</v>
      </c>
      <c r="F18" s="4">
        <v>19658</v>
      </c>
      <c r="G18" s="4">
        <v>5157</v>
      </c>
      <c r="H18" s="4">
        <v>24815</v>
      </c>
      <c r="I18" s="5">
        <v>3.8104283775925567</v>
      </c>
      <c r="J18" s="5">
        <v>3.3100128369704751</v>
      </c>
      <c r="K18" s="5">
        <v>3.6943576001191007</v>
      </c>
      <c r="L18" s="5">
        <v>20.211803413530742</v>
      </c>
      <c r="M18" s="5">
        <v>5.3022825416409622</v>
      </c>
      <c r="N18" s="5">
        <v>25.514085955171705</v>
      </c>
    </row>
    <row r="19" spans="1:14" ht="38.25" customHeight="1" x14ac:dyDescent="0.2">
      <c r="A19" s="3" t="s">
        <v>40</v>
      </c>
      <c r="B19" s="3" t="s">
        <v>27</v>
      </c>
      <c r="C19" s="4">
        <v>13749</v>
      </c>
      <c r="D19" s="4">
        <v>3134</v>
      </c>
      <c r="E19" s="4">
        <v>16883</v>
      </c>
      <c r="F19" s="4">
        <v>32902</v>
      </c>
      <c r="G19" s="4">
        <v>6662</v>
      </c>
      <c r="H19" s="4">
        <v>39564</v>
      </c>
      <c r="I19" s="5">
        <v>2.3930467670376028</v>
      </c>
      <c r="J19" s="5">
        <v>2.1257179323548181</v>
      </c>
      <c r="K19" s="5">
        <v>2.3434223775395369</v>
      </c>
      <c r="L19" s="5">
        <v>48.208058608058607</v>
      </c>
      <c r="M19" s="5">
        <v>9.761172161172162</v>
      </c>
      <c r="N19" s="5">
        <v>57.969230769230769</v>
      </c>
    </row>
    <row r="20" spans="1:14" ht="38.25" customHeight="1" x14ac:dyDescent="0.2">
      <c r="A20" s="3" t="s">
        <v>41</v>
      </c>
      <c r="B20" s="3" t="s">
        <v>27</v>
      </c>
      <c r="C20" s="4">
        <v>6750</v>
      </c>
      <c r="D20" s="4">
        <v>3150</v>
      </c>
      <c r="E20" s="4">
        <v>9900</v>
      </c>
      <c r="F20" s="4">
        <v>28621</v>
      </c>
      <c r="G20" s="4">
        <v>9086</v>
      </c>
      <c r="H20" s="4">
        <v>37707</v>
      </c>
      <c r="I20" s="5">
        <v>4.2401481481481484</v>
      </c>
      <c r="J20" s="5">
        <v>2.8844444444444446</v>
      </c>
      <c r="K20" s="5">
        <v>3.8087878787878786</v>
      </c>
      <c r="L20" s="5">
        <v>70.773986152324426</v>
      </c>
      <c r="M20" s="5">
        <v>22.467853610286845</v>
      </c>
      <c r="N20" s="5">
        <v>93.241839762611278</v>
      </c>
    </row>
    <row r="21" spans="1:14" ht="25.5" customHeight="1" x14ac:dyDescent="0.2">
      <c r="A21" s="3" t="s">
        <v>42</v>
      </c>
      <c r="B21" s="3" t="s">
        <v>27</v>
      </c>
      <c r="C21" s="4">
        <v>18514</v>
      </c>
      <c r="D21" s="4">
        <v>7198</v>
      </c>
      <c r="E21" s="4">
        <v>25712</v>
      </c>
      <c r="F21" s="4">
        <v>38725</v>
      </c>
      <c r="G21" s="4">
        <v>10819</v>
      </c>
      <c r="H21" s="4">
        <v>49544</v>
      </c>
      <c r="I21" s="5">
        <v>2.0916603651290915</v>
      </c>
      <c r="J21" s="5">
        <v>1.5030564045568213</v>
      </c>
      <c r="K21" s="5">
        <v>1.9268823895457374</v>
      </c>
      <c r="L21" s="5">
        <v>31.483739837398375</v>
      </c>
      <c r="M21" s="5">
        <v>8.7959349593495944</v>
      </c>
      <c r="N21" s="5">
        <v>40.279674796747969</v>
      </c>
    </row>
    <row r="22" spans="1:14" ht="25.5" customHeight="1" x14ac:dyDescent="0.2">
      <c r="A22" s="3" t="s">
        <v>43</v>
      </c>
      <c r="B22" s="3" t="s">
        <v>27</v>
      </c>
      <c r="C22" s="4">
        <v>72</v>
      </c>
      <c r="D22" s="4">
        <v>458</v>
      </c>
      <c r="E22" s="4">
        <v>530</v>
      </c>
      <c r="F22" s="4">
        <v>146</v>
      </c>
      <c r="G22" s="4">
        <v>857</v>
      </c>
      <c r="H22" s="4">
        <v>1003</v>
      </c>
      <c r="I22" s="5">
        <v>2.0277777777777777</v>
      </c>
      <c r="J22" s="5">
        <v>1.8711790393013101</v>
      </c>
      <c r="K22" s="5">
        <v>1.8924528301886792</v>
      </c>
      <c r="L22" s="5">
        <v>3.3796296296296298</v>
      </c>
      <c r="M22" s="5">
        <v>19.837962962962962</v>
      </c>
      <c r="N22" s="5">
        <v>23.217592592592592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4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1" customWidth="1"/>
  </cols>
  <sheetData>
    <row r="1" spans="1:14" ht="30" customHeight="1" x14ac:dyDescent="0.2">
      <c r="A1" s="9" t="s">
        <v>265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27</v>
      </c>
      <c r="B2" s="1" t="s">
        <v>27</v>
      </c>
      <c r="C2" s="10" t="s">
        <v>2</v>
      </c>
      <c r="D2" s="10"/>
      <c r="E2" s="10"/>
      <c r="F2" s="10" t="s">
        <v>3</v>
      </c>
      <c r="G2" s="10"/>
      <c r="H2" s="10"/>
      <c r="I2" s="10" t="s">
        <v>21</v>
      </c>
      <c r="J2" s="10"/>
      <c r="K2" s="10"/>
      <c r="L2" s="10" t="s">
        <v>22</v>
      </c>
      <c r="M2" s="10"/>
      <c r="N2" s="10"/>
    </row>
    <row r="3" spans="1:14" ht="25.5" customHeight="1" x14ac:dyDescent="0.2">
      <c r="A3" s="1" t="s">
        <v>28</v>
      </c>
      <c r="B3" s="1" t="s">
        <v>29</v>
      </c>
      <c r="C3" s="1" t="s">
        <v>23</v>
      </c>
      <c r="D3" s="1" t="s">
        <v>24</v>
      </c>
      <c r="E3" s="1" t="s">
        <v>25</v>
      </c>
      <c r="F3" s="1" t="s">
        <v>23</v>
      </c>
      <c r="G3" s="1" t="s">
        <v>24</v>
      </c>
      <c r="H3" s="1" t="s">
        <v>25</v>
      </c>
      <c r="I3" s="1" t="s">
        <v>23</v>
      </c>
      <c r="J3" s="1" t="s">
        <v>24</v>
      </c>
      <c r="K3" s="1" t="s">
        <v>25</v>
      </c>
      <c r="L3" s="1" t="s">
        <v>23</v>
      </c>
      <c r="M3" s="1" t="s">
        <v>24</v>
      </c>
      <c r="N3" s="1" t="s">
        <v>25</v>
      </c>
    </row>
    <row r="4" spans="1:14" ht="25.5" customHeight="1" x14ac:dyDescent="0.2">
      <c r="A4" s="3" t="s">
        <v>30</v>
      </c>
      <c r="B4" s="3" t="s">
        <v>27</v>
      </c>
      <c r="C4" s="4">
        <v>61543</v>
      </c>
      <c r="D4" s="4">
        <v>56403</v>
      </c>
      <c r="E4" s="4">
        <v>117946</v>
      </c>
      <c r="F4" s="4">
        <v>120555</v>
      </c>
      <c r="G4" s="4">
        <v>97319</v>
      </c>
      <c r="H4" s="4">
        <v>217874</v>
      </c>
      <c r="I4" s="5">
        <v>1.9588742830216272</v>
      </c>
      <c r="J4" s="5">
        <v>1.7254224066095776</v>
      </c>
      <c r="K4" s="5">
        <v>1.8472351754192597</v>
      </c>
      <c r="L4" s="5">
        <v>18.335918963314473</v>
      </c>
      <c r="M4" s="5">
        <v>14.801819066739673</v>
      </c>
      <c r="N4" s="5">
        <v>33.137738030054145</v>
      </c>
    </row>
    <row r="5" spans="1:14" ht="12.75" customHeight="1" x14ac:dyDescent="0.2">
      <c r="A5" s="3" t="s">
        <v>31</v>
      </c>
      <c r="B5" s="3" t="s">
        <v>51</v>
      </c>
      <c r="C5" s="4">
        <v>36227</v>
      </c>
      <c r="D5" s="4">
        <v>20163</v>
      </c>
      <c r="E5" s="4">
        <v>56390</v>
      </c>
      <c r="F5" s="4">
        <v>64537</v>
      </c>
      <c r="G5" s="4">
        <v>36835</v>
      </c>
      <c r="H5" s="4">
        <v>101372</v>
      </c>
      <c r="I5" s="5">
        <v>1.7814613409887652</v>
      </c>
      <c r="J5" s="5">
        <v>1.8268610821802311</v>
      </c>
      <c r="K5" s="5">
        <v>1.797694626706863</v>
      </c>
      <c r="L5" s="5">
        <v>24.789506030575403</v>
      </c>
      <c r="M5" s="5">
        <v>14.148805408312207</v>
      </c>
      <c r="N5" s="5">
        <v>38.938311438887609</v>
      </c>
    </row>
    <row r="6" spans="1:14" ht="12.75" customHeight="1" x14ac:dyDescent="0.2">
      <c r="A6" s="3" t="s">
        <v>27</v>
      </c>
      <c r="B6" s="3" t="s">
        <v>52</v>
      </c>
      <c r="C6" s="4">
        <v>53334</v>
      </c>
      <c r="D6" s="4">
        <v>49217</v>
      </c>
      <c r="E6" s="4">
        <v>102551</v>
      </c>
      <c r="F6" s="4">
        <v>98090</v>
      </c>
      <c r="G6" s="4">
        <v>84447</v>
      </c>
      <c r="H6" s="4">
        <v>182537</v>
      </c>
      <c r="I6" s="5">
        <v>1.8391645104436194</v>
      </c>
      <c r="J6" s="5">
        <v>1.7158095779913445</v>
      </c>
      <c r="K6" s="5">
        <v>1.7799631402911722</v>
      </c>
      <c r="L6" s="5">
        <v>17.307149410685298</v>
      </c>
      <c r="M6" s="5">
        <v>14.899957654033454</v>
      </c>
      <c r="N6" s="5">
        <v>32.207107064718755</v>
      </c>
    </row>
    <row r="7" spans="1:14" ht="12.75" customHeight="1" x14ac:dyDescent="0.2">
      <c r="A7" s="3" t="s">
        <v>27</v>
      </c>
      <c r="B7" s="3" t="s">
        <v>53</v>
      </c>
      <c r="C7" s="4">
        <v>14891</v>
      </c>
      <c r="D7" s="4">
        <v>19376</v>
      </c>
      <c r="E7" s="4">
        <v>34267</v>
      </c>
      <c r="F7" s="4">
        <v>28864</v>
      </c>
      <c r="G7" s="4">
        <v>32992</v>
      </c>
      <c r="H7" s="4">
        <v>61856</v>
      </c>
      <c r="I7" s="5">
        <v>1.9383520247129138</v>
      </c>
      <c r="J7" s="5">
        <v>1.7027250206440958</v>
      </c>
      <c r="K7" s="5">
        <v>1.8051186272507076</v>
      </c>
      <c r="L7" s="5">
        <v>12.020656338497417</v>
      </c>
      <c r="M7" s="5">
        <v>13.739796768282526</v>
      </c>
      <c r="N7" s="5">
        <v>25.760453106779945</v>
      </c>
    </row>
    <row r="8" spans="1:14" ht="12.75" customHeight="1" x14ac:dyDescent="0.2">
      <c r="A8" s="3" t="s">
        <v>27</v>
      </c>
      <c r="B8" s="3" t="s">
        <v>54</v>
      </c>
      <c r="C8" s="4">
        <v>1474</v>
      </c>
      <c r="D8" s="4">
        <v>6348</v>
      </c>
      <c r="E8" s="4">
        <v>7822</v>
      </c>
      <c r="F8" s="4">
        <v>3004</v>
      </c>
      <c r="G8" s="4">
        <v>9628</v>
      </c>
      <c r="H8" s="4">
        <v>12632</v>
      </c>
      <c r="I8" s="5">
        <v>2.0379918588873811</v>
      </c>
      <c r="J8" s="5">
        <v>1.5166981726528039</v>
      </c>
      <c r="K8" s="5">
        <v>1.6149322423932497</v>
      </c>
      <c r="L8" s="5">
        <v>6.0212467428342356</v>
      </c>
      <c r="M8" s="5">
        <v>19.298456604529967</v>
      </c>
      <c r="N8" s="5">
        <v>25.3197033473642</v>
      </c>
    </row>
    <row r="9" spans="1:14" ht="12.75" customHeight="1" x14ac:dyDescent="0.2">
      <c r="A9" s="3" t="s">
        <v>27</v>
      </c>
      <c r="B9" s="3" t="s">
        <v>55</v>
      </c>
      <c r="C9" s="4">
        <v>742</v>
      </c>
      <c r="D9" s="4">
        <v>3330</v>
      </c>
      <c r="E9" s="4">
        <v>4072</v>
      </c>
      <c r="F9" s="4">
        <v>1685</v>
      </c>
      <c r="G9" s="4">
        <v>4992</v>
      </c>
      <c r="H9" s="4">
        <v>6677</v>
      </c>
      <c r="I9" s="5">
        <v>2.2708894878706198</v>
      </c>
      <c r="J9" s="5">
        <v>1.4990990990990991</v>
      </c>
      <c r="K9" s="5">
        <v>1.6397347740667976</v>
      </c>
      <c r="L9" s="5">
        <v>10.268129189518586</v>
      </c>
      <c r="M9" s="5">
        <v>30.420475319926872</v>
      </c>
      <c r="N9" s="5">
        <v>40.688604509445462</v>
      </c>
    </row>
    <row r="10" spans="1:14" ht="25.5" customHeight="1" x14ac:dyDescent="0.2">
      <c r="A10" s="3" t="s">
        <v>33</v>
      </c>
      <c r="B10" s="3" t="s">
        <v>58</v>
      </c>
      <c r="C10" s="4">
        <v>6439</v>
      </c>
      <c r="D10" s="4">
        <v>3222</v>
      </c>
      <c r="E10" s="4">
        <v>9661</v>
      </c>
      <c r="F10" s="4">
        <v>19362</v>
      </c>
      <c r="G10" s="4">
        <v>8101</v>
      </c>
      <c r="H10" s="4">
        <v>27463</v>
      </c>
      <c r="I10" s="5">
        <v>3.0069886628358442</v>
      </c>
      <c r="J10" s="5">
        <v>2.5142768466790812</v>
      </c>
      <c r="K10" s="5">
        <v>2.8426663906427905</v>
      </c>
      <c r="L10" s="5">
        <v>28.183406113537117</v>
      </c>
      <c r="M10" s="5">
        <v>11.791848617176129</v>
      </c>
      <c r="N10" s="5">
        <v>39.975254730713246</v>
      </c>
    </row>
    <row r="11" spans="1:14" ht="12.75" customHeight="1" x14ac:dyDescent="0.2">
      <c r="A11" s="3" t="s">
        <v>27</v>
      </c>
      <c r="B11" s="3" t="s">
        <v>52</v>
      </c>
      <c r="C11" s="4">
        <v>6439</v>
      </c>
      <c r="D11" s="4">
        <v>3222</v>
      </c>
      <c r="E11" s="4">
        <v>9661</v>
      </c>
      <c r="F11" s="4">
        <v>19362</v>
      </c>
      <c r="G11" s="4">
        <v>8101</v>
      </c>
      <c r="H11" s="4">
        <v>27463</v>
      </c>
      <c r="I11" s="5">
        <v>3.0069886628358442</v>
      </c>
      <c r="J11" s="5">
        <v>2.5142768466790812</v>
      </c>
      <c r="K11" s="5">
        <v>2.8426663906427905</v>
      </c>
      <c r="L11" s="5">
        <v>28.183406113537117</v>
      </c>
      <c r="M11" s="5">
        <v>11.791848617176129</v>
      </c>
      <c r="N11" s="5">
        <v>39.975254730713246</v>
      </c>
    </row>
    <row r="12" spans="1:14" ht="25.5" customHeight="1" x14ac:dyDescent="0.2">
      <c r="A12" s="3" t="s">
        <v>38</v>
      </c>
      <c r="B12" s="3" t="s">
        <v>27</v>
      </c>
      <c r="C12" s="4">
        <v>280</v>
      </c>
      <c r="D12" s="4">
        <v>633</v>
      </c>
      <c r="E12" s="4">
        <v>913</v>
      </c>
      <c r="F12" s="4">
        <v>539</v>
      </c>
      <c r="G12" s="4">
        <v>1145</v>
      </c>
      <c r="H12" s="4">
        <v>1684</v>
      </c>
      <c r="I12" s="5">
        <v>1.925</v>
      </c>
      <c r="J12" s="5">
        <v>1.8088467614533965</v>
      </c>
      <c r="K12" s="5">
        <v>1.8444687842278205</v>
      </c>
      <c r="L12" s="5">
        <v>7.018229166666667</v>
      </c>
      <c r="M12" s="5">
        <v>14.908854166666666</v>
      </c>
      <c r="N12" s="5">
        <v>21.927083333333332</v>
      </c>
    </row>
    <row r="13" spans="1:14" ht="38.25" customHeight="1" x14ac:dyDescent="0.2">
      <c r="A13" s="3" t="s">
        <v>40</v>
      </c>
      <c r="B13" s="3" t="s">
        <v>27</v>
      </c>
      <c r="C13" s="4">
        <v>1023</v>
      </c>
      <c r="D13" s="4">
        <v>3201</v>
      </c>
      <c r="E13" s="4">
        <v>4224</v>
      </c>
      <c r="F13" s="4">
        <v>1666</v>
      </c>
      <c r="G13" s="4">
        <v>3385</v>
      </c>
      <c r="H13" s="4">
        <v>5051</v>
      </c>
      <c r="I13" s="5">
        <v>1.6285434995112416</v>
      </c>
      <c r="J13" s="5">
        <v>1.0574820368634801</v>
      </c>
      <c r="K13" s="5">
        <v>1.1957859848484849</v>
      </c>
      <c r="L13" s="5">
        <v>13.883333333333333</v>
      </c>
      <c r="M13" s="5">
        <v>28.208333333333332</v>
      </c>
      <c r="N13" s="5">
        <v>42.091666666666669</v>
      </c>
    </row>
    <row r="14" spans="1:14" ht="25.5" customHeight="1" x14ac:dyDescent="0.2">
      <c r="A14" s="3" t="s">
        <v>43</v>
      </c>
      <c r="B14" s="3" t="s">
        <v>27</v>
      </c>
      <c r="C14" s="4">
        <v>467</v>
      </c>
      <c r="D14" s="4">
        <v>130</v>
      </c>
      <c r="E14" s="4">
        <v>597</v>
      </c>
      <c r="F14" s="4">
        <v>898</v>
      </c>
      <c r="G14" s="4">
        <v>241</v>
      </c>
      <c r="H14" s="4">
        <v>1139</v>
      </c>
      <c r="I14" s="5">
        <v>1.9229122055674519</v>
      </c>
      <c r="J14" s="5">
        <v>1.8538461538461539</v>
      </c>
      <c r="K14" s="5">
        <v>1.9078726968174204</v>
      </c>
      <c r="L14" s="5">
        <v>38.376068376068375</v>
      </c>
      <c r="M14" s="5">
        <v>10.2991452991453</v>
      </c>
      <c r="N14" s="5">
        <v>48.675213675213676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1" customWidth="1"/>
  </cols>
  <sheetData>
    <row r="1" spans="1:14" ht="30" customHeight="1" x14ac:dyDescent="0.2">
      <c r="A1" s="9" t="s">
        <v>266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27</v>
      </c>
      <c r="B2" s="1" t="s">
        <v>27</v>
      </c>
      <c r="C2" s="10" t="s">
        <v>2</v>
      </c>
      <c r="D2" s="10"/>
      <c r="E2" s="10"/>
      <c r="F2" s="10" t="s">
        <v>3</v>
      </c>
      <c r="G2" s="10"/>
      <c r="H2" s="10"/>
      <c r="I2" s="10" t="s">
        <v>21</v>
      </c>
      <c r="J2" s="10"/>
      <c r="K2" s="10"/>
      <c r="L2" s="10" t="s">
        <v>22</v>
      </c>
      <c r="M2" s="10"/>
      <c r="N2" s="10"/>
    </row>
    <row r="3" spans="1:14" ht="25.5" customHeight="1" x14ac:dyDescent="0.2">
      <c r="A3" s="1" t="s">
        <v>28</v>
      </c>
      <c r="B3" s="1" t="s">
        <v>29</v>
      </c>
      <c r="C3" s="1" t="s">
        <v>23</v>
      </c>
      <c r="D3" s="1" t="s">
        <v>24</v>
      </c>
      <c r="E3" s="1" t="s">
        <v>25</v>
      </c>
      <c r="F3" s="1" t="s">
        <v>23</v>
      </c>
      <c r="G3" s="1" t="s">
        <v>24</v>
      </c>
      <c r="H3" s="1" t="s">
        <v>25</v>
      </c>
      <c r="I3" s="1" t="s">
        <v>23</v>
      </c>
      <c r="J3" s="1" t="s">
        <v>24</v>
      </c>
      <c r="K3" s="1" t="s">
        <v>25</v>
      </c>
      <c r="L3" s="1" t="s">
        <v>23</v>
      </c>
      <c r="M3" s="1" t="s">
        <v>24</v>
      </c>
      <c r="N3" s="1" t="s">
        <v>25</v>
      </c>
    </row>
    <row r="4" spans="1:14" ht="25.5" customHeight="1" x14ac:dyDescent="0.2">
      <c r="A4" s="3" t="s">
        <v>30</v>
      </c>
      <c r="B4" s="3" t="s">
        <v>27</v>
      </c>
      <c r="C4" s="4">
        <v>637235</v>
      </c>
      <c r="D4" s="4">
        <v>325885</v>
      </c>
      <c r="E4" s="4">
        <v>963120</v>
      </c>
      <c r="F4" s="4">
        <v>1621199</v>
      </c>
      <c r="G4" s="4">
        <v>590809</v>
      </c>
      <c r="H4" s="4">
        <v>2212008</v>
      </c>
      <c r="I4" s="5">
        <v>2.5441148085086351</v>
      </c>
      <c r="J4" s="5">
        <v>1.8129370790309465</v>
      </c>
      <c r="K4" s="5">
        <v>2.2967106902566656</v>
      </c>
      <c r="L4" s="5">
        <v>51.65554663403941</v>
      </c>
      <c r="M4" s="5">
        <v>18.824685835181363</v>
      </c>
      <c r="N4" s="5">
        <v>70.480232469220766</v>
      </c>
    </row>
    <row r="5" spans="1:14" ht="12.75" customHeight="1" x14ac:dyDescent="0.2">
      <c r="A5" s="3" t="s">
        <v>31</v>
      </c>
      <c r="B5" s="3" t="s">
        <v>51</v>
      </c>
      <c r="C5" s="4">
        <v>289432</v>
      </c>
      <c r="D5" s="4">
        <v>172650</v>
      </c>
      <c r="E5" s="4">
        <v>462082</v>
      </c>
      <c r="F5" s="4">
        <v>701902</v>
      </c>
      <c r="G5" s="4">
        <v>305351</v>
      </c>
      <c r="H5" s="4">
        <v>1007253</v>
      </c>
      <c r="I5" s="5">
        <v>2.4251015782636336</v>
      </c>
      <c r="J5" s="5">
        <v>1.7686128004633652</v>
      </c>
      <c r="K5" s="5">
        <v>2.1798144052354345</v>
      </c>
      <c r="L5" s="5">
        <v>46.431302507111198</v>
      </c>
      <c r="M5" s="5">
        <v>20.199179731428192</v>
      </c>
      <c r="N5" s="5">
        <v>66.630482238539386</v>
      </c>
    </row>
    <row r="6" spans="1:14" ht="12.75" customHeight="1" x14ac:dyDescent="0.2">
      <c r="A6" s="3" t="s">
        <v>27</v>
      </c>
      <c r="B6" s="3" t="s">
        <v>52</v>
      </c>
      <c r="C6" s="4">
        <v>549871</v>
      </c>
      <c r="D6" s="4">
        <v>302694</v>
      </c>
      <c r="E6" s="4">
        <v>852565</v>
      </c>
      <c r="F6" s="4">
        <v>1397387</v>
      </c>
      <c r="G6" s="4">
        <v>542838</v>
      </c>
      <c r="H6" s="4">
        <v>1940225</v>
      </c>
      <c r="I6" s="5">
        <v>2.5412996866537787</v>
      </c>
      <c r="J6" s="5">
        <v>1.7933556661182581</v>
      </c>
      <c r="K6" s="5">
        <v>2.2757502360523829</v>
      </c>
      <c r="L6" s="5">
        <v>50.63821999963762</v>
      </c>
      <c r="M6" s="5">
        <v>19.671250747404468</v>
      </c>
      <c r="N6" s="5">
        <v>70.309470747042084</v>
      </c>
    </row>
    <row r="7" spans="1:14" ht="12.75" customHeight="1" x14ac:dyDescent="0.2">
      <c r="A7" s="3" t="s">
        <v>27</v>
      </c>
      <c r="B7" s="3" t="s">
        <v>53</v>
      </c>
      <c r="C7" s="4">
        <v>168173</v>
      </c>
      <c r="D7" s="4">
        <v>83376</v>
      </c>
      <c r="E7" s="4">
        <v>251549</v>
      </c>
      <c r="F7" s="4">
        <v>464229</v>
      </c>
      <c r="G7" s="4">
        <v>155492</v>
      </c>
      <c r="H7" s="4">
        <v>619721</v>
      </c>
      <c r="I7" s="5">
        <v>2.7604252763523278</v>
      </c>
      <c r="J7" s="5">
        <v>1.8649491460372289</v>
      </c>
      <c r="K7" s="5">
        <v>2.4636194141101733</v>
      </c>
      <c r="L7" s="5">
        <v>57.841363585392294</v>
      </c>
      <c r="M7" s="5">
        <v>19.373777395681483</v>
      </c>
      <c r="N7" s="5">
        <v>77.215140981073773</v>
      </c>
    </row>
    <row r="8" spans="1:14" ht="12.75" customHeight="1" x14ac:dyDescent="0.2">
      <c r="A8" s="3" t="s">
        <v>27</v>
      </c>
      <c r="B8" s="3" t="s">
        <v>54</v>
      </c>
      <c r="C8" s="4">
        <v>72611</v>
      </c>
      <c r="D8" s="4">
        <v>40884</v>
      </c>
      <c r="E8" s="4">
        <v>113495</v>
      </c>
      <c r="F8" s="4">
        <v>181605</v>
      </c>
      <c r="G8" s="4">
        <v>72081</v>
      </c>
      <c r="H8" s="4">
        <v>253686</v>
      </c>
      <c r="I8" s="5">
        <v>2.5010673313960696</v>
      </c>
      <c r="J8" s="5">
        <v>1.7630613442911653</v>
      </c>
      <c r="K8" s="5">
        <v>2.2352174104586107</v>
      </c>
      <c r="L8" s="5">
        <v>50.332585017044984</v>
      </c>
      <c r="M8" s="5">
        <v>19.977550511349463</v>
      </c>
      <c r="N8" s="5">
        <v>70.31013552839444</v>
      </c>
    </row>
    <row r="9" spans="1:14" ht="12.75" customHeight="1" x14ac:dyDescent="0.2">
      <c r="A9" s="3" t="s">
        <v>27</v>
      </c>
      <c r="B9" s="3" t="s">
        <v>55</v>
      </c>
      <c r="C9" s="4">
        <v>17152</v>
      </c>
      <c r="D9" s="4">
        <v>5094</v>
      </c>
      <c r="E9" s="4">
        <v>22246</v>
      </c>
      <c r="F9" s="4">
        <v>42695</v>
      </c>
      <c r="G9" s="4">
        <v>8679</v>
      </c>
      <c r="H9" s="4">
        <v>51374</v>
      </c>
      <c r="I9" s="5">
        <v>2.4892140858208953</v>
      </c>
      <c r="J9" s="5">
        <v>1.7037691401648998</v>
      </c>
      <c r="K9" s="5">
        <v>2.3093589858851029</v>
      </c>
      <c r="L9" s="5">
        <v>57.68815024996622</v>
      </c>
      <c r="M9" s="5">
        <v>11.726793676530198</v>
      </c>
      <c r="N9" s="5">
        <v>69.41494392649642</v>
      </c>
    </row>
    <row r="10" spans="1:14" ht="12.75" customHeight="1" x14ac:dyDescent="0.2">
      <c r="A10" s="3" t="s">
        <v>27</v>
      </c>
      <c r="B10" s="3" t="s">
        <v>56</v>
      </c>
      <c r="C10" s="4">
        <v>2503</v>
      </c>
      <c r="D10" s="4">
        <v>690</v>
      </c>
      <c r="E10" s="4">
        <v>3193</v>
      </c>
      <c r="F10" s="4">
        <v>6956</v>
      </c>
      <c r="G10" s="4">
        <v>1235</v>
      </c>
      <c r="H10" s="4">
        <v>8191</v>
      </c>
      <c r="I10" s="5">
        <v>2.7790651218537756</v>
      </c>
      <c r="J10" s="5">
        <v>1.7898550724637681</v>
      </c>
      <c r="K10" s="5">
        <v>2.5652990917632321</v>
      </c>
      <c r="L10" s="5">
        <v>66.628352490421463</v>
      </c>
      <c r="M10" s="5">
        <v>11.829501915708812</v>
      </c>
      <c r="N10" s="5">
        <v>78.457854406130267</v>
      </c>
    </row>
    <row r="11" spans="1:14" ht="12.75" customHeight="1" x14ac:dyDescent="0.2">
      <c r="A11" s="3" t="s">
        <v>36</v>
      </c>
      <c r="B11" s="3" t="s">
        <v>27</v>
      </c>
      <c r="C11" s="4">
        <v>669</v>
      </c>
      <c r="D11" s="4">
        <v>455</v>
      </c>
      <c r="E11" s="4">
        <v>1124</v>
      </c>
      <c r="F11" s="4">
        <v>1768</v>
      </c>
      <c r="G11" s="4">
        <v>878</v>
      </c>
      <c r="H11" s="4">
        <v>2646</v>
      </c>
      <c r="I11" s="5">
        <v>2.6427503736920777</v>
      </c>
      <c r="J11" s="5">
        <v>1.9296703296703297</v>
      </c>
      <c r="K11" s="5">
        <v>2.3540925266903914</v>
      </c>
      <c r="L11" s="5">
        <v>37.299578059071727</v>
      </c>
      <c r="M11" s="5">
        <v>18.523206751054854</v>
      </c>
      <c r="N11" s="5">
        <v>55.822784810126585</v>
      </c>
    </row>
    <row r="12" spans="1:14" ht="25.5" customHeight="1" x14ac:dyDescent="0.2">
      <c r="A12" s="3" t="s">
        <v>38</v>
      </c>
      <c r="B12" s="3" t="s">
        <v>27</v>
      </c>
      <c r="C12" s="4">
        <v>1468</v>
      </c>
      <c r="D12" s="4">
        <v>633</v>
      </c>
      <c r="E12" s="4">
        <v>2101</v>
      </c>
      <c r="F12" s="4">
        <v>7837</v>
      </c>
      <c r="G12" s="4">
        <v>1912</v>
      </c>
      <c r="H12" s="4">
        <v>9749</v>
      </c>
      <c r="I12" s="5">
        <v>5.3385558583106265</v>
      </c>
      <c r="J12" s="5">
        <v>3.0205371248025275</v>
      </c>
      <c r="K12" s="5">
        <v>4.6401713469776293</v>
      </c>
      <c r="L12" s="5">
        <v>35.982552800734616</v>
      </c>
      <c r="M12" s="5">
        <v>8.7786960514233243</v>
      </c>
      <c r="N12" s="5">
        <v>44.761248852157941</v>
      </c>
    </row>
    <row r="13" spans="1:14" ht="38.25" customHeight="1" x14ac:dyDescent="0.2">
      <c r="A13" s="3" t="s">
        <v>40</v>
      </c>
      <c r="B13" s="3" t="s">
        <v>27</v>
      </c>
      <c r="C13" s="4">
        <v>52199</v>
      </c>
      <c r="D13" s="4">
        <v>16503</v>
      </c>
      <c r="E13" s="4">
        <v>68702</v>
      </c>
      <c r="F13" s="4">
        <v>140302</v>
      </c>
      <c r="G13" s="4">
        <v>33530</v>
      </c>
      <c r="H13" s="4">
        <v>173832</v>
      </c>
      <c r="I13" s="5">
        <v>2.6878292687599381</v>
      </c>
      <c r="J13" s="5">
        <v>2.031751802702539</v>
      </c>
      <c r="K13" s="5">
        <v>2.530232016535181</v>
      </c>
      <c r="L13" s="5">
        <v>58.277050882658358</v>
      </c>
      <c r="M13" s="5">
        <v>13.927310488058152</v>
      </c>
      <c r="N13" s="5">
        <v>72.204361370716512</v>
      </c>
    </row>
    <row r="14" spans="1:14" ht="25.5" customHeight="1" x14ac:dyDescent="0.2">
      <c r="A14" s="3" t="s">
        <v>42</v>
      </c>
      <c r="B14" s="3" t="s">
        <v>27</v>
      </c>
      <c r="C14" s="4">
        <v>19542</v>
      </c>
      <c r="D14" s="4">
        <v>1733</v>
      </c>
      <c r="E14" s="4">
        <v>21275</v>
      </c>
      <c r="F14" s="4">
        <v>41036</v>
      </c>
      <c r="G14" s="4">
        <v>3640</v>
      </c>
      <c r="H14" s="4">
        <v>44676</v>
      </c>
      <c r="I14" s="5">
        <v>2.0998874219629515</v>
      </c>
      <c r="J14" s="5">
        <v>2.100403923831506</v>
      </c>
      <c r="K14" s="5">
        <v>2.0999294947121032</v>
      </c>
      <c r="L14" s="5">
        <v>77.54346182917611</v>
      </c>
      <c r="M14" s="5">
        <v>6.8783068783068781</v>
      </c>
      <c r="N14" s="5">
        <v>84.421768707482997</v>
      </c>
    </row>
    <row r="15" spans="1:14" ht="25.5" customHeight="1" x14ac:dyDescent="0.2">
      <c r="A15" s="3" t="s">
        <v>43</v>
      </c>
      <c r="B15" s="3" t="s">
        <v>27</v>
      </c>
      <c r="C15" s="4">
        <v>13381</v>
      </c>
      <c r="D15" s="4">
        <v>2954</v>
      </c>
      <c r="E15" s="4">
        <v>16335</v>
      </c>
      <c r="F15" s="4">
        <v>32680</v>
      </c>
      <c r="G15" s="4">
        <v>5111</v>
      </c>
      <c r="H15" s="4">
        <v>37791</v>
      </c>
      <c r="I15" s="5">
        <v>2.4422688887228161</v>
      </c>
      <c r="J15" s="5">
        <v>1.7301963439404198</v>
      </c>
      <c r="K15" s="5">
        <v>2.3134986225895315</v>
      </c>
      <c r="L15" s="5">
        <v>60.788690476190474</v>
      </c>
      <c r="M15" s="5">
        <v>9.5070684523809526</v>
      </c>
      <c r="N15" s="5">
        <v>70.295758928571431</v>
      </c>
    </row>
    <row r="16" spans="1:14" ht="12.75" customHeight="1" x14ac:dyDescent="0.2">
      <c r="A16" s="3" t="s">
        <v>49</v>
      </c>
      <c r="B16" s="3" t="s">
        <v>27</v>
      </c>
      <c r="C16" s="4">
        <v>105</v>
      </c>
      <c r="D16" s="4">
        <v>913</v>
      </c>
      <c r="E16" s="4">
        <v>1018</v>
      </c>
      <c r="F16" s="4">
        <v>189</v>
      </c>
      <c r="G16" s="4">
        <v>2900</v>
      </c>
      <c r="H16" s="4">
        <v>3089</v>
      </c>
      <c r="I16" s="5">
        <v>1.8</v>
      </c>
      <c r="J16" s="5">
        <v>3.1763417305585979</v>
      </c>
      <c r="K16" s="5">
        <v>3.0343811394891946</v>
      </c>
      <c r="L16" s="5">
        <v>3.7951807228915664</v>
      </c>
      <c r="M16" s="5">
        <v>58.23293172690763</v>
      </c>
      <c r="N16" s="5">
        <v>62.028112449799195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0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7109375" customWidth="1"/>
  </cols>
  <sheetData>
    <row r="1" spans="1:14" ht="30" customHeight="1" x14ac:dyDescent="0.2">
      <c r="A1" s="9" t="s">
        <v>267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27</v>
      </c>
      <c r="B2" s="1" t="s">
        <v>27</v>
      </c>
      <c r="C2" s="10" t="s">
        <v>2</v>
      </c>
      <c r="D2" s="10"/>
      <c r="E2" s="10"/>
      <c r="F2" s="10" t="s">
        <v>3</v>
      </c>
      <c r="G2" s="10"/>
      <c r="H2" s="10"/>
      <c r="I2" s="10" t="s">
        <v>21</v>
      </c>
      <c r="J2" s="10"/>
      <c r="K2" s="10"/>
      <c r="L2" s="10" t="s">
        <v>22</v>
      </c>
      <c r="M2" s="10"/>
      <c r="N2" s="10"/>
    </row>
    <row r="3" spans="1:14" ht="25.5" customHeight="1" x14ac:dyDescent="0.2">
      <c r="A3" s="1" t="s">
        <v>28</v>
      </c>
      <c r="B3" s="1" t="s">
        <v>29</v>
      </c>
      <c r="C3" s="1" t="s">
        <v>23</v>
      </c>
      <c r="D3" s="1" t="s">
        <v>24</v>
      </c>
      <c r="E3" s="1" t="s">
        <v>25</v>
      </c>
      <c r="F3" s="1" t="s">
        <v>23</v>
      </c>
      <c r="G3" s="1" t="s">
        <v>24</v>
      </c>
      <c r="H3" s="1" t="s">
        <v>25</v>
      </c>
      <c r="I3" s="1" t="s">
        <v>23</v>
      </c>
      <c r="J3" s="1" t="s">
        <v>24</v>
      </c>
      <c r="K3" s="1" t="s">
        <v>25</v>
      </c>
      <c r="L3" s="1" t="s">
        <v>23</v>
      </c>
      <c r="M3" s="1" t="s">
        <v>24</v>
      </c>
      <c r="N3" s="1" t="s">
        <v>25</v>
      </c>
    </row>
    <row r="4" spans="1:14" ht="25.5" customHeight="1" x14ac:dyDescent="0.2">
      <c r="A4" s="3" t="s">
        <v>30</v>
      </c>
      <c r="B4" s="3" t="s">
        <v>27</v>
      </c>
      <c r="C4" s="4">
        <v>78368</v>
      </c>
      <c r="D4" s="4">
        <v>149070</v>
      </c>
      <c r="E4" s="4">
        <v>227438</v>
      </c>
      <c r="F4" s="4">
        <v>195165</v>
      </c>
      <c r="G4" s="4">
        <v>260684</v>
      </c>
      <c r="H4" s="4">
        <v>455849</v>
      </c>
      <c r="I4" s="5">
        <v>2.4903659657002857</v>
      </c>
      <c r="J4" s="5">
        <v>1.748735493392366</v>
      </c>
      <c r="K4" s="5">
        <v>2.0042780889736984</v>
      </c>
      <c r="L4" s="5">
        <v>19.670718432510885</v>
      </c>
      <c r="M4" s="5">
        <v>26.274391227221415</v>
      </c>
      <c r="N4" s="5">
        <v>45.945109659732303</v>
      </c>
    </row>
    <row r="5" spans="1:14" ht="12.75" customHeight="1" x14ac:dyDescent="0.2">
      <c r="A5" s="3" t="s">
        <v>31</v>
      </c>
      <c r="B5" s="3" t="s">
        <v>51</v>
      </c>
      <c r="C5" s="4">
        <v>42610</v>
      </c>
      <c r="D5" s="4">
        <v>29622</v>
      </c>
      <c r="E5" s="4">
        <v>72232</v>
      </c>
      <c r="F5" s="4">
        <v>119459</v>
      </c>
      <c r="G5" s="4">
        <v>54141</v>
      </c>
      <c r="H5" s="4">
        <v>173600</v>
      </c>
      <c r="I5" s="5">
        <v>2.8035437690682938</v>
      </c>
      <c r="J5" s="5">
        <v>1.827729390318007</v>
      </c>
      <c r="K5" s="5">
        <v>2.4033669287850259</v>
      </c>
      <c r="L5" s="5">
        <v>34.770927931074631</v>
      </c>
      <c r="M5" s="5">
        <v>15.758819420188614</v>
      </c>
      <c r="N5" s="5">
        <v>50.529747351263246</v>
      </c>
    </row>
    <row r="6" spans="1:14" ht="12.75" customHeight="1" x14ac:dyDescent="0.2">
      <c r="A6" s="3" t="s">
        <v>27</v>
      </c>
      <c r="B6" s="3" t="s">
        <v>52</v>
      </c>
      <c r="C6" s="4">
        <v>64774</v>
      </c>
      <c r="D6" s="4">
        <v>111145</v>
      </c>
      <c r="E6" s="4">
        <v>175919</v>
      </c>
      <c r="F6" s="4">
        <v>164971</v>
      </c>
      <c r="G6" s="4">
        <v>188447</v>
      </c>
      <c r="H6" s="4">
        <v>353418</v>
      </c>
      <c r="I6" s="5">
        <v>2.5468706579800537</v>
      </c>
      <c r="J6" s="5">
        <v>1.6955058707094337</v>
      </c>
      <c r="K6" s="5">
        <v>2.0089814062153604</v>
      </c>
      <c r="L6" s="5">
        <v>23.017175226375343</v>
      </c>
      <c r="M6" s="5">
        <v>26.292606699873033</v>
      </c>
      <c r="N6" s="5">
        <v>49.309781926248377</v>
      </c>
    </row>
    <row r="7" spans="1:14" ht="12.75" customHeight="1" x14ac:dyDescent="0.2">
      <c r="A7" s="3" t="s">
        <v>27</v>
      </c>
      <c r="B7" s="3" t="s">
        <v>53</v>
      </c>
      <c r="C7" s="4">
        <v>16727</v>
      </c>
      <c r="D7" s="4">
        <v>50984</v>
      </c>
      <c r="E7" s="4">
        <v>67711</v>
      </c>
      <c r="F7" s="4">
        <v>35579</v>
      </c>
      <c r="G7" s="4">
        <v>86328</v>
      </c>
      <c r="H7" s="4">
        <v>121907</v>
      </c>
      <c r="I7" s="5">
        <v>2.1270401147844802</v>
      </c>
      <c r="J7" s="5">
        <v>1.6932370939902714</v>
      </c>
      <c r="K7" s="5">
        <v>1.8004017072558374</v>
      </c>
      <c r="L7" s="5">
        <v>14.498370008149958</v>
      </c>
      <c r="M7" s="5">
        <v>35.178484107579465</v>
      </c>
      <c r="N7" s="5">
        <v>49.676854115729419</v>
      </c>
    </row>
    <row r="8" spans="1:14" ht="12.75" customHeight="1" x14ac:dyDescent="0.2">
      <c r="A8" s="3" t="s">
        <v>27</v>
      </c>
      <c r="B8" s="3" t="s">
        <v>54</v>
      </c>
      <c r="C8" s="4">
        <v>4687</v>
      </c>
      <c r="D8" s="4">
        <v>24135</v>
      </c>
      <c r="E8" s="4">
        <v>28822</v>
      </c>
      <c r="F8" s="4">
        <v>8525</v>
      </c>
      <c r="G8" s="4">
        <v>38124</v>
      </c>
      <c r="H8" s="4">
        <v>46649</v>
      </c>
      <c r="I8" s="5">
        <v>1.8188606784723704</v>
      </c>
      <c r="J8" s="5">
        <v>1.5796146674953386</v>
      </c>
      <c r="K8" s="5">
        <v>1.6185205745610991</v>
      </c>
      <c r="L8" s="5">
        <v>8.8885413408403711</v>
      </c>
      <c r="M8" s="5">
        <v>39.749765405067251</v>
      </c>
      <c r="N8" s="5">
        <v>48.63830674590762</v>
      </c>
    </row>
    <row r="9" spans="1:14" ht="12.75" customHeight="1" x14ac:dyDescent="0.2">
      <c r="A9" s="3" t="s">
        <v>27</v>
      </c>
      <c r="B9" s="3" t="s">
        <v>55</v>
      </c>
      <c r="C9" s="4">
        <v>750</v>
      </c>
      <c r="D9" s="4">
        <v>6404</v>
      </c>
      <c r="E9" s="4">
        <v>7154</v>
      </c>
      <c r="F9" s="4">
        <v>1408</v>
      </c>
      <c r="G9" s="4">
        <v>9854</v>
      </c>
      <c r="H9" s="4">
        <v>11262</v>
      </c>
      <c r="I9" s="5">
        <v>1.8773333333333333</v>
      </c>
      <c r="J9" s="5">
        <v>1.5387257963772643</v>
      </c>
      <c r="K9" s="5">
        <v>1.5742242102320381</v>
      </c>
      <c r="L9" s="5">
        <v>4.4193345888261142</v>
      </c>
      <c r="M9" s="5">
        <v>30.929064657878218</v>
      </c>
      <c r="N9" s="5">
        <v>35.348399246704332</v>
      </c>
    </row>
    <row r="10" spans="1:14" ht="25.5" customHeight="1" x14ac:dyDescent="0.2">
      <c r="A10" s="3" t="s">
        <v>33</v>
      </c>
      <c r="B10" s="3" t="s">
        <v>58</v>
      </c>
      <c r="C10" s="4">
        <v>5688</v>
      </c>
      <c r="D10" s="4">
        <v>3083</v>
      </c>
      <c r="E10" s="4">
        <v>8771</v>
      </c>
      <c r="F10" s="4">
        <v>13732</v>
      </c>
      <c r="G10" s="4">
        <v>5294</v>
      </c>
      <c r="H10" s="4">
        <v>19026</v>
      </c>
      <c r="I10" s="5">
        <v>2.4142053445850915</v>
      </c>
      <c r="J10" s="5">
        <v>1.7171586117418098</v>
      </c>
      <c r="K10" s="5">
        <v>2.1691939345570632</v>
      </c>
      <c r="L10" s="5">
        <v>24.849800941006151</v>
      </c>
      <c r="M10" s="5">
        <v>9.5801664857039448</v>
      </c>
      <c r="N10" s="5">
        <v>34.4299674267101</v>
      </c>
    </row>
    <row r="11" spans="1:14" ht="12.75" customHeight="1" x14ac:dyDescent="0.2">
      <c r="A11" s="3" t="s">
        <v>27</v>
      </c>
      <c r="B11" s="3" t="s">
        <v>52</v>
      </c>
      <c r="C11" s="4">
        <v>5702</v>
      </c>
      <c r="D11" s="4">
        <v>3084</v>
      </c>
      <c r="E11" s="4">
        <v>8786</v>
      </c>
      <c r="F11" s="4">
        <v>13786</v>
      </c>
      <c r="G11" s="4">
        <v>5298</v>
      </c>
      <c r="H11" s="4">
        <v>19084</v>
      </c>
      <c r="I11" s="5">
        <v>2.4177481585408627</v>
      </c>
      <c r="J11" s="5">
        <v>1.7178988326848248</v>
      </c>
      <c r="K11" s="5">
        <v>2.1720919644889598</v>
      </c>
      <c r="L11" s="5">
        <v>22.242658922232977</v>
      </c>
      <c r="M11" s="5">
        <v>8.547918683446273</v>
      </c>
      <c r="N11" s="5">
        <v>30.79057760567925</v>
      </c>
    </row>
    <row r="12" spans="1:14" ht="25.5" customHeight="1" x14ac:dyDescent="0.2">
      <c r="A12" s="3" t="s">
        <v>27</v>
      </c>
      <c r="B12" s="3" t="s">
        <v>57</v>
      </c>
      <c r="C12" s="4">
        <v>14</v>
      </c>
      <c r="D12" s="4">
        <v>1</v>
      </c>
      <c r="E12" s="4">
        <v>15</v>
      </c>
      <c r="F12" s="4">
        <v>54</v>
      </c>
      <c r="G12" s="4">
        <v>4</v>
      </c>
      <c r="H12" s="4">
        <v>58</v>
      </c>
      <c r="I12" s="5">
        <v>3.8571428571428572</v>
      </c>
      <c r="J12" s="5">
        <v>4</v>
      </c>
      <c r="K12" s="5">
        <v>3.8666666666666667</v>
      </c>
      <c r="L12" s="5">
        <v>0.8035714285714286</v>
      </c>
      <c r="M12" s="5">
        <v>5.9523809523809521E-2</v>
      </c>
      <c r="N12" s="5">
        <v>0.86309523809523814</v>
      </c>
    </row>
    <row r="13" spans="1:14" ht="25.5" customHeight="1" x14ac:dyDescent="0.2">
      <c r="A13" s="3" t="s">
        <v>34</v>
      </c>
      <c r="B13" s="3" t="s">
        <v>51</v>
      </c>
      <c r="C13" s="4">
        <v>3844</v>
      </c>
      <c r="D13" s="4">
        <v>19425</v>
      </c>
      <c r="E13" s="4">
        <v>23269</v>
      </c>
      <c r="F13" s="4">
        <v>8571</v>
      </c>
      <c r="G13" s="4">
        <v>40276</v>
      </c>
      <c r="H13" s="4">
        <v>48847</v>
      </c>
      <c r="I13" s="5">
        <v>2.2297086368366283</v>
      </c>
      <c r="J13" s="5">
        <v>2.0734105534105534</v>
      </c>
      <c r="K13" s="5">
        <v>2.0992307361725899</v>
      </c>
      <c r="L13" s="5">
        <v>6.630308656300766</v>
      </c>
      <c r="M13" s="5">
        <v>31.156494159511102</v>
      </c>
      <c r="N13" s="5">
        <v>37.786802815811868</v>
      </c>
    </row>
    <row r="14" spans="1:14" ht="12.75" customHeight="1" x14ac:dyDescent="0.2">
      <c r="A14" s="3" t="s">
        <v>27</v>
      </c>
      <c r="B14" s="3" t="s">
        <v>52</v>
      </c>
      <c r="C14" s="4">
        <v>5042</v>
      </c>
      <c r="D14" s="4">
        <v>23691</v>
      </c>
      <c r="E14" s="4">
        <v>28733</v>
      </c>
      <c r="F14" s="4">
        <v>10933</v>
      </c>
      <c r="G14" s="4">
        <v>48475</v>
      </c>
      <c r="H14" s="4">
        <v>59408</v>
      </c>
      <c r="I14" s="5">
        <v>2.1683855612852043</v>
      </c>
      <c r="J14" s="5">
        <v>2.0461356633320671</v>
      </c>
      <c r="K14" s="5">
        <v>2.0675877910416594</v>
      </c>
      <c r="L14" s="5">
        <v>7.2668660684612831</v>
      </c>
      <c r="M14" s="5">
        <v>32.220006646726489</v>
      </c>
      <c r="N14" s="5">
        <v>39.486872715187772</v>
      </c>
    </row>
    <row r="15" spans="1:14" ht="12.75" customHeight="1" x14ac:dyDescent="0.2">
      <c r="A15" s="3" t="s">
        <v>27</v>
      </c>
      <c r="B15" s="3" t="s">
        <v>53</v>
      </c>
      <c r="C15" s="4">
        <v>1198</v>
      </c>
      <c r="D15" s="4">
        <v>4266</v>
      </c>
      <c r="E15" s="4">
        <v>5464</v>
      </c>
      <c r="F15" s="4">
        <v>2362</v>
      </c>
      <c r="G15" s="4">
        <v>8199</v>
      </c>
      <c r="H15" s="4">
        <v>10561</v>
      </c>
      <c r="I15" s="5">
        <v>1.9716193656093488</v>
      </c>
      <c r="J15" s="5">
        <v>1.9219409282700421</v>
      </c>
      <c r="K15" s="5">
        <v>1.9328330893118595</v>
      </c>
      <c r="L15" s="5">
        <v>11.152030217186024</v>
      </c>
      <c r="M15" s="5">
        <v>38.711048158640224</v>
      </c>
      <c r="N15" s="5">
        <v>49.863078375826248</v>
      </c>
    </row>
    <row r="16" spans="1:14" ht="12.75" customHeight="1" x14ac:dyDescent="0.2">
      <c r="A16" s="3" t="s">
        <v>36</v>
      </c>
      <c r="B16" s="3" t="s">
        <v>27</v>
      </c>
      <c r="C16" s="4">
        <v>24</v>
      </c>
      <c r="D16" s="4">
        <v>315</v>
      </c>
      <c r="E16" s="4">
        <v>339</v>
      </c>
      <c r="F16" s="4">
        <v>47</v>
      </c>
      <c r="G16" s="4">
        <v>609</v>
      </c>
      <c r="H16" s="4">
        <v>656</v>
      </c>
      <c r="I16" s="5">
        <v>1.9583333333333333</v>
      </c>
      <c r="J16" s="5">
        <v>1.9333333333333333</v>
      </c>
      <c r="K16" s="5">
        <v>1.9351032448377581</v>
      </c>
      <c r="L16" s="5">
        <v>1.7803030303030303</v>
      </c>
      <c r="M16" s="5">
        <v>23.068181818181817</v>
      </c>
      <c r="N16" s="5">
        <v>24.848484848484848</v>
      </c>
    </row>
    <row r="17" spans="1:14" ht="38.25" customHeight="1" x14ac:dyDescent="0.2">
      <c r="A17" s="3" t="s">
        <v>40</v>
      </c>
      <c r="B17" s="3" t="s">
        <v>27</v>
      </c>
      <c r="C17" s="4">
        <v>1474</v>
      </c>
      <c r="D17" s="4">
        <v>3969</v>
      </c>
      <c r="E17" s="4">
        <v>5443</v>
      </c>
      <c r="F17" s="4">
        <v>2135</v>
      </c>
      <c r="G17" s="4">
        <v>6455</v>
      </c>
      <c r="H17" s="4">
        <v>8590</v>
      </c>
      <c r="I17" s="5">
        <v>1.4484396200814111</v>
      </c>
      <c r="J17" s="5">
        <v>1.6263542454018645</v>
      </c>
      <c r="K17" s="5">
        <v>1.5781738012125666</v>
      </c>
      <c r="L17" s="5">
        <v>9.1709621993127151</v>
      </c>
      <c r="M17" s="5">
        <v>27.727663230240548</v>
      </c>
      <c r="N17" s="5">
        <v>36.898625429553263</v>
      </c>
    </row>
    <row r="18" spans="1:14" ht="25.5" customHeight="1" x14ac:dyDescent="0.2">
      <c r="A18" s="3" t="s">
        <v>43</v>
      </c>
      <c r="B18" s="3" t="s">
        <v>27</v>
      </c>
      <c r="C18" s="4">
        <v>1348</v>
      </c>
      <c r="D18" s="4">
        <v>6866</v>
      </c>
      <c r="E18" s="4">
        <v>8214</v>
      </c>
      <c r="F18" s="4">
        <v>3205</v>
      </c>
      <c r="G18" s="4">
        <v>11400</v>
      </c>
      <c r="H18" s="4">
        <v>14605</v>
      </c>
      <c r="I18" s="5">
        <v>2.3775964391691393</v>
      </c>
      <c r="J18" s="5">
        <v>1.6603553743081854</v>
      </c>
      <c r="K18" s="5">
        <v>1.7780618456294133</v>
      </c>
      <c r="L18" s="5">
        <v>9.8554735547355481</v>
      </c>
      <c r="M18" s="5">
        <v>35.055350553505534</v>
      </c>
      <c r="N18" s="5">
        <v>44.91082410824108</v>
      </c>
    </row>
    <row r="19" spans="1:14" ht="51" customHeight="1" x14ac:dyDescent="0.2">
      <c r="A19" s="3" t="s">
        <v>45</v>
      </c>
      <c r="B19" s="3" t="s">
        <v>27</v>
      </c>
      <c r="C19" s="4">
        <v>3</v>
      </c>
      <c r="D19" s="4">
        <v>0</v>
      </c>
      <c r="E19" s="4">
        <v>3</v>
      </c>
      <c r="F19" s="4">
        <v>58</v>
      </c>
      <c r="G19" s="4">
        <v>0</v>
      </c>
      <c r="H19" s="4">
        <v>58</v>
      </c>
      <c r="I19" s="5">
        <v>19.333333333333332</v>
      </c>
      <c r="J19" s="5">
        <v>0</v>
      </c>
      <c r="K19" s="5">
        <v>19.333333333333332</v>
      </c>
      <c r="L19" s="5">
        <v>1.3809523809523809</v>
      </c>
      <c r="M19" s="5">
        <v>0</v>
      </c>
      <c r="N19" s="5">
        <v>1.3809523809523809</v>
      </c>
    </row>
    <row r="20" spans="1:14" ht="51" customHeight="1" x14ac:dyDescent="0.2">
      <c r="A20" s="3" t="s">
        <v>47</v>
      </c>
      <c r="B20" s="3" t="s">
        <v>27</v>
      </c>
      <c r="C20" s="4">
        <v>1</v>
      </c>
      <c r="D20" s="4">
        <v>0</v>
      </c>
      <c r="E20" s="4">
        <v>1</v>
      </c>
      <c r="F20" s="4">
        <v>30</v>
      </c>
      <c r="G20" s="4">
        <v>0</v>
      </c>
      <c r="H20" s="4">
        <v>30</v>
      </c>
      <c r="I20" s="5">
        <v>30</v>
      </c>
      <c r="J20" s="5">
        <v>0</v>
      </c>
      <c r="K20" s="5">
        <v>30</v>
      </c>
      <c r="L20" s="5">
        <v>8.3333333333333339</v>
      </c>
      <c r="M20" s="5">
        <v>0</v>
      </c>
      <c r="N20" s="5">
        <v>8.3333333333333339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9"/>
  <sheetViews>
    <sheetView tabSelected="1" workbookViewId="0">
      <selection activeCell="R15" sqref="R15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1" customWidth="1"/>
  </cols>
  <sheetData>
    <row r="1" spans="1:14" ht="30" customHeight="1" x14ac:dyDescent="0.2">
      <c r="A1" s="9" t="s">
        <v>268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27</v>
      </c>
      <c r="B2" s="1" t="s">
        <v>27</v>
      </c>
      <c r="C2" s="10" t="s">
        <v>2</v>
      </c>
      <c r="D2" s="10"/>
      <c r="E2" s="10"/>
      <c r="F2" s="10" t="s">
        <v>3</v>
      </c>
      <c r="G2" s="10"/>
      <c r="H2" s="10"/>
      <c r="I2" s="10" t="s">
        <v>21</v>
      </c>
      <c r="J2" s="10"/>
      <c r="K2" s="10"/>
      <c r="L2" s="10" t="s">
        <v>22</v>
      </c>
      <c r="M2" s="10"/>
      <c r="N2" s="10"/>
    </row>
    <row r="3" spans="1:14" ht="25.5" customHeight="1" x14ac:dyDescent="0.2">
      <c r="A3" s="1" t="s">
        <v>28</v>
      </c>
      <c r="B3" s="1" t="s">
        <v>29</v>
      </c>
      <c r="C3" s="1" t="s">
        <v>23</v>
      </c>
      <c r="D3" s="1" t="s">
        <v>24</v>
      </c>
      <c r="E3" s="1" t="s">
        <v>25</v>
      </c>
      <c r="F3" s="1" t="s">
        <v>23</v>
      </c>
      <c r="G3" s="1" t="s">
        <v>24</v>
      </c>
      <c r="H3" s="1" t="s">
        <v>25</v>
      </c>
      <c r="I3" s="1" t="s">
        <v>23</v>
      </c>
      <c r="J3" s="1" t="s">
        <v>24</v>
      </c>
      <c r="K3" s="1" t="s">
        <v>25</v>
      </c>
      <c r="L3" s="1" t="s">
        <v>23</v>
      </c>
      <c r="M3" s="1" t="s">
        <v>24</v>
      </c>
      <c r="N3" s="1" t="s">
        <v>25</v>
      </c>
    </row>
    <row r="4" spans="1:14" ht="25.5" customHeight="1" x14ac:dyDescent="0.2">
      <c r="A4" s="3" t="s">
        <v>30</v>
      </c>
      <c r="B4" s="3" t="s">
        <v>27</v>
      </c>
      <c r="C4" s="4">
        <v>107296</v>
      </c>
      <c r="D4" s="4">
        <v>64563</v>
      </c>
      <c r="E4" s="4">
        <v>171859</v>
      </c>
      <c r="F4" s="4">
        <v>346441</v>
      </c>
      <c r="G4" s="4">
        <v>138621</v>
      </c>
      <c r="H4" s="4">
        <v>485062</v>
      </c>
      <c r="I4" s="5">
        <v>3.2288342529078435</v>
      </c>
      <c r="J4" s="5">
        <v>2.1470656568003346</v>
      </c>
      <c r="K4" s="5">
        <v>2.8224416527502196</v>
      </c>
      <c r="L4" s="5">
        <v>21.144048142180559</v>
      </c>
      <c r="M4" s="5">
        <v>8.4603412919291046</v>
      </c>
      <c r="N4" s="5">
        <v>29.604389434109663</v>
      </c>
    </row>
    <row r="5" spans="1:14" ht="12.75" customHeight="1" x14ac:dyDescent="0.2">
      <c r="A5" s="3" t="s">
        <v>31</v>
      </c>
      <c r="B5" s="3" t="s">
        <v>51</v>
      </c>
      <c r="C5" s="4">
        <v>63580</v>
      </c>
      <c r="D5" s="4">
        <v>21147</v>
      </c>
      <c r="E5" s="4">
        <v>84727</v>
      </c>
      <c r="F5" s="4">
        <v>214648</v>
      </c>
      <c r="G5" s="4">
        <v>49798</v>
      </c>
      <c r="H5" s="4">
        <v>264446</v>
      </c>
      <c r="I5" s="5">
        <v>3.3760301981755267</v>
      </c>
      <c r="J5" s="5">
        <v>2.3548493876199932</v>
      </c>
      <c r="K5" s="5">
        <v>3.1211538234565133</v>
      </c>
      <c r="L5" s="5">
        <v>30.504938534782919</v>
      </c>
      <c r="M5" s="5">
        <v>7.0770979890570596</v>
      </c>
      <c r="N5" s="5">
        <v>37.582036523839975</v>
      </c>
    </row>
    <row r="6" spans="1:14" ht="12.75" customHeight="1" x14ac:dyDescent="0.2">
      <c r="A6" s="3" t="s">
        <v>27</v>
      </c>
      <c r="B6" s="3" t="s">
        <v>52</v>
      </c>
      <c r="C6" s="4">
        <v>85829</v>
      </c>
      <c r="D6" s="4">
        <v>49218</v>
      </c>
      <c r="E6" s="4">
        <v>135047</v>
      </c>
      <c r="F6" s="4">
        <v>275007</v>
      </c>
      <c r="G6" s="4">
        <v>103128</v>
      </c>
      <c r="H6" s="4">
        <v>378135</v>
      </c>
      <c r="I6" s="5">
        <v>3.204126810285568</v>
      </c>
      <c r="J6" s="5">
        <v>2.0953309764720225</v>
      </c>
      <c r="K6" s="5">
        <v>2.800025176420061</v>
      </c>
      <c r="L6" s="5">
        <v>21.900518431803523</v>
      </c>
      <c r="M6" s="5">
        <v>8.2127242755094727</v>
      </c>
      <c r="N6" s="5">
        <v>30.113242707312995</v>
      </c>
    </row>
    <row r="7" spans="1:14" ht="12.75" customHeight="1" x14ac:dyDescent="0.2">
      <c r="A7" s="3" t="s">
        <v>27</v>
      </c>
      <c r="B7" s="3" t="s">
        <v>53</v>
      </c>
      <c r="C7" s="4">
        <v>16816</v>
      </c>
      <c r="D7" s="4">
        <v>14230</v>
      </c>
      <c r="E7" s="4">
        <v>31046</v>
      </c>
      <c r="F7" s="4">
        <v>46108</v>
      </c>
      <c r="G7" s="4">
        <v>27063</v>
      </c>
      <c r="H7" s="4">
        <v>73171</v>
      </c>
      <c r="I7" s="5">
        <v>2.7419124643196957</v>
      </c>
      <c r="J7" s="5">
        <v>1.9018271257905832</v>
      </c>
      <c r="K7" s="5">
        <v>2.3568575661921018</v>
      </c>
      <c r="L7" s="5">
        <v>12.208541848703895</v>
      </c>
      <c r="M7" s="5">
        <v>7.1657796488998331</v>
      </c>
      <c r="N7" s="5">
        <v>19.374321497603727</v>
      </c>
    </row>
    <row r="8" spans="1:14" ht="12.75" customHeight="1" x14ac:dyDescent="0.2">
      <c r="A8" s="3" t="s">
        <v>27</v>
      </c>
      <c r="B8" s="3" t="s">
        <v>54</v>
      </c>
      <c r="C8" s="4">
        <v>5021</v>
      </c>
      <c r="D8" s="4">
        <v>11657</v>
      </c>
      <c r="E8" s="4">
        <v>16678</v>
      </c>
      <c r="F8" s="4">
        <v>13246</v>
      </c>
      <c r="G8" s="4">
        <v>22707</v>
      </c>
      <c r="H8" s="4">
        <v>35953</v>
      </c>
      <c r="I8" s="5">
        <v>2.638119896434973</v>
      </c>
      <c r="J8" s="5">
        <v>1.9479282834348459</v>
      </c>
      <c r="K8" s="5">
        <v>2.1557141144022065</v>
      </c>
      <c r="L8" s="5">
        <v>8.9669645274844303</v>
      </c>
      <c r="M8" s="5">
        <v>15.371649065800163</v>
      </c>
      <c r="N8" s="5">
        <v>24.338613593284592</v>
      </c>
    </row>
    <row r="9" spans="1:14" ht="12.75" customHeight="1" x14ac:dyDescent="0.2">
      <c r="A9" s="3" t="s">
        <v>27</v>
      </c>
      <c r="B9" s="3" t="s">
        <v>55</v>
      </c>
      <c r="C9" s="4">
        <v>412</v>
      </c>
      <c r="D9" s="4">
        <v>2184</v>
      </c>
      <c r="E9" s="4">
        <v>2596</v>
      </c>
      <c r="F9" s="4">
        <v>1005</v>
      </c>
      <c r="G9" s="4">
        <v>3560</v>
      </c>
      <c r="H9" s="4">
        <v>4565</v>
      </c>
      <c r="I9" s="5">
        <v>2.4393203883495147</v>
      </c>
      <c r="J9" s="5">
        <v>1.63003663003663</v>
      </c>
      <c r="K9" s="5">
        <v>1.7584745762711864</v>
      </c>
      <c r="L9" s="5">
        <v>3.7682789651293587</v>
      </c>
      <c r="M9" s="5">
        <v>13.34833145856768</v>
      </c>
      <c r="N9" s="5">
        <v>17.116610423697036</v>
      </c>
    </row>
    <row r="10" spans="1:14" ht="25.5" customHeight="1" x14ac:dyDescent="0.2">
      <c r="A10" s="3" t="s">
        <v>33</v>
      </c>
      <c r="B10" s="3" t="s">
        <v>58</v>
      </c>
      <c r="C10" s="4">
        <v>15065</v>
      </c>
      <c r="D10" s="4">
        <v>3877</v>
      </c>
      <c r="E10" s="4">
        <v>18942</v>
      </c>
      <c r="F10" s="4">
        <v>40456</v>
      </c>
      <c r="G10" s="4">
        <v>9035</v>
      </c>
      <c r="H10" s="4">
        <v>49491</v>
      </c>
      <c r="I10" s="5">
        <v>2.6854298041818785</v>
      </c>
      <c r="J10" s="5">
        <v>2.3304101109104978</v>
      </c>
      <c r="K10" s="5">
        <v>2.6127652834969908</v>
      </c>
      <c r="L10" s="5">
        <v>16.302385557704707</v>
      </c>
      <c r="M10" s="5">
        <v>3.6407962604771114</v>
      </c>
      <c r="N10" s="5">
        <v>19.943181818181817</v>
      </c>
    </row>
    <row r="11" spans="1:14" ht="12.75" customHeight="1" x14ac:dyDescent="0.2">
      <c r="A11" s="3" t="s">
        <v>27</v>
      </c>
      <c r="B11" s="3" t="s">
        <v>52</v>
      </c>
      <c r="C11" s="4">
        <v>15631</v>
      </c>
      <c r="D11" s="4">
        <v>4410</v>
      </c>
      <c r="E11" s="4">
        <v>20041</v>
      </c>
      <c r="F11" s="4">
        <v>41631</v>
      </c>
      <c r="G11" s="4">
        <v>10099</v>
      </c>
      <c r="H11" s="4">
        <v>51730</v>
      </c>
      <c r="I11" s="5">
        <v>2.6633612692725994</v>
      </c>
      <c r="J11" s="5">
        <v>2.2900226757369615</v>
      </c>
      <c r="K11" s="5">
        <v>2.5812085225288159</v>
      </c>
      <c r="L11" s="5">
        <v>16.143555141926477</v>
      </c>
      <c r="M11" s="5">
        <v>3.9161625562277029</v>
      </c>
      <c r="N11" s="5">
        <v>20.059717698154181</v>
      </c>
    </row>
    <row r="12" spans="1:14" ht="25.5" customHeight="1" x14ac:dyDescent="0.2">
      <c r="A12" s="3" t="s">
        <v>27</v>
      </c>
      <c r="B12" s="3" t="s">
        <v>57</v>
      </c>
      <c r="C12" s="4">
        <v>566</v>
      </c>
      <c r="D12" s="4">
        <v>533</v>
      </c>
      <c r="E12" s="4">
        <v>1099</v>
      </c>
      <c r="F12" s="4">
        <v>1175</v>
      </c>
      <c r="G12" s="4">
        <v>1064</v>
      </c>
      <c r="H12" s="4">
        <v>2239</v>
      </c>
      <c r="I12" s="5">
        <v>2.0759717314487633</v>
      </c>
      <c r="J12" s="5">
        <v>1.99624765478424</v>
      </c>
      <c r="K12" s="5">
        <v>2.037306642402184</v>
      </c>
      <c r="L12" s="5">
        <v>12.088477366255145</v>
      </c>
      <c r="M12" s="5">
        <v>10.946502057613168</v>
      </c>
      <c r="N12" s="5">
        <v>23.034979423868311</v>
      </c>
    </row>
    <row r="13" spans="1:14" ht="25.5" customHeight="1" x14ac:dyDescent="0.2">
      <c r="A13" s="3" t="s">
        <v>34</v>
      </c>
      <c r="B13" s="3" t="s">
        <v>53</v>
      </c>
      <c r="C13" s="4">
        <v>2410</v>
      </c>
      <c r="D13" s="4">
        <v>2159</v>
      </c>
      <c r="E13" s="4">
        <v>4569</v>
      </c>
      <c r="F13" s="4">
        <v>21433</v>
      </c>
      <c r="G13" s="4">
        <v>7603</v>
      </c>
      <c r="H13" s="4">
        <v>29036</v>
      </c>
      <c r="I13" s="5">
        <v>8.8933609958506228</v>
      </c>
      <c r="J13" s="5">
        <v>3.5215377489578508</v>
      </c>
      <c r="K13" s="5">
        <v>6.3550010943313637</v>
      </c>
      <c r="L13" s="5">
        <v>60.545197740112997</v>
      </c>
      <c r="M13" s="5">
        <v>21.477401129943502</v>
      </c>
      <c r="N13" s="5">
        <v>82.022598870056498</v>
      </c>
    </row>
    <row r="14" spans="1:14" ht="12.75" customHeight="1" x14ac:dyDescent="0.2">
      <c r="A14" s="3" t="s">
        <v>27</v>
      </c>
      <c r="B14" s="3" t="s">
        <v>52</v>
      </c>
      <c r="C14" s="4">
        <v>2410</v>
      </c>
      <c r="D14" s="4">
        <v>2159</v>
      </c>
      <c r="E14" s="4">
        <v>4569</v>
      </c>
      <c r="F14" s="4">
        <v>21433</v>
      </c>
      <c r="G14" s="4">
        <v>7603</v>
      </c>
      <c r="H14" s="4">
        <v>29036</v>
      </c>
      <c r="I14" s="5">
        <v>8.8933609958506228</v>
      </c>
      <c r="J14" s="5">
        <v>3.5215377489578508</v>
      </c>
      <c r="K14" s="5">
        <v>6.3550010943313637</v>
      </c>
      <c r="L14" s="5">
        <v>60.545197740112997</v>
      </c>
      <c r="M14" s="5">
        <v>21.477401129943502</v>
      </c>
      <c r="N14" s="5">
        <v>82.022598870056498</v>
      </c>
    </row>
    <row r="15" spans="1:14" ht="12.75" customHeight="1" x14ac:dyDescent="0.2">
      <c r="A15" s="3" t="s">
        <v>36</v>
      </c>
      <c r="B15" s="3" t="s">
        <v>27</v>
      </c>
      <c r="C15" s="4">
        <v>6</v>
      </c>
      <c r="D15" s="4">
        <v>145</v>
      </c>
      <c r="E15" s="4">
        <v>151</v>
      </c>
      <c r="F15" s="4">
        <v>14</v>
      </c>
      <c r="G15" s="4">
        <v>391</v>
      </c>
      <c r="H15" s="4">
        <v>405</v>
      </c>
      <c r="I15" s="5">
        <v>2.3333333333333335</v>
      </c>
      <c r="J15" s="5">
        <v>2.6965517241379309</v>
      </c>
      <c r="K15" s="5">
        <v>2.6821192052980134</v>
      </c>
      <c r="L15" s="5">
        <v>0.72916666666666663</v>
      </c>
      <c r="M15" s="5">
        <v>20.364583333333332</v>
      </c>
      <c r="N15" s="5">
        <v>21.09375</v>
      </c>
    </row>
    <row r="16" spans="1:14" ht="25.5" customHeight="1" x14ac:dyDescent="0.2">
      <c r="A16" s="3" t="s">
        <v>38</v>
      </c>
      <c r="B16" s="3" t="s">
        <v>27</v>
      </c>
      <c r="C16" s="4">
        <v>1189</v>
      </c>
      <c r="D16" s="4">
        <v>1215</v>
      </c>
      <c r="E16" s="4">
        <v>2404</v>
      </c>
      <c r="F16" s="4">
        <v>3079</v>
      </c>
      <c r="G16" s="4">
        <v>2731</v>
      </c>
      <c r="H16" s="4">
        <v>5810</v>
      </c>
      <c r="I16" s="5">
        <v>2.5895710681244744</v>
      </c>
      <c r="J16" s="5">
        <v>2.2477366255144031</v>
      </c>
      <c r="K16" s="5">
        <v>2.4168053244592347</v>
      </c>
      <c r="L16" s="5">
        <v>10.849189570119803</v>
      </c>
      <c r="M16" s="5">
        <v>9.6229739252995063</v>
      </c>
      <c r="N16" s="5">
        <v>20.472163495419309</v>
      </c>
    </row>
    <row r="17" spans="1:14" ht="38.25" customHeight="1" x14ac:dyDescent="0.2">
      <c r="A17" s="3" t="s">
        <v>40</v>
      </c>
      <c r="B17" s="3" t="s">
        <v>27</v>
      </c>
      <c r="C17" s="4">
        <v>1518</v>
      </c>
      <c r="D17" s="4">
        <v>4532</v>
      </c>
      <c r="E17" s="4">
        <v>6050</v>
      </c>
      <c r="F17" s="4">
        <v>3297</v>
      </c>
      <c r="G17" s="4">
        <v>8661</v>
      </c>
      <c r="H17" s="4">
        <v>11958</v>
      </c>
      <c r="I17" s="5">
        <v>2.1719367588932808</v>
      </c>
      <c r="J17" s="5">
        <v>1.9110767872903796</v>
      </c>
      <c r="K17" s="5">
        <v>1.9765289256198346</v>
      </c>
      <c r="L17" s="5">
        <v>10.526819923371647</v>
      </c>
      <c r="M17" s="5">
        <v>27.653256704980844</v>
      </c>
      <c r="N17" s="5">
        <v>38.180076628352488</v>
      </c>
    </row>
    <row r="18" spans="1:14" ht="25.5" customHeight="1" x14ac:dyDescent="0.2">
      <c r="A18" s="3" t="s">
        <v>43</v>
      </c>
      <c r="B18" s="3" t="s">
        <v>27</v>
      </c>
      <c r="C18" s="4">
        <v>681</v>
      </c>
      <c r="D18" s="4">
        <v>2746</v>
      </c>
      <c r="E18" s="4">
        <v>3427</v>
      </c>
      <c r="F18" s="4">
        <v>1730</v>
      </c>
      <c r="G18" s="4">
        <v>5025</v>
      </c>
      <c r="H18" s="4">
        <v>6755</v>
      </c>
      <c r="I18" s="5">
        <v>2.5403817914831133</v>
      </c>
      <c r="J18" s="5">
        <v>1.8299344501092498</v>
      </c>
      <c r="K18" s="5">
        <v>1.9711117595564633</v>
      </c>
      <c r="L18" s="5">
        <v>7.1635610766045552</v>
      </c>
      <c r="M18" s="5">
        <v>20.80745341614907</v>
      </c>
      <c r="N18" s="5">
        <v>27.971014492753625</v>
      </c>
    </row>
    <row r="19" spans="1:14" ht="38.25" customHeight="1" x14ac:dyDescent="0.2">
      <c r="A19" s="3" t="s">
        <v>44</v>
      </c>
      <c r="B19" s="3" t="s">
        <v>27</v>
      </c>
      <c r="C19" s="4">
        <v>32</v>
      </c>
      <c r="D19" s="4">
        <v>138</v>
      </c>
      <c r="E19" s="4">
        <v>170</v>
      </c>
      <c r="F19" s="4">
        <v>250</v>
      </c>
      <c r="G19" s="4">
        <v>983</v>
      </c>
      <c r="H19" s="4">
        <v>1233</v>
      </c>
      <c r="I19" s="5">
        <v>7.8125</v>
      </c>
      <c r="J19" s="5">
        <v>7.1231884057971016</v>
      </c>
      <c r="K19" s="5">
        <v>7.2529411764705882</v>
      </c>
      <c r="L19" s="5">
        <v>6.720430107526882</v>
      </c>
      <c r="M19" s="5">
        <v>26.4247311827957</v>
      </c>
      <c r="N19" s="5">
        <v>33.145161290322584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2398708</v>
      </c>
      <c r="C3" s="2">
        <v>6345432</v>
      </c>
    </row>
    <row r="4" spans="1:7" ht="12.75" customHeight="1" x14ac:dyDescent="0.2">
      <c r="A4" s="1" t="s">
        <v>5</v>
      </c>
      <c r="B4" s="2">
        <v>2824527</v>
      </c>
      <c r="C4" s="2">
        <v>7532782</v>
      </c>
    </row>
    <row r="5" spans="1:7" ht="12.75" customHeight="1" x14ac:dyDescent="0.2">
      <c r="A5" s="1" t="s">
        <v>6</v>
      </c>
      <c r="B5" s="2">
        <v>2907368</v>
      </c>
      <c r="C5" s="2">
        <v>7994855</v>
      </c>
    </row>
    <row r="6" spans="1:7" ht="12.75" customHeight="1" x14ac:dyDescent="0.2">
      <c r="A6" s="1" t="s">
        <v>7</v>
      </c>
      <c r="B6" s="2">
        <v>3162358</v>
      </c>
      <c r="C6" s="2">
        <v>8552522</v>
      </c>
    </row>
    <row r="7" spans="1:7" ht="12.75" customHeight="1" x14ac:dyDescent="0.2">
      <c r="A7" s="1" t="s">
        <v>8</v>
      </c>
      <c r="B7" s="2">
        <v>3518149</v>
      </c>
      <c r="C7" s="2">
        <v>9862462</v>
      </c>
    </row>
    <row r="8" spans="1:7" ht="12.75" customHeight="1" x14ac:dyDescent="0.2">
      <c r="A8" s="1" t="s">
        <v>9</v>
      </c>
      <c r="B8" s="2">
        <v>3496644</v>
      </c>
      <c r="C8" s="2">
        <v>9145953</v>
      </c>
    </row>
    <row r="9" spans="1:7" ht="12.75" customHeight="1" x14ac:dyDescent="0.2">
      <c r="A9" s="1" t="s">
        <v>10</v>
      </c>
      <c r="B9" s="2">
        <v>2775558</v>
      </c>
      <c r="C9" s="2">
        <v>7484847</v>
      </c>
    </row>
    <row r="10" spans="1:7" ht="12.75" customHeight="1" x14ac:dyDescent="0.2">
      <c r="A10" s="1" t="s">
        <v>11</v>
      </c>
      <c r="B10" s="2">
        <v>3173381</v>
      </c>
      <c r="C10" s="2">
        <v>7176325</v>
      </c>
    </row>
    <row r="11" spans="1:7" ht="12.75" customHeight="1" x14ac:dyDescent="0.2">
      <c r="A11" s="1" t="s">
        <v>12</v>
      </c>
      <c r="B11" s="2">
        <v>4119434</v>
      </c>
      <c r="C11" s="2">
        <v>9767435</v>
      </c>
    </row>
    <row r="12" spans="1:7" ht="12.75" customHeight="1" x14ac:dyDescent="0.2">
      <c r="A12" s="1" t="s">
        <v>13</v>
      </c>
      <c r="B12" s="2">
        <v>4561709</v>
      </c>
      <c r="C12" s="2">
        <v>11302946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6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2833509</v>
      </c>
      <c r="C3" s="2">
        <v>6098050</v>
      </c>
    </row>
    <row r="4" spans="1:7" ht="12.75" customHeight="1" x14ac:dyDescent="0.2">
      <c r="A4" s="1" t="s">
        <v>17</v>
      </c>
      <c r="B4" s="2">
        <v>2607189</v>
      </c>
      <c r="C4" s="2">
        <v>5425989</v>
      </c>
    </row>
    <row r="5" spans="1:7" ht="12.75" customHeight="1" x14ac:dyDescent="0.2">
      <c r="A5" s="1" t="s">
        <v>18</v>
      </c>
      <c r="B5" s="2">
        <v>3326719</v>
      </c>
      <c r="C5" s="2">
        <v>7182593</v>
      </c>
    </row>
    <row r="6" spans="1:7" ht="12.75" customHeight="1" x14ac:dyDescent="0.2">
      <c r="A6" s="1" t="s">
        <v>19</v>
      </c>
      <c r="B6" s="2">
        <v>4561709</v>
      </c>
      <c r="C6" s="2">
        <v>11302946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workbookViewId="0">
      <selection activeCell="M24" sqref="M24"/>
    </sheetView>
  </sheetViews>
  <sheetFormatPr defaultColWidth="9.140625" defaultRowHeight="12.75" x14ac:dyDescent="0.2"/>
  <cols>
    <col min="1" max="1" width="10.7109375" customWidth="1"/>
    <col min="2" max="2" width="9.28515625" bestFit="1" customWidth="1"/>
    <col min="3" max="3" width="9.140625" bestFit="1" customWidth="1"/>
    <col min="4" max="7" width="10.140625" bestFit="1" customWidth="1"/>
    <col min="8" max="13" width="7" customWidth="1"/>
  </cols>
  <sheetData>
    <row r="1" spans="1:13" ht="30" customHeight="1" x14ac:dyDescent="0.2">
      <c r="A1" s="9" t="s">
        <v>20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21</v>
      </c>
      <c r="I2" s="10"/>
      <c r="J2" s="10"/>
      <c r="K2" s="10" t="s">
        <v>22</v>
      </c>
      <c r="L2" s="10"/>
      <c r="M2" s="10"/>
    </row>
    <row r="3" spans="1:13" ht="12.75" customHeight="1" x14ac:dyDescent="0.2">
      <c r="A3" s="1" t="s">
        <v>15</v>
      </c>
      <c r="B3" s="1" t="s">
        <v>23</v>
      </c>
      <c r="C3" s="1" t="s">
        <v>24</v>
      </c>
      <c r="D3" s="1" t="s">
        <v>25</v>
      </c>
      <c r="E3" s="1" t="s">
        <v>23</v>
      </c>
      <c r="F3" s="1" t="s">
        <v>24</v>
      </c>
      <c r="G3" s="1" t="s">
        <v>25</v>
      </c>
      <c r="H3" s="1" t="s">
        <v>23</v>
      </c>
      <c r="I3" s="1" t="s">
        <v>24</v>
      </c>
      <c r="J3" s="1" t="s">
        <v>25</v>
      </c>
      <c r="K3" s="1" t="s">
        <v>23</v>
      </c>
      <c r="L3" s="1" t="s">
        <v>24</v>
      </c>
      <c r="M3" s="1" t="s">
        <v>25</v>
      </c>
    </row>
    <row r="4" spans="1:13" ht="12.75" customHeight="1" x14ac:dyDescent="0.2">
      <c r="A4" s="3" t="s">
        <v>16</v>
      </c>
      <c r="B4" s="4">
        <v>990941</v>
      </c>
      <c r="C4" s="4">
        <v>1842568</v>
      </c>
      <c r="D4" s="4">
        <v>2833509</v>
      </c>
      <c r="E4" s="4">
        <v>2702080</v>
      </c>
      <c r="F4" s="4">
        <v>3395970</v>
      </c>
      <c r="G4" s="4">
        <v>6098050</v>
      </c>
      <c r="H4" s="5">
        <v>2.7267819173896326</v>
      </c>
      <c r="I4" s="5">
        <v>1.8430635938537954</v>
      </c>
      <c r="J4" s="5">
        <v>2.1521195097668651</v>
      </c>
      <c r="K4" s="5">
        <v>16.82674014914452</v>
      </c>
      <c r="L4" s="5">
        <v>21.147821213394984</v>
      </c>
      <c r="M4" s="5">
        <v>37.974561362539504</v>
      </c>
    </row>
    <row r="5" spans="1:13" ht="25.5" customHeight="1" x14ac:dyDescent="0.2">
      <c r="A5" s="3" t="s">
        <v>17</v>
      </c>
      <c r="B5" s="4">
        <v>949577</v>
      </c>
      <c r="C5" s="4">
        <v>1657612</v>
      </c>
      <c r="D5" s="4">
        <v>2607189</v>
      </c>
      <c r="E5" s="4">
        <v>2568095</v>
      </c>
      <c r="F5" s="4">
        <v>2857894</v>
      </c>
      <c r="G5" s="4">
        <v>5425989</v>
      </c>
      <c r="H5" s="5">
        <v>2.7044620920683631</v>
      </c>
      <c r="I5" s="5">
        <v>1.7241031073616746</v>
      </c>
      <c r="J5" s="5">
        <v>2.0811644265145333</v>
      </c>
      <c r="K5" s="5">
        <v>16.29921794573983</v>
      </c>
      <c r="L5" s="5">
        <v>18.138517917686915</v>
      </c>
      <c r="M5" s="5">
        <v>34.437735863426745</v>
      </c>
    </row>
    <row r="6" spans="1:13" ht="12.75" customHeight="1" x14ac:dyDescent="0.2">
      <c r="A6" s="3" t="s">
        <v>18</v>
      </c>
      <c r="B6" s="4">
        <v>1479836</v>
      </c>
      <c r="C6" s="4">
        <v>1846883</v>
      </c>
      <c r="D6" s="4">
        <v>3326719</v>
      </c>
      <c r="E6" s="4">
        <v>4029921</v>
      </c>
      <c r="F6" s="4">
        <v>3152672</v>
      </c>
      <c r="G6" s="4">
        <v>7182593</v>
      </c>
      <c r="H6" s="5">
        <v>2.7232213569611767</v>
      </c>
      <c r="I6" s="5">
        <v>1.7070231303228196</v>
      </c>
      <c r="J6" s="5">
        <v>2.1590621269785637</v>
      </c>
      <c r="K6" s="5">
        <v>22.600860419845851</v>
      </c>
      <c r="L6" s="5">
        <v>17.681016531479465</v>
      </c>
      <c r="M6" s="5">
        <v>40.281876951325316</v>
      </c>
    </row>
    <row r="7" spans="1:13" ht="12.75" customHeight="1" x14ac:dyDescent="0.2">
      <c r="A7" s="3" t="s">
        <v>19</v>
      </c>
      <c r="B7" s="4">
        <v>2272407</v>
      </c>
      <c r="C7" s="4">
        <v>2289302</v>
      </c>
      <c r="D7" s="4">
        <v>4561709</v>
      </c>
      <c r="E7" s="4">
        <v>7291025</v>
      </c>
      <c r="F7" s="4">
        <v>4011921</v>
      </c>
      <c r="G7" s="4">
        <v>11302946</v>
      </c>
      <c r="H7" s="5">
        <v>3.2085031422628076</v>
      </c>
      <c r="I7" s="5">
        <v>1.752464725055934</v>
      </c>
      <c r="J7" s="5">
        <v>2.477787601094239</v>
      </c>
      <c r="K7" s="5">
        <v>29.335867370628502</v>
      </c>
      <c r="L7" s="5">
        <v>16.142199808317663</v>
      </c>
      <c r="M7" s="5">
        <v>45.478067178946162</v>
      </c>
    </row>
    <row r="8" spans="1:13" ht="12.75" customHeight="1" x14ac:dyDescent="0.2">
      <c r="A8" s="3" t="s">
        <v>25</v>
      </c>
      <c r="B8" s="4">
        <v>5692761</v>
      </c>
      <c r="C8" s="4">
        <v>7636365</v>
      </c>
      <c r="D8" s="4">
        <v>13329126</v>
      </c>
      <c r="E8" s="4">
        <v>16591121</v>
      </c>
      <c r="F8" s="4">
        <v>13418457</v>
      </c>
      <c r="G8" s="4">
        <v>30009578</v>
      </c>
      <c r="H8" s="5">
        <v>2.9144243013188151</v>
      </c>
      <c r="I8" s="5">
        <v>1.7571785790752537</v>
      </c>
      <c r="J8" s="5">
        <v>2.2514287883541653</v>
      </c>
      <c r="K8" s="5">
        <v>22.270367620133737</v>
      </c>
      <c r="L8" s="5">
        <v>18.01168048168396</v>
      </c>
      <c r="M8" s="5">
        <v>40.282048101817701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8"/>
  <sheetViews>
    <sheetView workbookViewId="0">
      <selection activeCell="O21" sqref="O21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7" width="9.140625" bestFit="1" customWidth="1"/>
    <col min="8" max="8" width="10.140625" bestFit="1" customWidth="1"/>
    <col min="9" max="14" width="10.5703125" customWidth="1"/>
  </cols>
  <sheetData>
    <row r="1" spans="1:14" ht="30" customHeight="1" x14ac:dyDescent="0.2">
      <c r="A1" s="9" t="s">
        <v>26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27</v>
      </c>
      <c r="B2" s="1" t="s">
        <v>27</v>
      </c>
      <c r="C2" s="10" t="s">
        <v>2</v>
      </c>
      <c r="D2" s="10"/>
      <c r="E2" s="10"/>
      <c r="F2" s="10" t="s">
        <v>3</v>
      </c>
      <c r="G2" s="10"/>
      <c r="H2" s="10"/>
      <c r="I2" s="10" t="s">
        <v>21</v>
      </c>
      <c r="J2" s="10"/>
      <c r="K2" s="10"/>
      <c r="L2" s="10" t="s">
        <v>22</v>
      </c>
      <c r="M2" s="10"/>
      <c r="N2" s="10"/>
    </row>
    <row r="3" spans="1:14" ht="25.5" customHeight="1" x14ac:dyDescent="0.2">
      <c r="A3" s="1" t="s">
        <v>28</v>
      </c>
      <c r="B3" s="1" t="s">
        <v>29</v>
      </c>
      <c r="C3" s="1" t="s">
        <v>23</v>
      </c>
      <c r="D3" s="1" t="s">
        <v>24</v>
      </c>
      <c r="E3" s="1" t="s">
        <v>25</v>
      </c>
      <c r="F3" s="1" t="s">
        <v>23</v>
      </c>
      <c r="G3" s="1" t="s">
        <v>24</v>
      </c>
      <c r="H3" s="1" t="s">
        <v>25</v>
      </c>
      <c r="I3" s="1" t="s">
        <v>23</v>
      </c>
      <c r="J3" s="1" t="s">
        <v>24</v>
      </c>
      <c r="K3" s="1" t="s">
        <v>25</v>
      </c>
      <c r="L3" s="1" t="s">
        <v>23</v>
      </c>
      <c r="M3" s="1" t="s">
        <v>24</v>
      </c>
      <c r="N3" s="1" t="s">
        <v>25</v>
      </c>
    </row>
    <row r="4" spans="1:14" ht="25.5" customHeight="1" x14ac:dyDescent="0.2">
      <c r="A4" s="3" t="s">
        <v>30</v>
      </c>
      <c r="B4" s="3" t="s">
        <v>27</v>
      </c>
      <c r="C4" s="4">
        <v>2272407</v>
      </c>
      <c r="D4" s="4">
        <v>2289302</v>
      </c>
      <c r="E4" s="4">
        <v>4561709</v>
      </c>
      <c r="F4" s="4">
        <v>7291025</v>
      </c>
      <c r="G4" s="4">
        <v>4011921</v>
      </c>
      <c r="H4" s="4">
        <v>11302946</v>
      </c>
      <c r="I4" s="5">
        <v>3.2085031422628076</v>
      </c>
      <c r="J4" s="5">
        <v>1.752464725055934</v>
      </c>
      <c r="K4" s="5">
        <v>2.477787601094239</v>
      </c>
      <c r="L4" s="5">
        <v>29.335867370628502</v>
      </c>
      <c r="M4" s="5">
        <v>16.142199808317663</v>
      </c>
      <c r="N4" s="5">
        <v>45.478067178946162</v>
      </c>
    </row>
    <row r="5" spans="1:14" ht="12.75" customHeight="1" x14ac:dyDescent="0.2">
      <c r="A5" s="3" t="s">
        <v>31</v>
      </c>
      <c r="B5" s="3" t="s">
        <v>51</v>
      </c>
      <c r="C5" s="4">
        <v>1225884</v>
      </c>
      <c r="D5" s="4">
        <v>724312</v>
      </c>
      <c r="E5" s="4">
        <v>1950196</v>
      </c>
      <c r="F5" s="4">
        <v>4375439</v>
      </c>
      <c r="G5" s="4">
        <v>1424245</v>
      </c>
      <c r="H5" s="4">
        <v>5799684</v>
      </c>
      <c r="I5" s="5">
        <v>3.5692112793706419</v>
      </c>
      <c r="J5" s="5">
        <v>1.9663418526822696</v>
      </c>
      <c r="K5" s="5">
        <v>2.9738980082002016</v>
      </c>
      <c r="L5" s="5">
        <v>36.312475050645631</v>
      </c>
      <c r="M5" s="5">
        <v>11.820039321427355</v>
      </c>
      <c r="N5" s="5">
        <v>48.13251437207299</v>
      </c>
    </row>
    <row r="6" spans="1:14" ht="12.75" customHeight="1" x14ac:dyDescent="0.2">
      <c r="A6" s="3" t="s">
        <v>27</v>
      </c>
      <c r="B6" s="3" t="s">
        <v>52</v>
      </c>
      <c r="C6" s="4">
        <v>1940750</v>
      </c>
      <c r="D6" s="4">
        <v>1959813</v>
      </c>
      <c r="E6" s="4">
        <v>3900563</v>
      </c>
      <c r="F6" s="4">
        <v>6399963</v>
      </c>
      <c r="G6" s="4">
        <v>3366156</v>
      </c>
      <c r="H6" s="4">
        <v>9766119</v>
      </c>
      <c r="I6" s="5">
        <v>3.297675125595775</v>
      </c>
      <c r="J6" s="5">
        <v>1.7175904027578142</v>
      </c>
      <c r="K6" s="5">
        <v>2.5037716350178165</v>
      </c>
      <c r="L6" s="5">
        <v>30.282552038973868</v>
      </c>
      <c r="M6" s="5">
        <v>15.927559931409624</v>
      </c>
      <c r="N6" s="5">
        <v>46.210111970383494</v>
      </c>
    </row>
    <row r="7" spans="1:14" ht="12.75" customHeight="1" x14ac:dyDescent="0.2">
      <c r="A7" s="3" t="s">
        <v>27</v>
      </c>
      <c r="B7" s="3" t="s">
        <v>53</v>
      </c>
      <c r="C7" s="4">
        <v>516511</v>
      </c>
      <c r="D7" s="4">
        <v>597040</v>
      </c>
      <c r="E7" s="4">
        <v>1113551</v>
      </c>
      <c r="F7" s="4">
        <v>1553691</v>
      </c>
      <c r="G7" s="4">
        <v>965123</v>
      </c>
      <c r="H7" s="4">
        <v>2518814</v>
      </c>
      <c r="I7" s="5">
        <v>3.0080501673730087</v>
      </c>
      <c r="J7" s="5">
        <v>1.6165131314484791</v>
      </c>
      <c r="K7" s="5">
        <v>2.2619655498490863</v>
      </c>
      <c r="L7" s="5">
        <v>27.82672003868576</v>
      </c>
      <c r="M7" s="5">
        <v>17.285423886665054</v>
      </c>
      <c r="N7" s="5">
        <v>45.112143925350814</v>
      </c>
    </row>
    <row r="8" spans="1:14" ht="12.75" customHeight="1" x14ac:dyDescent="0.2">
      <c r="A8" s="3" t="s">
        <v>27</v>
      </c>
      <c r="B8" s="3" t="s">
        <v>54</v>
      </c>
      <c r="C8" s="4">
        <v>163796</v>
      </c>
      <c r="D8" s="4">
        <v>516639</v>
      </c>
      <c r="E8" s="4">
        <v>680435</v>
      </c>
      <c r="F8" s="4">
        <v>387132</v>
      </c>
      <c r="G8" s="4">
        <v>789940</v>
      </c>
      <c r="H8" s="4">
        <v>1177072</v>
      </c>
      <c r="I8" s="5">
        <v>2.3635009401938998</v>
      </c>
      <c r="J8" s="5">
        <v>1.5289980044092684</v>
      </c>
      <c r="K8" s="5">
        <v>1.7298816198461278</v>
      </c>
      <c r="L8" s="5">
        <v>13.868690016873193</v>
      </c>
      <c r="M8" s="5">
        <v>28.298960023787263</v>
      </c>
      <c r="N8" s="5">
        <v>42.167650040660455</v>
      </c>
    </row>
    <row r="9" spans="1:14" ht="12.75" customHeight="1" x14ac:dyDescent="0.2">
      <c r="A9" s="3" t="s">
        <v>27</v>
      </c>
      <c r="B9" s="3" t="s">
        <v>55</v>
      </c>
      <c r="C9" s="4">
        <v>29641</v>
      </c>
      <c r="D9" s="4">
        <v>113372</v>
      </c>
      <c r="E9" s="4">
        <v>143013</v>
      </c>
      <c r="F9" s="4">
        <v>71384</v>
      </c>
      <c r="G9" s="4">
        <v>172587</v>
      </c>
      <c r="H9" s="4">
        <v>243971</v>
      </c>
      <c r="I9" s="5">
        <v>2.4082858203164537</v>
      </c>
      <c r="J9" s="5">
        <v>1.5223070952263345</v>
      </c>
      <c r="K9" s="5">
        <v>1.7059358240159985</v>
      </c>
      <c r="L9" s="5">
        <v>11.099811851782743</v>
      </c>
      <c r="M9" s="5">
        <v>26.836311050986613</v>
      </c>
      <c r="N9" s="5">
        <v>37.936122902769355</v>
      </c>
    </row>
    <row r="10" spans="1:14" ht="12.75" customHeight="1" x14ac:dyDescent="0.2">
      <c r="A10" s="3" t="s">
        <v>27</v>
      </c>
      <c r="B10" s="3" t="s">
        <v>56</v>
      </c>
      <c r="C10" s="4">
        <v>4918</v>
      </c>
      <c r="D10" s="4">
        <v>8450</v>
      </c>
      <c r="E10" s="4">
        <v>13368</v>
      </c>
      <c r="F10" s="4">
        <v>12317</v>
      </c>
      <c r="G10" s="4">
        <v>14261</v>
      </c>
      <c r="H10" s="4">
        <v>26578</v>
      </c>
      <c r="I10" s="5">
        <v>2.5044733631557543</v>
      </c>
      <c r="J10" s="5">
        <v>1.6876923076923076</v>
      </c>
      <c r="K10" s="5">
        <v>1.9881807301017356</v>
      </c>
      <c r="L10" s="5">
        <v>18.444144953578917</v>
      </c>
      <c r="M10" s="5">
        <v>21.355196166516922</v>
      </c>
      <c r="N10" s="5">
        <v>39.799341120095839</v>
      </c>
    </row>
    <row r="11" spans="1:14" ht="25.5" customHeight="1" x14ac:dyDescent="0.2">
      <c r="A11" s="3" t="s">
        <v>32</v>
      </c>
      <c r="B11" s="3" t="s">
        <v>57</v>
      </c>
      <c r="C11" s="4">
        <v>74</v>
      </c>
      <c r="D11" s="4">
        <v>329</v>
      </c>
      <c r="E11" s="4">
        <v>403</v>
      </c>
      <c r="F11" s="4">
        <v>154</v>
      </c>
      <c r="G11" s="4">
        <v>676</v>
      </c>
      <c r="H11" s="4">
        <v>830</v>
      </c>
      <c r="I11" s="5">
        <v>2.0810810810810811</v>
      </c>
      <c r="J11" s="5">
        <v>2.0547112462006081</v>
      </c>
      <c r="K11" s="5">
        <v>2.0595533498759306</v>
      </c>
      <c r="L11" s="5">
        <v>3.8308457711442787</v>
      </c>
      <c r="M11" s="5">
        <v>16.815920398009951</v>
      </c>
      <c r="N11" s="5">
        <v>20.64676616915423</v>
      </c>
    </row>
    <row r="12" spans="1:14" ht="12.75" customHeight="1" x14ac:dyDescent="0.2">
      <c r="A12" s="3" t="s">
        <v>27</v>
      </c>
      <c r="B12" s="3" t="s">
        <v>52</v>
      </c>
      <c r="C12" s="4">
        <v>74</v>
      </c>
      <c r="D12" s="4">
        <v>444</v>
      </c>
      <c r="E12" s="4">
        <v>518</v>
      </c>
      <c r="F12" s="4">
        <v>154</v>
      </c>
      <c r="G12" s="4">
        <v>804</v>
      </c>
      <c r="H12" s="4">
        <v>958</v>
      </c>
      <c r="I12" s="5">
        <v>2.0810810810810811</v>
      </c>
      <c r="J12" s="5">
        <v>1.8108108108108107</v>
      </c>
      <c r="K12" s="5">
        <v>1.8494208494208495</v>
      </c>
      <c r="L12" s="5">
        <v>2.0782726045883941</v>
      </c>
      <c r="M12" s="5">
        <v>10.850202429149798</v>
      </c>
      <c r="N12" s="5">
        <v>12.928475033738192</v>
      </c>
    </row>
    <row r="13" spans="1:14" ht="12.75" customHeight="1" x14ac:dyDescent="0.2">
      <c r="A13" s="3" t="s">
        <v>27</v>
      </c>
      <c r="B13" s="3" t="s">
        <v>32</v>
      </c>
      <c r="C13" s="4">
        <v>0</v>
      </c>
      <c r="D13" s="4">
        <v>115</v>
      </c>
      <c r="E13" s="4">
        <v>115</v>
      </c>
      <c r="F13" s="4">
        <v>0</v>
      </c>
      <c r="G13" s="4">
        <v>128</v>
      </c>
      <c r="H13" s="4">
        <v>128</v>
      </c>
      <c r="I13" s="5">
        <v>0</v>
      </c>
      <c r="J13" s="5">
        <v>1.1130434782608696</v>
      </c>
      <c r="K13" s="5">
        <v>1.1130434782608696</v>
      </c>
      <c r="L13" s="5">
        <v>0</v>
      </c>
      <c r="M13" s="5">
        <v>3.775811209439528</v>
      </c>
      <c r="N13" s="5">
        <v>3.775811209439528</v>
      </c>
    </row>
    <row r="14" spans="1:14" ht="25.5" customHeight="1" x14ac:dyDescent="0.2">
      <c r="A14" s="3" t="s">
        <v>33</v>
      </c>
      <c r="B14" s="3" t="s">
        <v>58</v>
      </c>
      <c r="C14" s="4">
        <v>93444</v>
      </c>
      <c r="D14" s="4">
        <v>28122</v>
      </c>
      <c r="E14" s="4">
        <v>121566</v>
      </c>
      <c r="F14" s="4">
        <v>361392</v>
      </c>
      <c r="G14" s="4">
        <v>74372</v>
      </c>
      <c r="H14" s="4">
        <v>435764</v>
      </c>
      <c r="I14" s="5">
        <v>3.8674714267368691</v>
      </c>
      <c r="J14" s="5">
        <v>2.6446198705639712</v>
      </c>
      <c r="K14" s="5">
        <v>3.5845877959297829</v>
      </c>
      <c r="L14" s="5">
        <v>24.715633976200245</v>
      </c>
      <c r="M14" s="5">
        <v>5.0863083025577893</v>
      </c>
      <c r="N14" s="5">
        <v>29.801942278758037</v>
      </c>
    </row>
    <row r="15" spans="1:14" ht="12.75" customHeight="1" x14ac:dyDescent="0.2">
      <c r="A15" s="3" t="s">
        <v>27</v>
      </c>
      <c r="B15" s="3" t="s">
        <v>52</v>
      </c>
      <c r="C15" s="4">
        <v>94744</v>
      </c>
      <c r="D15" s="4">
        <v>28721</v>
      </c>
      <c r="E15" s="4">
        <v>123465</v>
      </c>
      <c r="F15" s="4">
        <v>366992</v>
      </c>
      <c r="G15" s="4">
        <v>75576</v>
      </c>
      <c r="H15" s="4">
        <v>442568</v>
      </c>
      <c r="I15" s="5">
        <v>3.8735117791100229</v>
      </c>
      <c r="J15" s="5">
        <v>2.6313847010897948</v>
      </c>
      <c r="K15" s="5">
        <v>3.5845624265986311</v>
      </c>
      <c r="L15" s="5">
        <v>24.343442383719388</v>
      </c>
      <c r="M15" s="5">
        <v>5.0131338056196766</v>
      </c>
      <c r="N15" s="5">
        <v>29.356576189339066</v>
      </c>
    </row>
    <row r="16" spans="1:14" ht="25.5" customHeight="1" x14ac:dyDescent="0.2">
      <c r="A16" s="3" t="s">
        <v>27</v>
      </c>
      <c r="B16" s="3" t="s">
        <v>57</v>
      </c>
      <c r="C16" s="4">
        <v>1300</v>
      </c>
      <c r="D16" s="4">
        <v>599</v>
      </c>
      <c r="E16" s="4">
        <v>1899</v>
      </c>
      <c r="F16" s="4">
        <v>5600</v>
      </c>
      <c r="G16" s="4">
        <v>1204</v>
      </c>
      <c r="H16" s="4">
        <v>6804</v>
      </c>
      <c r="I16" s="5">
        <v>4.3076923076923075</v>
      </c>
      <c r="J16" s="5">
        <v>2.010016694490818</v>
      </c>
      <c r="K16" s="5">
        <v>3.5829383886255926</v>
      </c>
      <c r="L16" s="5">
        <v>12.345679012345679</v>
      </c>
      <c r="M16" s="5">
        <v>2.6543209876543208</v>
      </c>
      <c r="N16" s="5">
        <v>15</v>
      </c>
    </row>
    <row r="17" spans="1:14" ht="25.5" customHeight="1" x14ac:dyDescent="0.2">
      <c r="A17" s="3" t="s">
        <v>34</v>
      </c>
      <c r="B17" s="3" t="s">
        <v>51</v>
      </c>
      <c r="C17" s="4">
        <v>57869</v>
      </c>
      <c r="D17" s="4">
        <v>104753</v>
      </c>
      <c r="E17" s="4">
        <v>162622</v>
      </c>
      <c r="F17" s="4">
        <v>76161</v>
      </c>
      <c r="G17" s="4">
        <v>211390</v>
      </c>
      <c r="H17" s="4">
        <v>287551</v>
      </c>
      <c r="I17" s="5">
        <v>1.3160932450880436</v>
      </c>
      <c r="J17" s="5">
        <v>2.0179851651026701</v>
      </c>
      <c r="K17" s="5">
        <v>1.7682170923983225</v>
      </c>
      <c r="L17" s="5">
        <v>12.397812179518484</v>
      </c>
      <c r="M17" s="5">
        <v>34.410965147889499</v>
      </c>
      <c r="N17" s="5">
        <v>46.808777327407988</v>
      </c>
    </row>
    <row r="18" spans="1:14" ht="12.75" customHeight="1" x14ac:dyDescent="0.2">
      <c r="A18" s="3" t="s">
        <v>27</v>
      </c>
      <c r="B18" s="3" t="s">
        <v>52</v>
      </c>
      <c r="C18" s="4">
        <v>64612</v>
      </c>
      <c r="D18" s="4">
        <v>156086</v>
      </c>
      <c r="E18" s="4">
        <v>220698</v>
      </c>
      <c r="F18" s="4">
        <v>104505</v>
      </c>
      <c r="G18" s="4">
        <v>306682</v>
      </c>
      <c r="H18" s="4">
        <v>411187</v>
      </c>
      <c r="I18" s="5">
        <v>1.6174240079242246</v>
      </c>
      <c r="J18" s="5">
        <v>1.9648270825057981</v>
      </c>
      <c r="K18" s="5">
        <v>1.8631206445006299</v>
      </c>
      <c r="L18" s="5">
        <v>11.986030347864983</v>
      </c>
      <c r="M18" s="5">
        <v>35.174391264953151</v>
      </c>
      <c r="N18" s="5">
        <v>47.160421612818133</v>
      </c>
    </row>
    <row r="19" spans="1:14" ht="12.75" customHeight="1" x14ac:dyDescent="0.2">
      <c r="A19" s="3" t="s">
        <v>27</v>
      </c>
      <c r="B19" s="3" t="s">
        <v>53</v>
      </c>
      <c r="C19" s="4">
        <v>4888</v>
      </c>
      <c r="D19" s="4">
        <v>36061</v>
      </c>
      <c r="E19" s="4">
        <v>40949</v>
      </c>
      <c r="F19" s="4">
        <v>26175</v>
      </c>
      <c r="G19" s="4">
        <v>67680</v>
      </c>
      <c r="H19" s="4">
        <v>93855</v>
      </c>
      <c r="I19" s="5">
        <v>5.3549509001636659</v>
      </c>
      <c r="J19" s="5">
        <v>1.8768198330606471</v>
      </c>
      <c r="K19" s="5">
        <v>2.2919973625729564</v>
      </c>
      <c r="L19" s="5">
        <v>13.546033224654558</v>
      </c>
      <c r="M19" s="5">
        <v>35.025617140195621</v>
      </c>
      <c r="N19" s="5">
        <v>48.571650364850179</v>
      </c>
    </row>
    <row r="20" spans="1:14" ht="12.75" customHeight="1" x14ac:dyDescent="0.2">
      <c r="A20" s="3" t="s">
        <v>27</v>
      </c>
      <c r="B20" s="3" t="s">
        <v>54</v>
      </c>
      <c r="C20" s="4">
        <v>1855</v>
      </c>
      <c r="D20" s="4">
        <v>15272</v>
      </c>
      <c r="E20" s="4">
        <v>17127</v>
      </c>
      <c r="F20" s="4">
        <v>2169</v>
      </c>
      <c r="G20" s="4">
        <v>27612</v>
      </c>
      <c r="H20" s="4">
        <v>29781</v>
      </c>
      <c r="I20" s="5">
        <v>1.1692722371967654</v>
      </c>
      <c r="J20" s="5">
        <v>1.8080146673651125</v>
      </c>
      <c r="K20" s="5">
        <v>1.7388334209143457</v>
      </c>
      <c r="L20" s="5">
        <v>3.3706293706293708</v>
      </c>
      <c r="M20" s="5">
        <v>42.909090909090907</v>
      </c>
      <c r="N20" s="5">
        <v>46.27972027972028</v>
      </c>
    </row>
    <row r="21" spans="1:14" ht="51" customHeight="1" x14ac:dyDescent="0.2">
      <c r="A21" s="3" t="s">
        <v>35</v>
      </c>
      <c r="B21" s="3" t="s">
        <v>27</v>
      </c>
      <c r="C21" s="4">
        <v>46</v>
      </c>
      <c r="D21" s="4">
        <v>420</v>
      </c>
      <c r="E21" s="4">
        <v>466</v>
      </c>
      <c r="F21" s="4">
        <v>229</v>
      </c>
      <c r="G21" s="4">
        <v>1230</v>
      </c>
      <c r="H21" s="4">
        <v>1459</v>
      </c>
      <c r="I21" s="5">
        <v>4.9782608695652177</v>
      </c>
      <c r="J21" s="5">
        <v>2.9285714285714284</v>
      </c>
      <c r="K21" s="5">
        <v>3.1309012875536482</v>
      </c>
      <c r="L21" s="5">
        <v>4.4639376218323585</v>
      </c>
      <c r="M21" s="5">
        <v>23.976608187134502</v>
      </c>
      <c r="N21" s="5">
        <v>28.44054580896686</v>
      </c>
    </row>
    <row r="22" spans="1:14" ht="12.75" customHeight="1" x14ac:dyDescent="0.2">
      <c r="A22" s="3" t="s">
        <v>36</v>
      </c>
      <c r="B22" s="3" t="s">
        <v>27</v>
      </c>
      <c r="C22" s="4">
        <v>3104</v>
      </c>
      <c r="D22" s="4">
        <v>7999</v>
      </c>
      <c r="E22" s="4">
        <v>11103</v>
      </c>
      <c r="F22" s="4">
        <v>6712</v>
      </c>
      <c r="G22" s="4">
        <v>12807</v>
      </c>
      <c r="H22" s="4">
        <v>19519</v>
      </c>
      <c r="I22" s="5">
        <v>2.1623711340206184</v>
      </c>
      <c r="J22" s="5">
        <v>1.601075134391799</v>
      </c>
      <c r="K22" s="5">
        <v>1.7579933351346484</v>
      </c>
      <c r="L22" s="5">
        <v>12.82874617737003</v>
      </c>
      <c r="M22" s="5">
        <v>24.478211009174313</v>
      </c>
      <c r="N22" s="5">
        <v>37.306957186544345</v>
      </c>
    </row>
    <row r="23" spans="1:14" ht="12.75" customHeight="1" x14ac:dyDescent="0.2">
      <c r="A23" s="3" t="s">
        <v>37</v>
      </c>
      <c r="B23" s="3" t="s">
        <v>27</v>
      </c>
      <c r="C23" s="4">
        <v>280</v>
      </c>
      <c r="D23" s="4">
        <v>29</v>
      </c>
      <c r="E23" s="4">
        <v>309</v>
      </c>
      <c r="F23" s="4">
        <v>838</v>
      </c>
      <c r="G23" s="4">
        <v>87</v>
      </c>
      <c r="H23" s="4">
        <v>925</v>
      </c>
      <c r="I23" s="5">
        <v>2.9928571428571429</v>
      </c>
      <c r="J23" s="5">
        <v>3</v>
      </c>
      <c r="K23" s="5">
        <v>2.9935275080906147</v>
      </c>
      <c r="L23" s="5">
        <v>31.037037037037038</v>
      </c>
      <c r="M23" s="5">
        <v>3.2222222222222223</v>
      </c>
      <c r="N23" s="5">
        <v>34.25925925925926</v>
      </c>
    </row>
    <row r="24" spans="1:14" ht="25.5" customHeight="1" x14ac:dyDescent="0.2">
      <c r="A24" s="3" t="s">
        <v>38</v>
      </c>
      <c r="B24" s="3" t="s">
        <v>27</v>
      </c>
      <c r="C24" s="4">
        <v>9028</v>
      </c>
      <c r="D24" s="4">
        <v>12675</v>
      </c>
      <c r="E24" s="4">
        <v>21703</v>
      </c>
      <c r="F24" s="4">
        <v>34047</v>
      </c>
      <c r="G24" s="4">
        <v>40919</v>
      </c>
      <c r="H24" s="4">
        <v>74966</v>
      </c>
      <c r="I24" s="5">
        <v>3.7712671688081523</v>
      </c>
      <c r="J24" s="5">
        <v>3.2283234714003943</v>
      </c>
      <c r="K24" s="5">
        <v>3.4541768419112566</v>
      </c>
      <c r="L24" s="5">
        <v>13.680086788813886</v>
      </c>
      <c r="M24" s="5">
        <v>16.441256830601095</v>
      </c>
      <c r="N24" s="5">
        <v>30.121343619414979</v>
      </c>
    </row>
    <row r="25" spans="1:14" ht="38.25" customHeight="1" x14ac:dyDescent="0.2">
      <c r="A25" s="3" t="s">
        <v>39</v>
      </c>
      <c r="B25" s="3" t="s">
        <v>27</v>
      </c>
      <c r="C25" s="4">
        <v>27</v>
      </c>
      <c r="D25" s="4">
        <v>877</v>
      </c>
      <c r="E25" s="4">
        <v>904</v>
      </c>
      <c r="F25" s="4">
        <v>120</v>
      </c>
      <c r="G25" s="4">
        <v>2514</v>
      </c>
      <c r="H25" s="4">
        <v>2634</v>
      </c>
      <c r="I25" s="5">
        <v>4.4444444444444446</v>
      </c>
      <c r="J25" s="5">
        <v>2.8665906499429874</v>
      </c>
      <c r="K25" s="5">
        <v>2.913716814159292</v>
      </c>
      <c r="L25" s="5">
        <v>1.25</v>
      </c>
      <c r="M25" s="5">
        <v>26.1875</v>
      </c>
      <c r="N25" s="5">
        <v>27.4375</v>
      </c>
    </row>
    <row r="26" spans="1:14" ht="12.75" customHeight="1" x14ac:dyDescent="0.2">
      <c r="A26" s="3" t="s">
        <v>27</v>
      </c>
      <c r="B26" s="3" t="s">
        <v>52</v>
      </c>
      <c r="C26" s="4">
        <v>27</v>
      </c>
      <c r="D26" s="4">
        <v>877</v>
      </c>
      <c r="E26" s="4">
        <v>904</v>
      </c>
      <c r="F26" s="4">
        <v>120</v>
      </c>
      <c r="G26" s="4">
        <v>2514</v>
      </c>
      <c r="H26" s="4">
        <v>2634</v>
      </c>
      <c r="I26" s="5">
        <v>4.4444444444444446</v>
      </c>
      <c r="J26" s="5">
        <v>2.8665906499429874</v>
      </c>
      <c r="K26" s="5">
        <v>2.913716814159292</v>
      </c>
      <c r="L26" s="5">
        <v>1.25</v>
      </c>
      <c r="M26" s="5">
        <v>26.1875</v>
      </c>
      <c r="N26" s="5">
        <v>27.4375</v>
      </c>
    </row>
    <row r="27" spans="1:14" ht="38.25" customHeight="1" x14ac:dyDescent="0.2">
      <c r="A27" s="3" t="s">
        <v>40</v>
      </c>
      <c r="B27" s="3" t="s">
        <v>27</v>
      </c>
      <c r="C27" s="4">
        <v>96263</v>
      </c>
      <c r="D27" s="4">
        <v>80454</v>
      </c>
      <c r="E27" s="4">
        <v>176717</v>
      </c>
      <c r="F27" s="4">
        <v>225711</v>
      </c>
      <c r="G27" s="4">
        <v>131603</v>
      </c>
      <c r="H27" s="4">
        <v>357314</v>
      </c>
      <c r="I27" s="5">
        <v>2.3447326594849525</v>
      </c>
      <c r="J27" s="5">
        <v>1.635754592686504</v>
      </c>
      <c r="K27" s="5">
        <v>2.0219560087597683</v>
      </c>
      <c r="L27" s="5">
        <v>37.251572015645891</v>
      </c>
      <c r="M27" s="5">
        <v>21.719892393259727</v>
      </c>
      <c r="N27" s="5">
        <v>58.971464408905611</v>
      </c>
    </row>
    <row r="28" spans="1:14" ht="38.25" customHeight="1" x14ac:dyDescent="0.2">
      <c r="A28" s="3" t="s">
        <v>41</v>
      </c>
      <c r="B28" s="3" t="s">
        <v>27</v>
      </c>
      <c r="C28" s="4">
        <v>6750</v>
      </c>
      <c r="D28" s="4">
        <v>3150</v>
      </c>
      <c r="E28" s="4">
        <v>9900</v>
      </c>
      <c r="F28" s="4">
        <v>28621</v>
      </c>
      <c r="G28" s="4">
        <v>9086</v>
      </c>
      <c r="H28" s="4">
        <v>37707</v>
      </c>
      <c r="I28" s="5">
        <v>4.2401481481481484</v>
      </c>
      <c r="J28" s="5">
        <v>2.8844444444444446</v>
      </c>
      <c r="K28" s="5">
        <v>3.8087878787878786</v>
      </c>
      <c r="L28" s="5">
        <v>70.773986152324426</v>
      </c>
      <c r="M28" s="5">
        <v>22.467853610286845</v>
      </c>
      <c r="N28" s="5">
        <v>93.241839762611278</v>
      </c>
    </row>
    <row r="29" spans="1:14" ht="25.5" customHeight="1" x14ac:dyDescent="0.2">
      <c r="A29" s="3" t="s">
        <v>42</v>
      </c>
      <c r="B29" s="3" t="s">
        <v>27</v>
      </c>
      <c r="C29" s="4">
        <v>38056</v>
      </c>
      <c r="D29" s="4">
        <v>8931</v>
      </c>
      <c r="E29" s="4">
        <v>46987</v>
      </c>
      <c r="F29" s="4">
        <v>79761</v>
      </c>
      <c r="G29" s="4">
        <v>14459</v>
      </c>
      <c r="H29" s="4">
        <v>94220</v>
      </c>
      <c r="I29" s="5">
        <v>2.0958850115619088</v>
      </c>
      <c r="J29" s="5">
        <v>1.618967640801702</v>
      </c>
      <c r="K29" s="5">
        <v>2.0052354906676313</v>
      </c>
      <c r="L29" s="5">
        <v>45.339358799454295</v>
      </c>
      <c r="M29" s="5">
        <v>8.2190768531150518</v>
      </c>
      <c r="N29" s="5">
        <v>53.558435652569351</v>
      </c>
    </row>
    <row r="30" spans="1:14" ht="25.5" customHeight="1" x14ac:dyDescent="0.2">
      <c r="A30" s="3" t="s">
        <v>43</v>
      </c>
      <c r="B30" s="3" t="s">
        <v>27</v>
      </c>
      <c r="C30" s="4">
        <v>18515</v>
      </c>
      <c r="D30" s="4">
        <v>27272</v>
      </c>
      <c r="E30" s="4">
        <v>45787</v>
      </c>
      <c r="F30" s="4">
        <v>42807</v>
      </c>
      <c r="G30" s="4">
        <v>43017</v>
      </c>
      <c r="H30" s="4">
        <v>85824</v>
      </c>
      <c r="I30" s="5">
        <v>2.3120172832838239</v>
      </c>
      <c r="J30" s="5">
        <v>1.5773320621883251</v>
      </c>
      <c r="K30" s="5">
        <v>1.8744185030685565</v>
      </c>
      <c r="L30" s="5">
        <v>25.22361675799894</v>
      </c>
      <c r="M30" s="5">
        <v>25.347357256496377</v>
      </c>
      <c r="N30" s="5">
        <v>50.570974014495313</v>
      </c>
    </row>
    <row r="31" spans="1:14" ht="38.25" customHeight="1" x14ac:dyDescent="0.2">
      <c r="A31" s="3" t="s">
        <v>44</v>
      </c>
      <c r="B31" s="3" t="s">
        <v>27</v>
      </c>
      <c r="C31" s="4">
        <v>32</v>
      </c>
      <c r="D31" s="4">
        <v>138</v>
      </c>
      <c r="E31" s="4">
        <v>170</v>
      </c>
      <c r="F31" s="4">
        <v>250</v>
      </c>
      <c r="G31" s="4">
        <v>983</v>
      </c>
      <c r="H31" s="4">
        <v>1233</v>
      </c>
      <c r="I31" s="5">
        <v>7.8125</v>
      </c>
      <c r="J31" s="5">
        <v>7.1231884057971016</v>
      </c>
      <c r="K31" s="5">
        <v>7.2529411764705882</v>
      </c>
      <c r="L31" s="5">
        <v>6.720430107526882</v>
      </c>
      <c r="M31" s="5">
        <v>26.4247311827957</v>
      </c>
      <c r="N31" s="5">
        <v>33.145161290322584</v>
      </c>
    </row>
    <row r="32" spans="1:14" ht="51" customHeight="1" x14ac:dyDescent="0.2">
      <c r="A32" s="3" t="s">
        <v>45</v>
      </c>
      <c r="B32" s="3" t="s">
        <v>27</v>
      </c>
      <c r="C32" s="4">
        <v>3</v>
      </c>
      <c r="D32" s="4">
        <v>0</v>
      </c>
      <c r="E32" s="4">
        <v>3</v>
      </c>
      <c r="F32" s="4">
        <v>58</v>
      </c>
      <c r="G32" s="4">
        <v>0</v>
      </c>
      <c r="H32" s="4">
        <v>58</v>
      </c>
      <c r="I32" s="5">
        <v>19.333333333333332</v>
      </c>
      <c r="J32" s="5">
        <v>0</v>
      </c>
      <c r="K32" s="5">
        <v>19.333333333333332</v>
      </c>
      <c r="L32" s="5">
        <v>1.3809523809523809</v>
      </c>
      <c r="M32" s="5">
        <v>0</v>
      </c>
      <c r="N32" s="5">
        <v>1.3809523809523809</v>
      </c>
    </row>
    <row r="33" spans="1:14" ht="51" customHeight="1" x14ac:dyDescent="0.2">
      <c r="A33" s="3" t="s">
        <v>46</v>
      </c>
      <c r="B33" s="3" t="s">
        <v>27</v>
      </c>
      <c r="C33" s="4">
        <v>0</v>
      </c>
      <c r="D33" s="4">
        <v>563</v>
      </c>
      <c r="E33" s="4">
        <v>563</v>
      </c>
      <c r="F33" s="4">
        <v>0</v>
      </c>
      <c r="G33" s="4">
        <v>1677</v>
      </c>
      <c r="H33" s="4">
        <v>1677</v>
      </c>
      <c r="I33" s="5">
        <v>0</v>
      </c>
      <c r="J33" s="5">
        <v>2.9786856127886323</v>
      </c>
      <c r="K33" s="5">
        <v>2.9786856127886323</v>
      </c>
      <c r="L33" s="5">
        <v>0</v>
      </c>
      <c r="M33" s="5">
        <v>36.776315789473685</v>
      </c>
      <c r="N33" s="5">
        <v>36.776315789473685</v>
      </c>
    </row>
    <row r="34" spans="1:14" ht="51" customHeight="1" x14ac:dyDescent="0.2">
      <c r="A34" s="3" t="s">
        <v>47</v>
      </c>
      <c r="B34" s="3" t="s">
        <v>27</v>
      </c>
      <c r="C34" s="4">
        <v>9</v>
      </c>
      <c r="D34" s="4">
        <v>205</v>
      </c>
      <c r="E34" s="4">
        <v>214</v>
      </c>
      <c r="F34" s="4">
        <v>47</v>
      </c>
      <c r="G34" s="4">
        <v>259</v>
      </c>
      <c r="H34" s="4">
        <v>306</v>
      </c>
      <c r="I34" s="5">
        <v>5.2222222222222223</v>
      </c>
      <c r="J34" s="5">
        <v>1.2634146341463415</v>
      </c>
      <c r="K34" s="5">
        <v>1.4299065420560748</v>
      </c>
      <c r="L34" s="5">
        <v>2.486772486772487</v>
      </c>
      <c r="M34" s="5">
        <v>13.703703703703704</v>
      </c>
      <c r="N34" s="5">
        <v>16.19047619047619</v>
      </c>
    </row>
    <row r="35" spans="1:14" ht="25.5" customHeight="1" x14ac:dyDescent="0.2">
      <c r="A35" s="3" t="s">
        <v>48</v>
      </c>
      <c r="B35" s="3" t="s">
        <v>27</v>
      </c>
      <c r="C35" s="4">
        <v>5</v>
      </c>
      <c r="D35" s="4">
        <v>47</v>
      </c>
      <c r="E35" s="4">
        <v>52</v>
      </c>
      <c r="F35" s="4">
        <v>13</v>
      </c>
      <c r="G35" s="4">
        <v>140</v>
      </c>
      <c r="H35" s="4">
        <v>153</v>
      </c>
      <c r="I35" s="5">
        <v>2.6</v>
      </c>
      <c r="J35" s="5">
        <v>2.978723404255319</v>
      </c>
      <c r="K35" s="5">
        <v>2.9423076923076925</v>
      </c>
      <c r="L35" s="5">
        <v>1.4444444444444444</v>
      </c>
      <c r="M35" s="5">
        <v>15.555555555555555</v>
      </c>
      <c r="N35" s="5">
        <v>17</v>
      </c>
    </row>
    <row r="36" spans="1:14" ht="12.75" customHeight="1" x14ac:dyDescent="0.2">
      <c r="A36" s="3" t="s">
        <v>49</v>
      </c>
      <c r="B36" s="3" t="s">
        <v>27</v>
      </c>
      <c r="C36" s="4">
        <v>105</v>
      </c>
      <c r="D36" s="4">
        <v>913</v>
      </c>
      <c r="E36" s="4">
        <v>1018</v>
      </c>
      <c r="F36" s="4">
        <v>189</v>
      </c>
      <c r="G36" s="4">
        <v>2900</v>
      </c>
      <c r="H36" s="4">
        <v>3089</v>
      </c>
      <c r="I36" s="5">
        <v>1.8</v>
      </c>
      <c r="J36" s="5">
        <v>3.1763417305585979</v>
      </c>
      <c r="K36" s="5">
        <v>3.0343811394891946</v>
      </c>
      <c r="L36" s="5">
        <v>3.7951807228915664</v>
      </c>
      <c r="M36" s="5">
        <v>58.23293172690763</v>
      </c>
      <c r="N36" s="5">
        <v>62.028112449799195</v>
      </c>
    </row>
    <row r="37" spans="1:14" ht="51" customHeight="1" x14ac:dyDescent="0.2">
      <c r="A37" s="3" t="s">
        <v>50</v>
      </c>
      <c r="B37" s="3" t="s">
        <v>27</v>
      </c>
      <c r="C37" s="4">
        <v>4</v>
      </c>
      <c r="D37" s="4">
        <v>565</v>
      </c>
      <c r="E37" s="4">
        <v>569</v>
      </c>
      <c r="F37" s="4">
        <v>8</v>
      </c>
      <c r="G37" s="4">
        <v>1022</v>
      </c>
      <c r="H37" s="4">
        <v>1030</v>
      </c>
      <c r="I37" s="5">
        <v>2</v>
      </c>
      <c r="J37" s="5">
        <v>1.808849557522124</v>
      </c>
      <c r="K37" s="5">
        <v>1.8101933216168717</v>
      </c>
      <c r="L37" s="5">
        <v>0.45977011494252873</v>
      </c>
      <c r="M37" s="5">
        <v>58.735632183908045</v>
      </c>
      <c r="N37" s="5">
        <v>59.195402298850574</v>
      </c>
    </row>
    <row r="38" spans="1:14" ht="12.75" customHeight="1" x14ac:dyDescent="0.2">
      <c r="A38" s="3" t="s">
        <v>27</v>
      </c>
      <c r="B38" s="3" t="s">
        <v>52</v>
      </c>
      <c r="C38" s="4">
        <v>4</v>
      </c>
      <c r="D38" s="4">
        <v>565</v>
      </c>
      <c r="E38" s="4">
        <v>569</v>
      </c>
      <c r="F38" s="4">
        <v>8</v>
      </c>
      <c r="G38" s="4">
        <v>1022</v>
      </c>
      <c r="H38" s="4">
        <v>1030</v>
      </c>
      <c r="I38" s="5">
        <v>2</v>
      </c>
      <c r="J38" s="5">
        <v>1.808849557522124</v>
      </c>
      <c r="K38" s="5">
        <v>1.8101933216168717</v>
      </c>
      <c r="L38" s="5">
        <v>0.45977011494252873</v>
      </c>
      <c r="M38" s="5">
        <v>58.735632183908045</v>
      </c>
      <c r="N38" s="5">
        <v>59.195402298850574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14" customWidth="1"/>
    <col min="2" max="4" width="22.5703125" customWidth="1"/>
  </cols>
  <sheetData>
    <row r="1" spans="1:4" ht="39.75" customHeight="1" x14ac:dyDescent="0.2">
      <c r="A1" s="9" t="s">
        <v>59</v>
      </c>
      <c r="B1" s="7"/>
      <c r="C1" s="7"/>
      <c r="D1" s="7"/>
    </row>
    <row r="2" spans="1:4" ht="51" customHeight="1" x14ac:dyDescent="0.2">
      <c r="A2" s="1" t="s">
        <v>60</v>
      </c>
      <c r="B2" s="1" t="s">
        <v>2</v>
      </c>
      <c r="C2" s="1" t="s">
        <v>3</v>
      </c>
      <c r="D2" s="1" t="s">
        <v>21</v>
      </c>
    </row>
    <row r="3" spans="1:4" ht="12.75" customHeight="1" x14ac:dyDescent="0.2">
      <c r="A3" s="3" t="s">
        <v>61</v>
      </c>
      <c r="B3" s="4">
        <v>16428</v>
      </c>
      <c r="C3" s="4">
        <v>46559</v>
      </c>
      <c r="D3" s="5">
        <v>2.8341246652057461</v>
      </c>
    </row>
    <row r="4" spans="1:4" ht="12.75" customHeight="1" x14ac:dyDescent="0.2">
      <c r="A4" s="3" t="s">
        <v>62</v>
      </c>
      <c r="B4" s="4">
        <v>11309</v>
      </c>
      <c r="C4" s="4">
        <v>30667</v>
      </c>
      <c r="D4" s="5">
        <v>2.7117340171544786</v>
      </c>
    </row>
    <row r="5" spans="1:4" ht="12.75" customHeight="1" x14ac:dyDescent="0.2">
      <c r="A5" s="3" t="s">
        <v>63</v>
      </c>
      <c r="B5" s="4">
        <v>10709</v>
      </c>
      <c r="C5" s="4">
        <v>29888</v>
      </c>
      <c r="D5" s="5">
        <v>2.7909235222709872</v>
      </c>
    </row>
    <row r="6" spans="1:4" ht="12.75" customHeight="1" x14ac:dyDescent="0.2">
      <c r="A6" s="3" t="s">
        <v>64</v>
      </c>
      <c r="B6" s="4">
        <v>13387</v>
      </c>
      <c r="C6" s="4">
        <v>42693</v>
      </c>
      <c r="D6" s="5">
        <v>3.1891387166654215</v>
      </c>
    </row>
    <row r="7" spans="1:4" ht="38.25" customHeight="1" x14ac:dyDescent="0.2">
      <c r="A7" s="3" t="s">
        <v>65</v>
      </c>
      <c r="B7" s="4">
        <v>4933</v>
      </c>
      <c r="C7" s="4">
        <v>12136</v>
      </c>
      <c r="D7" s="5">
        <v>2.4601662274478007</v>
      </c>
    </row>
    <row r="8" spans="1:4" ht="12.75" customHeight="1" x14ac:dyDescent="0.2">
      <c r="A8" s="3" t="s">
        <v>66</v>
      </c>
      <c r="B8" s="4">
        <v>736</v>
      </c>
      <c r="C8" s="4">
        <v>2080</v>
      </c>
      <c r="D8" s="5">
        <v>2.8260869565217392</v>
      </c>
    </row>
    <row r="9" spans="1:4" ht="12.75" customHeight="1" x14ac:dyDescent="0.2">
      <c r="A9" s="3" t="s">
        <v>67</v>
      </c>
      <c r="B9" s="4">
        <v>9214</v>
      </c>
      <c r="C9" s="4">
        <v>28689</v>
      </c>
      <c r="D9" s="5">
        <v>3.1136314304319512</v>
      </c>
    </row>
    <row r="10" spans="1:4" ht="51" customHeight="1" x14ac:dyDescent="0.2">
      <c r="A10" s="3" t="s">
        <v>68</v>
      </c>
      <c r="B10" s="4">
        <v>7164</v>
      </c>
      <c r="C10" s="4">
        <v>18746</v>
      </c>
      <c r="D10" s="5">
        <v>2.6166945840312676</v>
      </c>
    </row>
    <row r="11" spans="1:4" ht="25.5" customHeight="1" x14ac:dyDescent="0.2">
      <c r="A11" s="3" t="s">
        <v>69</v>
      </c>
      <c r="B11" s="4">
        <v>73880</v>
      </c>
      <c r="C11" s="4">
        <v>211458</v>
      </c>
      <c r="D11" s="5">
        <v>2.8621819166215485</v>
      </c>
    </row>
    <row r="12" spans="1:4" ht="63.75" customHeight="1" x14ac:dyDescent="0.2">
      <c r="A12" s="3" t="s">
        <v>70</v>
      </c>
      <c r="B12" s="4">
        <v>995</v>
      </c>
      <c r="C12" s="4">
        <v>2129</v>
      </c>
      <c r="D12" s="5">
        <v>2.1396984924623115</v>
      </c>
    </row>
    <row r="13" spans="1:4" ht="38.25" customHeight="1" x14ac:dyDescent="0.2">
      <c r="A13" s="3" t="s">
        <v>71</v>
      </c>
      <c r="B13" s="4">
        <v>995</v>
      </c>
      <c r="C13" s="4">
        <v>2129</v>
      </c>
      <c r="D13" s="5">
        <v>2.1396984924623115</v>
      </c>
    </row>
    <row r="14" spans="1:4" ht="63.75" customHeight="1" x14ac:dyDescent="0.2">
      <c r="A14" s="3" t="s">
        <v>72</v>
      </c>
      <c r="B14" s="4">
        <v>2752</v>
      </c>
      <c r="C14" s="4">
        <v>6768</v>
      </c>
      <c r="D14" s="5">
        <v>2.4593023255813953</v>
      </c>
    </row>
    <row r="15" spans="1:4" ht="38.25" customHeight="1" x14ac:dyDescent="0.2">
      <c r="A15" s="3" t="s">
        <v>73</v>
      </c>
      <c r="B15" s="4">
        <v>2752</v>
      </c>
      <c r="C15" s="4">
        <v>6768</v>
      </c>
      <c r="D15" s="5">
        <v>2.4593023255813953</v>
      </c>
    </row>
    <row r="16" spans="1:4" ht="25.5" customHeight="1" x14ac:dyDescent="0.2">
      <c r="A16" s="3" t="s">
        <v>74</v>
      </c>
      <c r="B16" s="4">
        <v>7033</v>
      </c>
      <c r="C16" s="4">
        <v>13739</v>
      </c>
      <c r="D16" s="5">
        <v>1.9535049054457556</v>
      </c>
    </row>
    <row r="17" spans="1:4" ht="12.75" customHeight="1" x14ac:dyDescent="0.2">
      <c r="A17" s="3" t="s">
        <v>75</v>
      </c>
      <c r="B17" s="4">
        <v>11079</v>
      </c>
      <c r="C17" s="4">
        <v>21986</v>
      </c>
      <c r="D17" s="5">
        <v>1.9844751331347594</v>
      </c>
    </row>
    <row r="18" spans="1:4" ht="12.75" customHeight="1" x14ac:dyDescent="0.2">
      <c r="A18" s="3" t="s">
        <v>76</v>
      </c>
      <c r="B18" s="4">
        <v>860</v>
      </c>
      <c r="C18" s="4">
        <v>1915</v>
      </c>
      <c r="D18" s="5">
        <v>2.2267441860465116</v>
      </c>
    </row>
    <row r="19" spans="1:4" ht="25.5" customHeight="1" x14ac:dyDescent="0.2">
      <c r="A19" s="3" t="s">
        <v>77</v>
      </c>
      <c r="B19" s="4">
        <v>5182</v>
      </c>
      <c r="C19" s="4">
        <v>10221</v>
      </c>
      <c r="D19" s="5">
        <v>1.9724044770358935</v>
      </c>
    </row>
    <row r="20" spans="1:4" ht="25.5" customHeight="1" x14ac:dyDescent="0.2">
      <c r="A20" s="3" t="s">
        <v>78</v>
      </c>
      <c r="B20" s="4">
        <v>339</v>
      </c>
      <c r="C20" s="4">
        <v>1026</v>
      </c>
      <c r="D20" s="5">
        <v>3.0265486725663715</v>
      </c>
    </row>
    <row r="21" spans="1:4" ht="63.75" customHeight="1" x14ac:dyDescent="0.2">
      <c r="A21" s="3" t="s">
        <v>79</v>
      </c>
      <c r="B21" s="4">
        <v>1468</v>
      </c>
      <c r="C21" s="4">
        <v>3340</v>
      </c>
      <c r="D21" s="5">
        <v>2.2752043596730247</v>
      </c>
    </row>
    <row r="22" spans="1:4" ht="38.25" customHeight="1" x14ac:dyDescent="0.2">
      <c r="A22" s="3" t="s">
        <v>80</v>
      </c>
      <c r="B22" s="4">
        <v>25961</v>
      </c>
      <c r="C22" s="4">
        <v>52227</v>
      </c>
      <c r="D22" s="5">
        <v>2.0117483918184971</v>
      </c>
    </row>
    <row r="23" spans="1:4" ht="25.5" customHeight="1" x14ac:dyDescent="0.2">
      <c r="A23" s="3" t="s">
        <v>81</v>
      </c>
      <c r="B23" s="4">
        <v>29708</v>
      </c>
      <c r="C23" s="4">
        <v>61124</v>
      </c>
      <c r="D23" s="5">
        <v>2.0574929311969838</v>
      </c>
    </row>
    <row r="24" spans="1:4" ht="25.5" customHeight="1" x14ac:dyDescent="0.2">
      <c r="A24" s="3" t="s">
        <v>82</v>
      </c>
      <c r="B24" s="4">
        <v>721</v>
      </c>
      <c r="C24" s="4">
        <v>1781</v>
      </c>
      <c r="D24" s="5">
        <v>2.4701803051317612</v>
      </c>
    </row>
    <row r="25" spans="1:4" ht="12.75" customHeight="1" x14ac:dyDescent="0.2">
      <c r="A25" s="3" t="s">
        <v>83</v>
      </c>
      <c r="B25" s="4">
        <v>23449</v>
      </c>
      <c r="C25" s="4">
        <v>52440</v>
      </c>
      <c r="D25" s="5">
        <v>2.2363427011812869</v>
      </c>
    </row>
    <row r="26" spans="1:4" ht="25.5" customHeight="1" x14ac:dyDescent="0.2">
      <c r="A26" s="3" t="s">
        <v>84</v>
      </c>
      <c r="B26" s="4">
        <v>21360</v>
      </c>
      <c r="C26" s="4">
        <v>32456</v>
      </c>
      <c r="D26" s="5">
        <v>1.5194756554307116</v>
      </c>
    </row>
    <row r="27" spans="1:4" ht="12.75" customHeight="1" x14ac:dyDescent="0.2">
      <c r="A27" s="3" t="s">
        <v>85</v>
      </c>
      <c r="B27" s="4">
        <v>45566</v>
      </c>
      <c r="C27" s="4">
        <v>141252</v>
      </c>
      <c r="D27" s="5">
        <v>3.0999429399113372</v>
      </c>
    </row>
    <row r="28" spans="1:4" ht="25.5" customHeight="1" x14ac:dyDescent="0.2">
      <c r="A28" s="3" t="s">
        <v>86</v>
      </c>
      <c r="B28" s="4">
        <v>24808</v>
      </c>
      <c r="C28" s="4">
        <v>37055</v>
      </c>
      <c r="D28" s="5">
        <v>1.4936713963237664</v>
      </c>
    </row>
    <row r="29" spans="1:4" ht="25.5" customHeight="1" x14ac:dyDescent="0.2">
      <c r="A29" s="3" t="s">
        <v>87</v>
      </c>
      <c r="B29" s="4">
        <v>8049</v>
      </c>
      <c r="C29" s="4">
        <v>20014</v>
      </c>
      <c r="D29" s="5">
        <v>2.4865200646042989</v>
      </c>
    </row>
    <row r="30" spans="1:4" ht="51" customHeight="1" x14ac:dyDescent="0.2">
      <c r="A30" s="3" t="s">
        <v>88</v>
      </c>
      <c r="B30" s="4">
        <v>99169</v>
      </c>
      <c r="C30" s="4">
        <v>151375</v>
      </c>
      <c r="D30" s="5">
        <v>1.5264346721253617</v>
      </c>
    </row>
    <row r="31" spans="1:4" ht="25.5" customHeight="1" x14ac:dyDescent="0.2">
      <c r="A31" s="3" t="s">
        <v>89</v>
      </c>
      <c r="B31" s="4">
        <v>2461</v>
      </c>
      <c r="C31" s="4">
        <v>5130</v>
      </c>
      <c r="D31" s="5">
        <v>2.084518488419342</v>
      </c>
    </row>
    <row r="32" spans="1:4" ht="25.5" customHeight="1" x14ac:dyDescent="0.2">
      <c r="A32" s="3" t="s">
        <v>90</v>
      </c>
      <c r="B32" s="4">
        <v>6426</v>
      </c>
      <c r="C32" s="4">
        <v>14518</v>
      </c>
      <c r="D32" s="5">
        <v>2.2592592592592591</v>
      </c>
    </row>
    <row r="33" spans="1:4" ht="25.5" customHeight="1" x14ac:dyDescent="0.2">
      <c r="A33" s="3" t="s">
        <v>91</v>
      </c>
      <c r="B33" s="4">
        <v>11111</v>
      </c>
      <c r="C33" s="4">
        <v>17151</v>
      </c>
      <c r="D33" s="5">
        <v>1.5436054360543605</v>
      </c>
    </row>
    <row r="34" spans="1:4" ht="51" customHeight="1" x14ac:dyDescent="0.2">
      <c r="A34" s="3" t="s">
        <v>92</v>
      </c>
      <c r="B34" s="4">
        <v>40924</v>
      </c>
      <c r="C34" s="4">
        <v>61418</v>
      </c>
      <c r="D34" s="5">
        <v>1.5007819372495357</v>
      </c>
    </row>
    <row r="35" spans="1:4" ht="38.25" customHeight="1" x14ac:dyDescent="0.2">
      <c r="A35" s="3" t="s">
        <v>93</v>
      </c>
      <c r="B35" s="4">
        <v>284044</v>
      </c>
      <c r="C35" s="4">
        <v>534590</v>
      </c>
      <c r="D35" s="5">
        <v>1.8820675669966624</v>
      </c>
    </row>
    <row r="36" spans="1:4" ht="12.75" customHeight="1" x14ac:dyDescent="0.2">
      <c r="A36" s="3" t="s">
        <v>94</v>
      </c>
      <c r="B36" s="4">
        <v>6145</v>
      </c>
      <c r="C36" s="4">
        <v>20085</v>
      </c>
      <c r="D36" s="5">
        <v>3.2685109845402764</v>
      </c>
    </row>
    <row r="37" spans="1:4" ht="12.75" customHeight="1" x14ac:dyDescent="0.2">
      <c r="A37" s="3" t="s">
        <v>95</v>
      </c>
      <c r="B37" s="4">
        <v>46707</v>
      </c>
      <c r="C37" s="4">
        <v>113817</v>
      </c>
      <c r="D37" s="5">
        <v>2.4368295972766396</v>
      </c>
    </row>
    <row r="38" spans="1:4" ht="12.75" customHeight="1" x14ac:dyDescent="0.2">
      <c r="A38" s="3" t="s">
        <v>96</v>
      </c>
      <c r="B38" s="4">
        <v>56880</v>
      </c>
      <c r="C38" s="4">
        <v>181534</v>
      </c>
      <c r="D38" s="5">
        <v>3.1915260196905768</v>
      </c>
    </row>
    <row r="39" spans="1:4" ht="12.75" customHeight="1" x14ac:dyDescent="0.2">
      <c r="A39" s="3" t="s">
        <v>97</v>
      </c>
      <c r="B39" s="4">
        <v>26630</v>
      </c>
      <c r="C39" s="4">
        <v>74066</v>
      </c>
      <c r="D39" s="5">
        <v>2.7812992865189634</v>
      </c>
    </row>
    <row r="40" spans="1:4" ht="12.75" customHeight="1" x14ac:dyDescent="0.2">
      <c r="A40" s="3" t="s">
        <v>98</v>
      </c>
      <c r="B40" s="4">
        <v>29881</v>
      </c>
      <c r="C40" s="4">
        <v>79889</v>
      </c>
      <c r="D40" s="5">
        <v>2.6735718349452831</v>
      </c>
    </row>
    <row r="41" spans="1:4" ht="12.75" customHeight="1" x14ac:dyDescent="0.2">
      <c r="A41" s="3" t="s">
        <v>99</v>
      </c>
      <c r="B41" s="4">
        <v>22797</v>
      </c>
      <c r="C41" s="4">
        <v>63166</v>
      </c>
      <c r="D41" s="5">
        <v>2.7708031758564724</v>
      </c>
    </row>
    <row r="42" spans="1:4" ht="12.75" customHeight="1" x14ac:dyDescent="0.2">
      <c r="A42" s="3" t="s">
        <v>100</v>
      </c>
      <c r="B42" s="4">
        <v>5390</v>
      </c>
      <c r="C42" s="4">
        <v>13858</v>
      </c>
      <c r="D42" s="5">
        <v>2.5710575139146568</v>
      </c>
    </row>
    <row r="43" spans="1:4" ht="12.75" customHeight="1" x14ac:dyDescent="0.2">
      <c r="A43" s="3" t="s">
        <v>101</v>
      </c>
      <c r="B43" s="4">
        <v>16023</v>
      </c>
      <c r="C43" s="4">
        <v>49245</v>
      </c>
      <c r="D43" s="5">
        <v>3.073394495412844</v>
      </c>
    </row>
    <row r="44" spans="1:4" ht="25.5" customHeight="1" x14ac:dyDescent="0.2">
      <c r="A44" s="3" t="s">
        <v>102</v>
      </c>
      <c r="B44" s="4">
        <v>48860</v>
      </c>
      <c r="C44" s="4">
        <v>128708</v>
      </c>
      <c r="D44" s="5">
        <v>2.6342202210397052</v>
      </c>
    </row>
    <row r="45" spans="1:4" ht="63.75" customHeight="1" x14ac:dyDescent="0.2">
      <c r="A45" s="3" t="s">
        <v>103</v>
      </c>
      <c r="B45" s="4">
        <v>5329</v>
      </c>
      <c r="C45" s="4">
        <v>10887</v>
      </c>
      <c r="D45" s="5">
        <v>2.0429724150872586</v>
      </c>
    </row>
    <row r="46" spans="1:4" ht="38.25" customHeight="1" x14ac:dyDescent="0.2">
      <c r="A46" s="3" t="s">
        <v>104</v>
      </c>
      <c r="B46" s="4">
        <v>8138</v>
      </c>
      <c r="C46" s="4">
        <v>23068</v>
      </c>
      <c r="D46" s="5">
        <v>2.8346030965839271</v>
      </c>
    </row>
    <row r="47" spans="1:4" ht="12.75" customHeight="1" x14ac:dyDescent="0.2">
      <c r="A47" s="3" t="s">
        <v>105</v>
      </c>
      <c r="B47" s="4">
        <v>2024</v>
      </c>
      <c r="C47" s="4">
        <v>5113</v>
      </c>
      <c r="D47" s="5">
        <v>2.5261857707509883</v>
      </c>
    </row>
    <row r="48" spans="1:4" ht="51" customHeight="1" x14ac:dyDescent="0.2">
      <c r="A48" s="3" t="s">
        <v>106</v>
      </c>
      <c r="B48" s="4">
        <v>13640</v>
      </c>
      <c r="C48" s="4">
        <v>31317</v>
      </c>
      <c r="D48" s="5">
        <v>2.2959677419354838</v>
      </c>
    </row>
    <row r="49" spans="1:4" ht="38.25" customHeight="1" x14ac:dyDescent="0.2">
      <c r="A49" s="3" t="s">
        <v>107</v>
      </c>
      <c r="B49" s="4">
        <v>288444</v>
      </c>
      <c r="C49" s="4">
        <v>794753</v>
      </c>
      <c r="D49" s="5">
        <v>2.755311256257714</v>
      </c>
    </row>
    <row r="50" spans="1:4" ht="25.5" customHeight="1" x14ac:dyDescent="0.2">
      <c r="A50" s="3" t="s">
        <v>108</v>
      </c>
      <c r="B50" s="4">
        <v>572488</v>
      </c>
      <c r="C50" s="4">
        <v>1329343</v>
      </c>
      <c r="D50" s="5">
        <v>2.3220451782395437</v>
      </c>
    </row>
    <row r="51" spans="1:4" ht="12.75" customHeight="1" x14ac:dyDescent="0.2">
      <c r="A51" s="3" t="s">
        <v>109</v>
      </c>
      <c r="B51" s="4">
        <v>687</v>
      </c>
      <c r="C51" s="4">
        <v>1682</v>
      </c>
      <c r="D51" s="5">
        <v>2.4483260553129549</v>
      </c>
    </row>
    <row r="52" spans="1:4" ht="25.5" customHeight="1" x14ac:dyDescent="0.2">
      <c r="A52" s="3" t="s">
        <v>110</v>
      </c>
      <c r="B52" s="4">
        <v>10303</v>
      </c>
      <c r="C52" s="4">
        <v>24906</v>
      </c>
      <c r="D52" s="5">
        <v>2.4173541686887314</v>
      </c>
    </row>
    <row r="53" spans="1:4" ht="12.75" customHeight="1" x14ac:dyDescent="0.2">
      <c r="A53" s="3" t="s">
        <v>111</v>
      </c>
      <c r="B53" s="4">
        <v>6417</v>
      </c>
      <c r="C53" s="4">
        <v>19660</v>
      </c>
      <c r="D53" s="5">
        <v>3.063736948729936</v>
      </c>
    </row>
    <row r="54" spans="1:4" ht="12.75" customHeight="1" x14ac:dyDescent="0.2">
      <c r="A54" s="3" t="s">
        <v>112</v>
      </c>
      <c r="B54" s="4">
        <v>3993</v>
      </c>
      <c r="C54" s="4">
        <v>9193</v>
      </c>
      <c r="D54" s="5">
        <v>2.3022789882294012</v>
      </c>
    </row>
    <row r="55" spans="1:4" ht="25.5" customHeight="1" x14ac:dyDescent="0.2">
      <c r="A55" s="3" t="s">
        <v>113</v>
      </c>
      <c r="B55" s="4">
        <v>10391</v>
      </c>
      <c r="C55" s="4">
        <v>27157</v>
      </c>
      <c r="D55" s="5">
        <v>2.6135116928110866</v>
      </c>
    </row>
    <row r="56" spans="1:4" ht="25.5" customHeight="1" x14ac:dyDescent="0.2">
      <c r="A56" s="3" t="s">
        <v>114</v>
      </c>
      <c r="B56" s="4">
        <v>3915</v>
      </c>
      <c r="C56" s="4">
        <v>9206</v>
      </c>
      <c r="D56" s="5">
        <v>2.3514687100893998</v>
      </c>
    </row>
    <row r="57" spans="1:4" ht="12.75" customHeight="1" x14ac:dyDescent="0.2">
      <c r="A57" s="3" t="s">
        <v>115</v>
      </c>
      <c r="B57" s="4">
        <v>1859</v>
      </c>
      <c r="C57" s="4">
        <v>4871</v>
      </c>
      <c r="D57" s="5">
        <v>2.6202259279182356</v>
      </c>
    </row>
    <row r="58" spans="1:4" ht="25.5" customHeight="1" x14ac:dyDescent="0.2">
      <c r="A58" s="3" t="s">
        <v>116</v>
      </c>
      <c r="B58" s="4">
        <v>321356</v>
      </c>
      <c r="C58" s="4">
        <v>1195114</v>
      </c>
      <c r="D58" s="5">
        <v>3.7189721057020875</v>
      </c>
    </row>
    <row r="59" spans="1:4" ht="25.5" customHeight="1" x14ac:dyDescent="0.2">
      <c r="A59" s="3" t="s">
        <v>117</v>
      </c>
      <c r="B59" s="4">
        <v>731</v>
      </c>
      <c r="C59" s="4">
        <v>1877</v>
      </c>
      <c r="D59" s="5">
        <v>2.567715458276334</v>
      </c>
    </row>
    <row r="60" spans="1:4" ht="25.5" customHeight="1" x14ac:dyDescent="0.2">
      <c r="A60" s="3" t="s">
        <v>118</v>
      </c>
      <c r="B60" s="4">
        <v>2427</v>
      </c>
      <c r="C60" s="4">
        <v>5753</v>
      </c>
      <c r="D60" s="5">
        <v>2.3704161516275235</v>
      </c>
    </row>
    <row r="61" spans="1:4" ht="12.75" customHeight="1" x14ac:dyDescent="0.2">
      <c r="A61" s="3" t="s">
        <v>119</v>
      </c>
      <c r="B61" s="4">
        <v>39302</v>
      </c>
      <c r="C61" s="4">
        <v>115815</v>
      </c>
      <c r="D61" s="5">
        <v>2.9467966006818993</v>
      </c>
    </row>
    <row r="62" spans="1:4" ht="25.5" customHeight="1" x14ac:dyDescent="0.2">
      <c r="A62" s="3" t="s">
        <v>120</v>
      </c>
      <c r="B62" s="4">
        <v>5800</v>
      </c>
      <c r="C62" s="4">
        <v>14203</v>
      </c>
      <c r="D62" s="5">
        <v>2.4487931034482759</v>
      </c>
    </row>
    <row r="63" spans="1:4" ht="76.5" customHeight="1" x14ac:dyDescent="0.2">
      <c r="A63" s="3" t="s">
        <v>121</v>
      </c>
      <c r="B63" s="4">
        <v>407181</v>
      </c>
      <c r="C63" s="4">
        <v>1429437</v>
      </c>
      <c r="D63" s="5">
        <v>3.5105690098506561</v>
      </c>
    </row>
    <row r="64" spans="1:4" ht="12.75" customHeight="1" x14ac:dyDescent="0.2">
      <c r="A64" s="3" t="s">
        <v>122</v>
      </c>
      <c r="B64" s="4">
        <v>4480</v>
      </c>
      <c r="C64" s="4">
        <v>10157</v>
      </c>
      <c r="D64" s="5">
        <v>2.2671874999999999</v>
      </c>
    </row>
    <row r="65" spans="1:4" ht="51" customHeight="1" x14ac:dyDescent="0.2">
      <c r="A65" s="3" t="s">
        <v>123</v>
      </c>
      <c r="B65" s="4">
        <v>4998</v>
      </c>
      <c r="C65" s="4">
        <v>12521</v>
      </c>
      <c r="D65" s="5">
        <v>2.505202080832333</v>
      </c>
    </row>
    <row r="66" spans="1:4" ht="25.5" customHeight="1" x14ac:dyDescent="0.2">
      <c r="A66" s="3" t="s">
        <v>124</v>
      </c>
      <c r="B66" s="4">
        <v>34697</v>
      </c>
      <c r="C66" s="4">
        <v>72268</v>
      </c>
      <c r="D66" s="5">
        <v>2.0828313687062283</v>
      </c>
    </row>
    <row r="67" spans="1:4" ht="12.75" customHeight="1" x14ac:dyDescent="0.2">
      <c r="A67" s="3" t="s">
        <v>125</v>
      </c>
      <c r="B67" s="4">
        <v>4333</v>
      </c>
      <c r="C67" s="4">
        <v>10330</v>
      </c>
      <c r="D67" s="5">
        <v>2.3840295407339025</v>
      </c>
    </row>
    <row r="68" spans="1:4" ht="12.75" customHeight="1" x14ac:dyDescent="0.2">
      <c r="A68" s="3" t="s">
        <v>126</v>
      </c>
      <c r="B68" s="4">
        <v>1043</v>
      </c>
      <c r="C68" s="4">
        <v>2208</v>
      </c>
      <c r="D68" s="5">
        <v>2.1169702780441035</v>
      </c>
    </row>
    <row r="69" spans="1:4" ht="12.75" customHeight="1" x14ac:dyDescent="0.2">
      <c r="A69" s="3" t="s">
        <v>127</v>
      </c>
      <c r="B69" s="4">
        <v>9873</v>
      </c>
      <c r="C69" s="4">
        <v>39724</v>
      </c>
      <c r="D69" s="5">
        <v>4.0234984300617844</v>
      </c>
    </row>
    <row r="70" spans="1:4" ht="12.75" customHeight="1" x14ac:dyDescent="0.2">
      <c r="A70" s="3" t="s">
        <v>128</v>
      </c>
      <c r="B70" s="4">
        <v>2065</v>
      </c>
      <c r="C70" s="4">
        <v>6004</v>
      </c>
      <c r="D70" s="5">
        <v>2.9075060532687651</v>
      </c>
    </row>
    <row r="71" spans="1:4" ht="12.75" customHeight="1" x14ac:dyDescent="0.2">
      <c r="A71" s="3" t="s">
        <v>129</v>
      </c>
      <c r="B71" s="4">
        <v>5186</v>
      </c>
      <c r="C71" s="4">
        <v>19963</v>
      </c>
      <c r="D71" s="5">
        <v>3.8494022367913612</v>
      </c>
    </row>
    <row r="72" spans="1:4" ht="25.5" customHeight="1" x14ac:dyDescent="0.2">
      <c r="A72" s="3" t="s">
        <v>130</v>
      </c>
      <c r="B72" s="4">
        <v>29644</v>
      </c>
      <c r="C72" s="4">
        <v>119342</v>
      </c>
      <c r="D72" s="5">
        <v>4.0258399676157062</v>
      </c>
    </row>
    <row r="73" spans="1:4" ht="12.75" customHeight="1" x14ac:dyDescent="0.2">
      <c r="A73" s="3" t="s">
        <v>131</v>
      </c>
      <c r="B73" s="4">
        <v>345</v>
      </c>
      <c r="C73" s="4">
        <v>805</v>
      </c>
      <c r="D73" s="5">
        <v>2.3333333333333335</v>
      </c>
    </row>
    <row r="74" spans="1:4" ht="25.5" customHeight="1" x14ac:dyDescent="0.2">
      <c r="A74" s="3" t="s">
        <v>132</v>
      </c>
      <c r="B74" s="4">
        <v>347</v>
      </c>
      <c r="C74" s="4">
        <v>969</v>
      </c>
      <c r="D74" s="5">
        <v>2.7925072046109509</v>
      </c>
    </row>
    <row r="75" spans="1:4" ht="51" customHeight="1" x14ac:dyDescent="0.2">
      <c r="A75" s="3" t="s">
        <v>133</v>
      </c>
      <c r="B75" s="4">
        <v>5707</v>
      </c>
      <c r="C75" s="4">
        <v>13925</v>
      </c>
      <c r="D75" s="5">
        <v>2.4399859821272121</v>
      </c>
    </row>
    <row r="76" spans="1:4" ht="12.75" customHeight="1" x14ac:dyDescent="0.2">
      <c r="A76" s="3" t="s">
        <v>134</v>
      </c>
      <c r="B76" s="4">
        <v>28679</v>
      </c>
      <c r="C76" s="4">
        <v>71941</v>
      </c>
      <c r="D76" s="5">
        <v>2.5084905331427176</v>
      </c>
    </row>
    <row r="77" spans="1:4" ht="12.75" customHeight="1" x14ac:dyDescent="0.2">
      <c r="A77" s="3" t="s">
        <v>135</v>
      </c>
      <c r="B77" s="4">
        <v>7023</v>
      </c>
      <c r="C77" s="4">
        <v>16705</v>
      </c>
      <c r="D77" s="5">
        <v>2.3786131282927525</v>
      </c>
    </row>
    <row r="78" spans="1:4" ht="25.5" customHeight="1" x14ac:dyDescent="0.2">
      <c r="A78" s="3" t="s">
        <v>136</v>
      </c>
      <c r="B78" s="4">
        <v>4610</v>
      </c>
      <c r="C78" s="4">
        <v>10884</v>
      </c>
      <c r="D78" s="5">
        <v>2.3609544468546639</v>
      </c>
    </row>
    <row r="79" spans="1:4" ht="63.75" customHeight="1" x14ac:dyDescent="0.2">
      <c r="A79" s="3" t="s">
        <v>137</v>
      </c>
      <c r="B79" s="4">
        <v>1008</v>
      </c>
      <c r="C79" s="4">
        <v>2411</v>
      </c>
      <c r="D79" s="5">
        <v>2.3918650793650795</v>
      </c>
    </row>
    <row r="80" spans="1:4" ht="38.25" customHeight="1" x14ac:dyDescent="0.2">
      <c r="A80" s="3" t="s">
        <v>138</v>
      </c>
      <c r="B80" s="4">
        <v>144038</v>
      </c>
      <c r="C80" s="4">
        <v>410157</v>
      </c>
      <c r="D80" s="5">
        <v>2.8475610602757606</v>
      </c>
    </row>
    <row r="81" spans="1:4" ht="12.75" customHeight="1" x14ac:dyDescent="0.2">
      <c r="A81" s="3" t="s">
        <v>139</v>
      </c>
      <c r="B81" s="4">
        <v>8766</v>
      </c>
      <c r="C81" s="4">
        <v>27720</v>
      </c>
      <c r="D81" s="5">
        <v>3.162217659137577</v>
      </c>
    </row>
    <row r="82" spans="1:4" ht="12.75" customHeight="1" x14ac:dyDescent="0.2">
      <c r="A82" s="3" t="s">
        <v>140</v>
      </c>
      <c r="B82" s="4">
        <v>37442</v>
      </c>
      <c r="C82" s="4">
        <v>149359</v>
      </c>
      <c r="D82" s="5">
        <v>3.9890764382244539</v>
      </c>
    </row>
    <row r="83" spans="1:4" ht="25.5" customHeight="1" x14ac:dyDescent="0.2">
      <c r="A83" s="3" t="s">
        <v>141</v>
      </c>
      <c r="B83" s="4">
        <v>3903</v>
      </c>
      <c r="C83" s="4">
        <v>12453</v>
      </c>
      <c r="D83" s="5">
        <v>3.1906225980015375</v>
      </c>
    </row>
    <row r="84" spans="1:4" ht="12.75" customHeight="1" x14ac:dyDescent="0.2">
      <c r="A84" s="3" t="s">
        <v>142</v>
      </c>
      <c r="B84" s="4">
        <v>18915</v>
      </c>
      <c r="C84" s="4">
        <v>63520</v>
      </c>
      <c r="D84" s="5">
        <v>3.3581813375627809</v>
      </c>
    </row>
    <row r="85" spans="1:4" ht="12.75" customHeight="1" x14ac:dyDescent="0.2">
      <c r="A85" s="3" t="s">
        <v>143</v>
      </c>
      <c r="B85" s="4">
        <v>14615</v>
      </c>
      <c r="C85" s="4">
        <v>52673</v>
      </c>
      <c r="D85" s="5">
        <v>3.6040369483407457</v>
      </c>
    </row>
    <row r="86" spans="1:4" ht="12.75" customHeight="1" x14ac:dyDescent="0.2">
      <c r="A86" s="3" t="s">
        <v>144</v>
      </c>
      <c r="B86" s="4">
        <v>43477</v>
      </c>
      <c r="C86" s="4">
        <v>135448</v>
      </c>
      <c r="D86" s="5">
        <v>3.1153943464360467</v>
      </c>
    </row>
    <row r="87" spans="1:4" ht="12.75" customHeight="1" x14ac:dyDescent="0.2">
      <c r="A87" s="3" t="s">
        <v>145</v>
      </c>
      <c r="B87" s="4">
        <v>386286</v>
      </c>
      <c r="C87" s="4">
        <v>1695493</v>
      </c>
      <c r="D87" s="5">
        <v>4.3892167979165695</v>
      </c>
    </row>
    <row r="88" spans="1:4" ht="12.75" customHeight="1" x14ac:dyDescent="0.2">
      <c r="A88" s="3" t="s">
        <v>146</v>
      </c>
      <c r="B88" s="4">
        <v>13729</v>
      </c>
      <c r="C88" s="4">
        <v>30617</v>
      </c>
      <c r="D88" s="5">
        <v>2.2300968752276202</v>
      </c>
    </row>
    <row r="89" spans="1:4" ht="12.75" customHeight="1" x14ac:dyDescent="0.2">
      <c r="A89" s="3" t="s">
        <v>147</v>
      </c>
      <c r="B89" s="4">
        <v>4176</v>
      </c>
      <c r="C89" s="4">
        <v>9819</v>
      </c>
      <c r="D89" s="5">
        <v>2.3512931034482758</v>
      </c>
    </row>
    <row r="90" spans="1:4" ht="12.75" customHeight="1" x14ac:dyDescent="0.2">
      <c r="A90" s="3" t="s">
        <v>148</v>
      </c>
      <c r="B90" s="4">
        <v>1254</v>
      </c>
      <c r="C90" s="4">
        <v>5223</v>
      </c>
      <c r="D90" s="5">
        <v>4.1650717703349285</v>
      </c>
    </row>
    <row r="91" spans="1:4" ht="12.75" customHeight="1" x14ac:dyDescent="0.2">
      <c r="A91" s="3" t="s">
        <v>149</v>
      </c>
      <c r="B91" s="4">
        <v>5931</v>
      </c>
      <c r="C91" s="4">
        <v>17110</v>
      </c>
      <c r="D91" s="5">
        <v>2.8848423537346148</v>
      </c>
    </row>
    <row r="92" spans="1:4" ht="12.75" customHeight="1" x14ac:dyDescent="0.2">
      <c r="A92" s="3" t="s">
        <v>150</v>
      </c>
      <c r="B92" s="4">
        <v>22286</v>
      </c>
      <c r="C92" s="4">
        <v>51426</v>
      </c>
      <c r="D92" s="5">
        <v>2.3075473391366779</v>
      </c>
    </row>
    <row r="93" spans="1:4" ht="25.5" customHeight="1" x14ac:dyDescent="0.2">
      <c r="A93" s="3" t="s">
        <v>151</v>
      </c>
      <c r="B93" s="4">
        <v>920</v>
      </c>
      <c r="C93" s="4">
        <v>3911</v>
      </c>
      <c r="D93" s="5">
        <v>4.2510869565217391</v>
      </c>
    </row>
    <row r="94" spans="1:4" ht="25.5" customHeight="1" x14ac:dyDescent="0.2">
      <c r="A94" s="3" t="s">
        <v>152</v>
      </c>
      <c r="B94" s="4">
        <v>89481</v>
      </c>
      <c r="C94" s="4">
        <v>373790</v>
      </c>
      <c r="D94" s="5">
        <v>4.1773113845397347</v>
      </c>
    </row>
    <row r="95" spans="1:4" ht="12.75" customHeight="1" x14ac:dyDescent="0.2">
      <c r="A95" s="3" t="s">
        <v>153</v>
      </c>
      <c r="B95" s="4">
        <v>8029</v>
      </c>
      <c r="C95" s="4">
        <v>31527</v>
      </c>
      <c r="D95" s="5">
        <v>3.9266409266409266</v>
      </c>
    </row>
    <row r="96" spans="1:4" ht="12.75" customHeight="1" x14ac:dyDescent="0.2">
      <c r="A96" s="3" t="s">
        <v>154</v>
      </c>
      <c r="B96" s="4">
        <v>37327</v>
      </c>
      <c r="C96" s="4">
        <v>131022</v>
      </c>
      <c r="D96" s="5">
        <v>3.5101133227958314</v>
      </c>
    </row>
    <row r="97" spans="1:4" ht="25.5" customHeight="1" x14ac:dyDescent="0.2">
      <c r="A97" s="3" t="s">
        <v>155</v>
      </c>
      <c r="B97" s="4">
        <v>3853</v>
      </c>
      <c r="C97" s="4">
        <v>8816</v>
      </c>
      <c r="D97" s="5">
        <v>2.2880872047754997</v>
      </c>
    </row>
    <row r="98" spans="1:4" ht="25.5" customHeight="1" x14ac:dyDescent="0.2">
      <c r="A98" s="3" t="s">
        <v>156</v>
      </c>
      <c r="B98" s="4">
        <v>2340</v>
      </c>
      <c r="C98" s="4">
        <v>6796</v>
      </c>
      <c r="D98" s="5">
        <v>2.9042735042735042</v>
      </c>
    </row>
    <row r="99" spans="1:4" ht="12.75" customHeight="1" x14ac:dyDescent="0.2">
      <c r="A99" s="3" t="s">
        <v>157</v>
      </c>
      <c r="B99" s="4">
        <v>24643</v>
      </c>
      <c r="C99" s="4">
        <v>55617</v>
      </c>
      <c r="D99" s="5">
        <v>2.2569086556019964</v>
      </c>
    </row>
    <row r="100" spans="1:4" ht="12.75" customHeight="1" x14ac:dyDescent="0.2">
      <c r="A100" s="3" t="s">
        <v>158</v>
      </c>
      <c r="B100" s="4">
        <v>19241</v>
      </c>
      <c r="C100" s="4">
        <v>65345</v>
      </c>
      <c r="D100" s="5">
        <v>3.3961332571072189</v>
      </c>
    </row>
    <row r="101" spans="1:4" ht="25.5" customHeight="1" x14ac:dyDescent="0.2">
      <c r="A101" s="3" t="s">
        <v>159</v>
      </c>
      <c r="B101" s="4">
        <v>20320</v>
      </c>
      <c r="C101" s="4">
        <v>71201</v>
      </c>
      <c r="D101" s="5">
        <v>3.503986220472441</v>
      </c>
    </row>
    <row r="102" spans="1:4" ht="38.25" customHeight="1" x14ac:dyDescent="0.2">
      <c r="A102" s="3" t="s">
        <v>160</v>
      </c>
      <c r="B102" s="4">
        <v>151458</v>
      </c>
      <c r="C102" s="4">
        <v>591564</v>
      </c>
      <c r="D102" s="5">
        <v>3.9057956661252624</v>
      </c>
    </row>
    <row r="103" spans="1:4" ht="51" customHeight="1" x14ac:dyDescent="0.2">
      <c r="A103" s="3" t="s">
        <v>161</v>
      </c>
      <c r="B103" s="4">
        <v>5426</v>
      </c>
      <c r="C103" s="4">
        <v>18530</v>
      </c>
      <c r="D103" s="5">
        <v>3.4150387025433098</v>
      </c>
    </row>
    <row r="104" spans="1:4" ht="38.25" customHeight="1" x14ac:dyDescent="0.2">
      <c r="A104" s="3" t="s">
        <v>162</v>
      </c>
      <c r="B104" s="4">
        <v>2289302</v>
      </c>
      <c r="C104" s="4">
        <v>4011921</v>
      </c>
      <c r="D104" s="5">
        <v>1.752464725055934</v>
      </c>
    </row>
    <row r="105" spans="1:4" ht="25.5" customHeight="1" x14ac:dyDescent="0.2">
      <c r="A105" s="3" t="s">
        <v>163</v>
      </c>
      <c r="B105" s="4">
        <v>2289302</v>
      </c>
      <c r="C105" s="4">
        <v>4011921</v>
      </c>
      <c r="D105" s="5">
        <v>1.752464725055934</v>
      </c>
    </row>
    <row r="106" spans="1:4" ht="51" customHeight="1" x14ac:dyDescent="0.2">
      <c r="A106" s="3" t="s">
        <v>164</v>
      </c>
      <c r="B106" s="4">
        <v>642</v>
      </c>
      <c r="C106" s="4">
        <v>1343</v>
      </c>
      <c r="D106" s="5">
        <v>2.0919003115264796</v>
      </c>
    </row>
    <row r="107" spans="1:4" ht="25.5" customHeight="1" x14ac:dyDescent="0.2">
      <c r="A107" s="3" t="s">
        <v>165</v>
      </c>
      <c r="B107" s="4">
        <v>642</v>
      </c>
      <c r="C107" s="4">
        <v>1343</v>
      </c>
      <c r="D107" s="5">
        <v>2.0919003115264796</v>
      </c>
    </row>
    <row r="108" spans="1:4" ht="25.5" customHeight="1" x14ac:dyDescent="0.2">
      <c r="A108" s="3" t="s">
        <v>166</v>
      </c>
      <c r="B108" s="4">
        <v>9722</v>
      </c>
      <c r="C108" s="4">
        <v>20917</v>
      </c>
      <c r="D108" s="5">
        <v>2.1515120345607901</v>
      </c>
    </row>
    <row r="109" spans="1:4" ht="12.75" customHeight="1" x14ac:dyDescent="0.2">
      <c r="A109" s="3" t="s">
        <v>167</v>
      </c>
      <c r="B109" s="4">
        <v>8026</v>
      </c>
      <c r="C109" s="4">
        <v>19422</v>
      </c>
      <c r="D109" s="5">
        <v>2.4198853725392473</v>
      </c>
    </row>
    <row r="110" spans="1:4" ht="12.75" customHeight="1" x14ac:dyDescent="0.2">
      <c r="A110" s="3" t="s">
        <v>168</v>
      </c>
      <c r="B110" s="4">
        <v>16248</v>
      </c>
      <c r="C110" s="4">
        <v>27716</v>
      </c>
      <c r="D110" s="5">
        <v>1.705809945839488</v>
      </c>
    </row>
    <row r="111" spans="1:4" ht="12.75" customHeight="1" x14ac:dyDescent="0.2">
      <c r="A111" s="3" t="s">
        <v>169</v>
      </c>
      <c r="B111" s="4">
        <v>5568</v>
      </c>
      <c r="C111" s="4">
        <v>11610</v>
      </c>
      <c r="D111" s="5">
        <v>2.0851293103448274</v>
      </c>
    </row>
    <row r="112" spans="1:4" ht="25.5" customHeight="1" x14ac:dyDescent="0.2">
      <c r="A112" s="3" t="s">
        <v>170</v>
      </c>
      <c r="B112" s="4">
        <v>1763</v>
      </c>
      <c r="C112" s="4">
        <v>3335</v>
      </c>
      <c r="D112" s="5">
        <v>1.8916619398752128</v>
      </c>
    </row>
    <row r="113" spans="1:4" ht="25.5" customHeight="1" x14ac:dyDescent="0.2">
      <c r="A113" s="3" t="s">
        <v>171</v>
      </c>
      <c r="B113" s="4">
        <v>30703</v>
      </c>
      <c r="C113" s="4">
        <v>45394</v>
      </c>
      <c r="D113" s="5">
        <v>1.4784874442236915</v>
      </c>
    </row>
    <row r="114" spans="1:4" ht="51" customHeight="1" x14ac:dyDescent="0.2">
      <c r="A114" s="3" t="s">
        <v>172</v>
      </c>
      <c r="B114" s="4">
        <v>38266</v>
      </c>
      <c r="C114" s="4">
        <v>87523</v>
      </c>
      <c r="D114" s="5">
        <v>2.2872262582971827</v>
      </c>
    </row>
    <row r="115" spans="1:4" ht="51" customHeight="1" x14ac:dyDescent="0.2">
      <c r="A115" s="3" t="s">
        <v>173</v>
      </c>
      <c r="B115" s="4">
        <v>70</v>
      </c>
      <c r="C115" s="4">
        <v>190</v>
      </c>
      <c r="D115" s="5">
        <v>2.7142857142857144</v>
      </c>
    </row>
    <row r="116" spans="1:4" ht="38.25" customHeight="1" x14ac:dyDescent="0.2">
      <c r="A116" s="3" t="s">
        <v>174</v>
      </c>
      <c r="B116" s="4">
        <v>110366</v>
      </c>
      <c r="C116" s="4">
        <v>216107</v>
      </c>
      <c r="D116" s="5">
        <v>1.9580939782179294</v>
      </c>
    </row>
    <row r="117" spans="1:4" ht="51" customHeight="1" x14ac:dyDescent="0.2">
      <c r="A117" s="3" t="s">
        <v>175</v>
      </c>
      <c r="B117" s="4">
        <v>10286</v>
      </c>
      <c r="C117" s="4">
        <v>23076</v>
      </c>
      <c r="D117" s="5">
        <v>2.2434376822866033</v>
      </c>
    </row>
    <row r="118" spans="1:4" ht="38.25" customHeight="1" x14ac:dyDescent="0.2">
      <c r="A118" s="3" t="s">
        <v>176</v>
      </c>
      <c r="B118" s="4">
        <v>10286</v>
      </c>
      <c r="C118" s="4">
        <v>23076</v>
      </c>
      <c r="D118" s="5">
        <v>2.2434376822866033</v>
      </c>
    </row>
    <row r="119" spans="1:4" ht="25.5" customHeight="1" x14ac:dyDescent="0.2">
      <c r="A119" s="3" t="s">
        <v>177</v>
      </c>
      <c r="B119" s="4">
        <v>2272407</v>
      </c>
      <c r="C119" s="4">
        <v>7291025</v>
      </c>
      <c r="D119" s="5">
        <v>3.2085031422628076</v>
      </c>
    </row>
    <row r="120" spans="1:4" ht="12.75" customHeight="1" x14ac:dyDescent="0.2">
      <c r="A120" s="3" t="s">
        <v>178</v>
      </c>
      <c r="B120" s="4">
        <v>2289302</v>
      </c>
      <c r="C120" s="4">
        <v>4011921</v>
      </c>
      <c r="D120" s="5">
        <v>1.752464725055934</v>
      </c>
    </row>
    <row r="121" spans="1:4" ht="25.5" customHeight="1" x14ac:dyDescent="0.2">
      <c r="A121" s="3" t="s">
        <v>30</v>
      </c>
      <c r="B121" s="4">
        <v>4561709</v>
      </c>
      <c r="C121" s="4">
        <v>11302946</v>
      </c>
      <c r="D121" s="5">
        <v>2.477787601094239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13" customWidth="1"/>
    <col min="2" max="4" width="22.5703125" customWidth="1"/>
  </cols>
  <sheetData>
    <row r="1" spans="1:4" ht="52.5" customHeight="1" x14ac:dyDescent="0.2">
      <c r="A1" s="9" t="s">
        <v>179</v>
      </c>
      <c r="B1" s="7"/>
      <c r="C1" s="7"/>
      <c r="D1" s="7"/>
    </row>
    <row r="2" spans="1:4" ht="51" customHeight="1" x14ac:dyDescent="0.2">
      <c r="A2" s="1" t="s">
        <v>60</v>
      </c>
      <c r="B2" s="1" t="s">
        <v>2</v>
      </c>
      <c r="C2" s="1" t="s">
        <v>3</v>
      </c>
      <c r="D2" s="1" t="s">
        <v>21</v>
      </c>
    </row>
    <row r="3" spans="1:4" ht="12.75" customHeight="1" x14ac:dyDescent="0.2">
      <c r="A3" s="3" t="s">
        <v>61</v>
      </c>
      <c r="B3" s="4">
        <v>51151</v>
      </c>
      <c r="C3" s="4">
        <v>151608</v>
      </c>
      <c r="D3" s="5">
        <v>2.9639303239428361</v>
      </c>
    </row>
    <row r="4" spans="1:4" ht="12.75" customHeight="1" x14ac:dyDescent="0.2">
      <c r="A4" s="3" t="s">
        <v>62</v>
      </c>
      <c r="B4" s="4">
        <v>33622</v>
      </c>
      <c r="C4" s="4">
        <v>92053</v>
      </c>
      <c r="D4" s="5">
        <v>2.7378799595502943</v>
      </c>
    </row>
    <row r="5" spans="1:4" ht="12.75" customHeight="1" x14ac:dyDescent="0.2">
      <c r="A5" s="3" t="s">
        <v>63</v>
      </c>
      <c r="B5" s="4">
        <v>52676</v>
      </c>
      <c r="C5" s="4">
        <v>151988</v>
      </c>
      <c r="D5" s="5">
        <v>2.8853367757612576</v>
      </c>
    </row>
    <row r="6" spans="1:4" ht="12.75" customHeight="1" x14ac:dyDescent="0.2">
      <c r="A6" s="3" t="s">
        <v>64</v>
      </c>
      <c r="B6" s="4">
        <v>36007</v>
      </c>
      <c r="C6" s="4">
        <v>111664</v>
      </c>
      <c r="D6" s="5">
        <v>3.1011747715721945</v>
      </c>
    </row>
    <row r="7" spans="1:4" ht="38.25" customHeight="1" x14ac:dyDescent="0.2">
      <c r="A7" s="3" t="s">
        <v>65</v>
      </c>
      <c r="B7" s="4">
        <v>13821</v>
      </c>
      <c r="C7" s="4">
        <v>34153</v>
      </c>
      <c r="D7" s="5">
        <v>2.4710947109471095</v>
      </c>
    </row>
    <row r="8" spans="1:4" ht="12.75" customHeight="1" x14ac:dyDescent="0.2">
      <c r="A8" s="3" t="s">
        <v>66</v>
      </c>
      <c r="B8" s="4">
        <v>2773</v>
      </c>
      <c r="C8" s="4">
        <v>7222</v>
      </c>
      <c r="D8" s="5">
        <v>2.6043995672556797</v>
      </c>
    </row>
    <row r="9" spans="1:4" ht="12.75" customHeight="1" x14ac:dyDescent="0.2">
      <c r="A9" s="3" t="s">
        <v>67</v>
      </c>
      <c r="B9" s="4">
        <v>33013</v>
      </c>
      <c r="C9" s="4">
        <v>103448</v>
      </c>
      <c r="D9" s="5">
        <v>3.1335534486414445</v>
      </c>
    </row>
    <row r="10" spans="1:4" ht="51" customHeight="1" x14ac:dyDescent="0.2">
      <c r="A10" s="3" t="s">
        <v>68</v>
      </c>
      <c r="B10" s="4">
        <v>22979</v>
      </c>
      <c r="C10" s="4">
        <v>58775</v>
      </c>
      <c r="D10" s="5">
        <v>2.5577701379520432</v>
      </c>
    </row>
    <row r="11" spans="1:4" ht="25.5" customHeight="1" x14ac:dyDescent="0.2">
      <c r="A11" s="3" t="s">
        <v>69</v>
      </c>
      <c r="B11" s="4">
        <v>246042</v>
      </c>
      <c r="C11" s="4">
        <v>710911</v>
      </c>
      <c r="D11" s="5">
        <v>2.8893888035376074</v>
      </c>
    </row>
    <row r="12" spans="1:4" ht="63.75" customHeight="1" x14ac:dyDescent="0.2">
      <c r="A12" s="3" t="s">
        <v>70</v>
      </c>
      <c r="B12" s="4">
        <v>2444</v>
      </c>
      <c r="C12" s="4">
        <v>5471</v>
      </c>
      <c r="D12" s="5">
        <v>2.2385433715220948</v>
      </c>
    </row>
    <row r="13" spans="1:4" ht="38.25" customHeight="1" x14ac:dyDescent="0.2">
      <c r="A13" s="3" t="s">
        <v>71</v>
      </c>
      <c r="B13" s="4">
        <v>2444</v>
      </c>
      <c r="C13" s="4">
        <v>5471</v>
      </c>
      <c r="D13" s="5">
        <v>2.2385433715220948</v>
      </c>
    </row>
    <row r="14" spans="1:4" ht="63.75" customHeight="1" x14ac:dyDescent="0.2">
      <c r="A14" s="3" t="s">
        <v>72</v>
      </c>
      <c r="B14" s="4">
        <v>9536</v>
      </c>
      <c r="C14" s="4">
        <v>20697</v>
      </c>
      <c r="D14" s="5">
        <v>2.1704068791946307</v>
      </c>
    </row>
    <row r="15" spans="1:4" ht="38.25" customHeight="1" x14ac:dyDescent="0.2">
      <c r="A15" s="3" t="s">
        <v>73</v>
      </c>
      <c r="B15" s="4">
        <v>9536</v>
      </c>
      <c r="C15" s="4">
        <v>20697</v>
      </c>
      <c r="D15" s="5">
        <v>2.1704068791946307</v>
      </c>
    </row>
    <row r="16" spans="1:4" ht="25.5" customHeight="1" x14ac:dyDescent="0.2">
      <c r="A16" s="3" t="s">
        <v>74</v>
      </c>
      <c r="B16" s="4">
        <v>16438</v>
      </c>
      <c r="C16" s="4">
        <v>32527</v>
      </c>
      <c r="D16" s="5">
        <v>1.9787687066553108</v>
      </c>
    </row>
    <row r="17" spans="1:4" ht="12.75" customHeight="1" x14ac:dyDescent="0.2">
      <c r="A17" s="3" t="s">
        <v>75</v>
      </c>
      <c r="B17" s="4">
        <v>30216</v>
      </c>
      <c r="C17" s="4">
        <v>58267</v>
      </c>
      <c r="D17" s="5">
        <v>1.9283492189568441</v>
      </c>
    </row>
    <row r="18" spans="1:4" ht="12.75" customHeight="1" x14ac:dyDescent="0.2">
      <c r="A18" s="3" t="s">
        <v>76</v>
      </c>
      <c r="B18" s="4">
        <v>4108</v>
      </c>
      <c r="C18" s="4">
        <v>9031</v>
      </c>
      <c r="D18" s="5">
        <v>2.1983933787731256</v>
      </c>
    </row>
    <row r="19" spans="1:4" ht="25.5" customHeight="1" x14ac:dyDescent="0.2">
      <c r="A19" s="3" t="s">
        <v>77</v>
      </c>
      <c r="B19" s="4">
        <v>14289</v>
      </c>
      <c r="C19" s="4">
        <v>28056</v>
      </c>
      <c r="D19" s="5">
        <v>1.9634684022674784</v>
      </c>
    </row>
    <row r="20" spans="1:4" ht="25.5" customHeight="1" x14ac:dyDescent="0.2">
      <c r="A20" s="3" t="s">
        <v>78</v>
      </c>
      <c r="B20" s="4">
        <v>1190</v>
      </c>
      <c r="C20" s="4">
        <v>2983</v>
      </c>
      <c r="D20" s="5">
        <v>2.5067226890756302</v>
      </c>
    </row>
    <row r="21" spans="1:4" ht="63.75" customHeight="1" x14ac:dyDescent="0.2">
      <c r="A21" s="3" t="s">
        <v>79</v>
      </c>
      <c r="B21" s="4">
        <v>3990</v>
      </c>
      <c r="C21" s="4">
        <v>8871</v>
      </c>
      <c r="D21" s="5">
        <v>2.2233082706766916</v>
      </c>
    </row>
    <row r="22" spans="1:4" ht="38.25" customHeight="1" x14ac:dyDescent="0.2">
      <c r="A22" s="3" t="s">
        <v>80</v>
      </c>
      <c r="B22" s="4">
        <v>70231</v>
      </c>
      <c r="C22" s="4">
        <v>139735</v>
      </c>
      <c r="D22" s="5">
        <v>1.9896484458430037</v>
      </c>
    </row>
    <row r="23" spans="1:4" ht="25.5" customHeight="1" x14ac:dyDescent="0.2">
      <c r="A23" s="3" t="s">
        <v>81</v>
      </c>
      <c r="B23" s="4">
        <v>82211</v>
      </c>
      <c r="C23" s="4">
        <v>165903</v>
      </c>
      <c r="D23" s="5">
        <v>2.0180146209144763</v>
      </c>
    </row>
    <row r="24" spans="1:4" ht="25.5" customHeight="1" x14ac:dyDescent="0.2">
      <c r="A24" s="3" t="s">
        <v>82</v>
      </c>
      <c r="B24" s="4">
        <v>2108</v>
      </c>
      <c r="C24" s="4">
        <v>4907</v>
      </c>
      <c r="D24" s="5">
        <v>2.3277988614800758</v>
      </c>
    </row>
    <row r="25" spans="1:4" ht="12.75" customHeight="1" x14ac:dyDescent="0.2">
      <c r="A25" s="3" t="s">
        <v>83</v>
      </c>
      <c r="B25" s="4">
        <v>54435</v>
      </c>
      <c r="C25" s="4">
        <v>122282</v>
      </c>
      <c r="D25" s="5">
        <v>2.2463855975016074</v>
      </c>
    </row>
    <row r="26" spans="1:4" ht="25.5" customHeight="1" x14ac:dyDescent="0.2">
      <c r="A26" s="3" t="s">
        <v>84</v>
      </c>
      <c r="B26" s="4">
        <v>55450</v>
      </c>
      <c r="C26" s="4">
        <v>85557</v>
      </c>
      <c r="D26" s="5">
        <v>1.5429576194770063</v>
      </c>
    </row>
    <row r="27" spans="1:4" ht="12.75" customHeight="1" x14ac:dyDescent="0.2">
      <c r="A27" s="3" t="s">
        <v>85</v>
      </c>
      <c r="B27" s="4">
        <v>264913</v>
      </c>
      <c r="C27" s="4">
        <v>777269</v>
      </c>
      <c r="D27" s="5">
        <v>2.9340538214432663</v>
      </c>
    </row>
    <row r="28" spans="1:4" ht="25.5" customHeight="1" x14ac:dyDescent="0.2">
      <c r="A28" s="3" t="s">
        <v>86</v>
      </c>
      <c r="B28" s="4">
        <v>64405</v>
      </c>
      <c r="C28" s="4">
        <v>100308</v>
      </c>
      <c r="D28" s="5">
        <v>1.55745671919882</v>
      </c>
    </row>
    <row r="29" spans="1:4" ht="25.5" customHeight="1" x14ac:dyDescent="0.2">
      <c r="A29" s="3" t="s">
        <v>87</v>
      </c>
      <c r="B29" s="4">
        <v>25153</v>
      </c>
      <c r="C29" s="4">
        <v>61054</v>
      </c>
      <c r="D29" s="5">
        <v>2.4273048940484236</v>
      </c>
    </row>
    <row r="30" spans="1:4" ht="51" customHeight="1" x14ac:dyDescent="0.2">
      <c r="A30" s="3" t="s">
        <v>88</v>
      </c>
      <c r="B30" s="4">
        <v>339224</v>
      </c>
      <c r="C30" s="4">
        <v>511872</v>
      </c>
      <c r="D30" s="5">
        <v>1.5089498384548263</v>
      </c>
    </row>
    <row r="31" spans="1:4" ht="25.5" customHeight="1" x14ac:dyDescent="0.2">
      <c r="A31" s="3" t="s">
        <v>89</v>
      </c>
      <c r="B31" s="4">
        <v>6882</v>
      </c>
      <c r="C31" s="4">
        <v>13598</v>
      </c>
      <c r="D31" s="5">
        <v>1.9758791049113629</v>
      </c>
    </row>
    <row r="32" spans="1:4" ht="25.5" customHeight="1" x14ac:dyDescent="0.2">
      <c r="A32" s="3" t="s">
        <v>90</v>
      </c>
      <c r="B32" s="4">
        <v>15190</v>
      </c>
      <c r="C32" s="4">
        <v>31534</v>
      </c>
      <c r="D32" s="5">
        <v>2.0759710335747203</v>
      </c>
    </row>
    <row r="33" spans="1:4" ht="25.5" customHeight="1" x14ac:dyDescent="0.2">
      <c r="A33" s="3" t="s">
        <v>91</v>
      </c>
      <c r="B33" s="4">
        <v>29262</v>
      </c>
      <c r="C33" s="4">
        <v>44975</v>
      </c>
      <c r="D33" s="5">
        <v>1.5369762832342286</v>
      </c>
    </row>
    <row r="34" spans="1:4" ht="51" customHeight="1" x14ac:dyDescent="0.2">
      <c r="A34" s="3" t="s">
        <v>92</v>
      </c>
      <c r="B34" s="4">
        <v>128207</v>
      </c>
      <c r="C34" s="4">
        <v>190558</v>
      </c>
      <c r="D34" s="5">
        <v>1.4863306995717862</v>
      </c>
    </row>
    <row r="35" spans="1:4" ht="38.25" customHeight="1" x14ac:dyDescent="0.2">
      <c r="A35" s="3" t="s">
        <v>93</v>
      </c>
      <c r="B35" s="4">
        <v>985229</v>
      </c>
      <c r="C35" s="4">
        <v>1943914</v>
      </c>
      <c r="D35" s="5">
        <v>1.9730580403134703</v>
      </c>
    </row>
    <row r="36" spans="1:4" ht="12.75" customHeight="1" x14ac:dyDescent="0.2">
      <c r="A36" s="3" t="s">
        <v>94</v>
      </c>
      <c r="B36" s="4">
        <v>26680</v>
      </c>
      <c r="C36" s="4">
        <v>84234</v>
      </c>
      <c r="D36" s="5">
        <v>3.1571964017991005</v>
      </c>
    </row>
    <row r="37" spans="1:4" ht="12.75" customHeight="1" x14ac:dyDescent="0.2">
      <c r="A37" s="3" t="s">
        <v>95</v>
      </c>
      <c r="B37" s="4">
        <v>179542</v>
      </c>
      <c r="C37" s="4">
        <v>462624</v>
      </c>
      <c r="D37" s="5">
        <v>2.576689576812111</v>
      </c>
    </row>
    <row r="38" spans="1:4" ht="12.75" customHeight="1" x14ac:dyDescent="0.2">
      <c r="A38" s="3" t="s">
        <v>96</v>
      </c>
      <c r="B38" s="4">
        <v>123918</v>
      </c>
      <c r="C38" s="4">
        <v>379371</v>
      </c>
      <c r="D38" s="5">
        <v>3.0614680675930859</v>
      </c>
    </row>
    <row r="39" spans="1:4" ht="12.75" customHeight="1" x14ac:dyDescent="0.2">
      <c r="A39" s="3" t="s">
        <v>97</v>
      </c>
      <c r="B39" s="4">
        <v>70018</v>
      </c>
      <c r="C39" s="4">
        <v>190989</v>
      </c>
      <c r="D39" s="5">
        <v>2.7277128738324432</v>
      </c>
    </row>
    <row r="40" spans="1:4" ht="12.75" customHeight="1" x14ac:dyDescent="0.2">
      <c r="A40" s="3" t="s">
        <v>98</v>
      </c>
      <c r="B40" s="4">
        <v>106775</v>
      </c>
      <c r="C40" s="4">
        <v>290229</v>
      </c>
      <c r="D40" s="5">
        <v>2.7181362678529619</v>
      </c>
    </row>
    <row r="41" spans="1:4" ht="12.75" customHeight="1" x14ac:dyDescent="0.2">
      <c r="A41" s="3" t="s">
        <v>99</v>
      </c>
      <c r="B41" s="4">
        <v>64044</v>
      </c>
      <c r="C41" s="4">
        <v>170052</v>
      </c>
      <c r="D41" s="5">
        <v>2.6552370245456247</v>
      </c>
    </row>
    <row r="42" spans="1:4" ht="12.75" customHeight="1" x14ac:dyDescent="0.2">
      <c r="A42" s="3" t="s">
        <v>100</v>
      </c>
      <c r="B42" s="4">
        <v>17041</v>
      </c>
      <c r="C42" s="4">
        <v>45209</v>
      </c>
      <c r="D42" s="5">
        <v>2.6529546388122762</v>
      </c>
    </row>
    <row r="43" spans="1:4" ht="12.75" customHeight="1" x14ac:dyDescent="0.2">
      <c r="A43" s="3" t="s">
        <v>101</v>
      </c>
      <c r="B43" s="4">
        <v>42864</v>
      </c>
      <c r="C43" s="4">
        <v>132196</v>
      </c>
      <c r="D43" s="5">
        <v>3.0840798805524448</v>
      </c>
    </row>
    <row r="44" spans="1:4" ht="25.5" customHeight="1" x14ac:dyDescent="0.2">
      <c r="A44" s="3" t="s">
        <v>102</v>
      </c>
      <c r="B44" s="4">
        <v>136267</v>
      </c>
      <c r="C44" s="4">
        <v>368999</v>
      </c>
      <c r="D44" s="5">
        <v>2.7079116734058868</v>
      </c>
    </row>
    <row r="45" spans="1:4" ht="63.75" customHeight="1" x14ac:dyDescent="0.2">
      <c r="A45" s="3" t="s">
        <v>103</v>
      </c>
      <c r="B45" s="4">
        <v>21100</v>
      </c>
      <c r="C45" s="4">
        <v>41083</v>
      </c>
      <c r="D45" s="5">
        <v>1.9470616113744075</v>
      </c>
    </row>
    <row r="46" spans="1:4" ht="38.25" customHeight="1" x14ac:dyDescent="0.2">
      <c r="A46" s="3" t="s">
        <v>104</v>
      </c>
      <c r="B46" s="4">
        <v>20544</v>
      </c>
      <c r="C46" s="4">
        <v>54455</v>
      </c>
      <c r="D46" s="5">
        <v>2.6506522585669781</v>
      </c>
    </row>
    <row r="47" spans="1:4" ht="12.75" customHeight="1" x14ac:dyDescent="0.2">
      <c r="A47" s="3" t="s">
        <v>105</v>
      </c>
      <c r="B47" s="4">
        <v>7716</v>
      </c>
      <c r="C47" s="4">
        <v>19848</v>
      </c>
      <c r="D47" s="5">
        <v>2.5723172628304822</v>
      </c>
    </row>
    <row r="48" spans="1:4" ht="51" customHeight="1" x14ac:dyDescent="0.2">
      <c r="A48" s="3" t="s">
        <v>106</v>
      </c>
      <c r="B48" s="4">
        <v>47393</v>
      </c>
      <c r="C48" s="4">
        <v>106800</v>
      </c>
      <c r="D48" s="5">
        <v>2.2534973519296098</v>
      </c>
    </row>
    <row r="49" spans="1:4" ht="38.25" customHeight="1" x14ac:dyDescent="0.2">
      <c r="A49" s="3" t="s">
        <v>107</v>
      </c>
      <c r="B49" s="4">
        <v>863902</v>
      </c>
      <c r="C49" s="4">
        <v>2346089</v>
      </c>
      <c r="D49" s="5">
        <v>2.7156888165555815</v>
      </c>
    </row>
    <row r="50" spans="1:4" ht="25.5" customHeight="1" x14ac:dyDescent="0.2">
      <c r="A50" s="3" t="s">
        <v>108</v>
      </c>
      <c r="B50" s="4">
        <v>1849131</v>
      </c>
      <c r="C50" s="4">
        <v>4290003</v>
      </c>
      <c r="D50" s="5">
        <v>2.320010318360354</v>
      </c>
    </row>
    <row r="51" spans="1:4" ht="12.75" customHeight="1" x14ac:dyDescent="0.2">
      <c r="A51" s="3" t="s">
        <v>109</v>
      </c>
      <c r="B51" s="4">
        <v>3204</v>
      </c>
      <c r="C51" s="4">
        <v>9696</v>
      </c>
      <c r="D51" s="5">
        <v>3.0262172284644193</v>
      </c>
    </row>
    <row r="52" spans="1:4" ht="25.5" customHeight="1" x14ac:dyDescent="0.2">
      <c r="A52" s="3" t="s">
        <v>110</v>
      </c>
      <c r="B52" s="4">
        <v>42339</v>
      </c>
      <c r="C52" s="4">
        <v>105949</v>
      </c>
      <c r="D52" s="5">
        <v>2.502397316894589</v>
      </c>
    </row>
    <row r="53" spans="1:4" ht="12.75" customHeight="1" x14ac:dyDescent="0.2">
      <c r="A53" s="3" t="s">
        <v>111</v>
      </c>
      <c r="B53" s="4">
        <v>15394</v>
      </c>
      <c r="C53" s="4">
        <v>51958</v>
      </c>
      <c r="D53" s="5">
        <v>3.3752111212160583</v>
      </c>
    </row>
    <row r="54" spans="1:4" ht="12.75" customHeight="1" x14ac:dyDescent="0.2">
      <c r="A54" s="3" t="s">
        <v>112</v>
      </c>
      <c r="B54" s="4">
        <v>14164</v>
      </c>
      <c r="C54" s="4">
        <v>32745</v>
      </c>
      <c r="D54" s="5">
        <v>2.3118469358938154</v>
      </c>
    </row>
    <row r="55" spans="1:4" ht="25.5" customHeight="1" x14ac:dyDescent="0.2">
      <c r="A55" s="3" t="s">
        <v>113</v>
      </c>
      <c r="B55" s="4">
        <v>38460</v>
      </c>
      <c r="C55" s="4">
        <v>108452</v>
      </c>
      <c r="D55" s="5">
        <v>2.8198647945917839</v>
      </c>
    </row>
    <row r="56" spans="1:4" ht="25.5" customHeight="1" x14ac:dyDescent="0.2">
      <c r="A56" s="3" t="s">
        <v>114</v>
      </c>
      <c r="B56" s="4">
        <v>16213</v>
      </c>
      <c r="C56" s="4">
        <v>35924</v>
      </c>
      <c r="D56" s="5">
        <v>2.2157527909702091</v>
      </c>
    </row>
    <row r="57" spans="1:4" ht="12.75" customHeight="1" x14ac:dyDescent="0.2">
      <c r="A57" s="3" t="s">
        <v>115</v>
      </c>
      <c r="B57" s="4">
        <v>6109</v>
      </c>
      <c r="C57" s="4">
        <v>13962</v>
      </c>
      <c r="D57" s="5">
        <v>2.2854804386970042</v>
      </c>
    </row>
    <row r="58" spans="1:4" ht="25.5" customHeight="1" x14ac:dyDescent="0.2">
      <c r="A58" s="3" t="s">
        <v>116</v>
      </c>
      <c r="B58" s="4">
        <v>603424</v>
      </c>
      <c r="C58" s="4">
        <v>2110022</v>
      </c>
      <c r="D58" s="5">
        <v>3.4967485549132946</v>
      </c>
    </row>
    <row r="59" spans="1:4" ht="25.5" customHeight="1" x14ac:dyDescent="0.2">
      <c r="A59" s="3" t="s">
        <v>117</v>
      </c>
      <c r="B59" s="4">
        <v>3361</v>
      </c>
      <c r="C59" s="4">
        <v>8890</v>
      </c>
      <c r="D59" s="5">
        <v>2.6450461172270159</v>
      </c>
    </row>
    <row r="60" spans="1:4" ht="25.5" customHeight="1" x14ac:dyDescent="0.2">
      <c r="A60" s="3" t="s">
        <v>118</v>
      </c>
      <c r="B60" s="4">
        <v>11364</v>
      </c>
      <c r="C60" s="4">
        <v>27539</v>
      </c>
      <c r="D60" s="5">
        <v>2.4233544526575148</v>
      </c>
    </row>
    <row r="61" spans="1:4" ht="12.75" customHeight="1" x14ac:dyDescent="0.2">
      <c r="A61" s="3" t="s">
        <v>119</v>
      </c>
      <c r="B61" s="4">
        <v>87869</v>
      </c>
      <c r="C61" s="4">
        <v>244841</v>
      </c>
      <c r="D61" s="5">
        <v>2.7864320750207696</v>
      </c>
    </row>
    <row r="62" spans="1:4" ht="25.5" customHeight="1" x14ac:dyDescent="0.2">
      <c r="A62" s="3" t="s">
        <v>120</v>
      </c>
      <c r="B62" s="4">
        <v>22148</v>
      </c>
      <c r="C62" s="4">
        <v>54491</v>
      </c>
      <c r="D62" s="5">
        <v>2.4603124435614956</v>
      </c>
    </row>
    <row r="63" spans="1:4" ht="76.5" customHeight="1" x14ac:dyDescent="0.2">
      <c r="A63" s="3" t="s">
        <v>121</v>
      </c>
      <c r="B63" s="4">
        <v>864049</v>
      </c>
      <c r="C63" s="4">
        <v>2804469</v>
      </c>
      <c r="D63" s="5">
        <v>3.2457291195291007</v>
      </c>
    </row>
    <row r="64" spans="1:4" ht="12.75" customHeight="1" x14ac:dyDescent="0.2">
      <c r="A64" s="3" t="s">
        <v>122</v>
      </c>
      <c r="B64" s="4">
        <v>12741</v>
      </c>
      <c r="C64" s="4">
        <v>30308</v>
      </c>
      <c r="D64" s="5">
        <v>2.3787771760458365</v>
      </c>
    </row>
    <row r="65" spans="1:4" ht="51" customHeight="1" x14ac:dyDescent="0.2">
      <c r="A65" s="3" t="s">
        <v>123</v>
      </c>
      <c r="B65" s="4">
        <v>13571</v>
      </c>
      <c r="C65" s="4">
        <v>36337</v>
      </c>
      <c r="D65" s="5">
        <v>2.6775477120330118</v>
      </c>
    </row>
    <row r="66" spans="1:4" ht="25.5" customHeight="1" x14ac:dyDescent="0.2">
      <c r="A66" s="3" t="s">
        <v>124</v>
      </c>
      <c r="B66" s="4">
        <v>73995</v>
      </c>
      <c r="C66" s="4">
        <v>154192</v>
      </c>
      <c r="D66" s="5">
        <v>2.0838164740860869</v>
      </c>
    </row>
    <row r="67" spans="1:4" ht="12.75" customHeight="1" x14ac:dyDescent="0.2">
      <c r="A67" s="3" t="s">
        <v>125</v>
      </c>
      <c r="B67" s="4">
        <v>12330</v>
      </c>
      <c r="C67" s="4">
        <v>32814</v>
      </c>
      <c r="D67" s="5">
        <v>2.6613138686131386</v>
      </c>
    </row>
    <row r="68" spans="1:4" ht="12.75" customHeight="1" x14ac:dyDescent="0.2">
      <c r="A68" s="3" t="s">
        <v>126</v>
      </c>
      <c r="B68" s="4">
        <v>4014</v>
      </c>
      <c r="C68" s="4">
        <v>8271</v>
      </c>
      <c r="D68" s="5">
        <v>2.0605381165919283</v>
      </c>
    </row>
    <row r="69" spans="1:4" ht="12.75" customHeight="1" x14ac:dyDescent="0.2">
      <c r="A69" s="3" t="s">
        <v>127</v>
      </c>
      <c r="B69" s="4">
        <v>13048</v>
      </c>
      <c r="C69" s="4">
        <v>47456</v>
      </c>
      <c r="D69" s="5">
        <v>3.637032495401594</v>
      </c>
    </row>
    <row r="70" spans="1:4" ht="12.75" customHeight="1" x14ac:dyDescent="0.2">
      <c r="A70" s="3" t="s">
        <v>128</v>
      </c>
      <c r="B70" s="4">
        <v>5437</v>
      </c>
      <c r="C70" s="4">
        <v>14448</v>
      </c>
      <c r="D70" s="5">
        <v>2.6573478020967447</v>
      </c>
    </row>
    <row r="71" spans="1:4" ht="12.75" customHeight="1" x14ac:dyDescent="0.2">
      <c r="A71" s="3" t="s">
        <v>129</v>
      </c>
      <c r="B71" s="4">
        <v>6695</v>
      </c>
      <c r="C71" s="4">
        <v>24551</v>
      </c>
      <c r="D71" s="5">
        <v>3.6670649738610903</v>
      </c>
    </row>
    <row r="72" spans="1:4" ht="25.5" customHeight="1" x14ac:dyDescent="0.2">
      <c r="A72" s="3" t="s">
        <v>130</v>
      </c>
      <c r="B72" s="4">
        <v>33167</v>
      </c>
      <c r="C72" s="4">
        <v>128376</v>
      </c>
      <c r="D72" s="5">
        <v>3.8705942653842675</v>
      </c>
    </row>
    <row r="73" spans="1:4" ht="12.75" customHeight="1" x14ac:dyDescent="0.2">
      <c r="A73" s="3" t="s">
        <v>131</v>
      </c>
      <c r="B73" s="4">
        <v>1363</v>
      </c>
      <c r="C73" s="4">
        <v>2998</v>
      </c>
      <c r="D73" s="5">
        <v>2.1995597945707996</v>
      </c>
    </row>
    <row r="74" spans="1:4" ht="25.5" customHeight="1" x14ac:dyDescent="0.2">
      <c r="A74" s="3" t="s">
        <v>132</v>
      </c>
      <c r="B74" s="4">
        <v>927</v>
      </c>
      <c r="C74" s="4">
        <v>2544</v>
      </c>
      <c r="D74" s="5">
        <v>2.7443365695792878</v>
      </c>
    </row>
    <row r="75" spans="1:4" ht="51" customHeight="1" x14ac:dyDescent="0.2">
      <c r="A75" s="3" t="s">
        <v>133</v>
      </c>
      <c r="B75" s="4">
        <v>16478</v>
      </c>
      <c r="C75" s="4">
        <v>39585</v>
      </c>
      <c r="D75" s="5">
        <v>2.4022939677145283</v>
      </c>
    </row>
    <row r="76" spans="1:4" ht="12.75" customHeight="1" x14ac:dyDescent="0.2">
      <c r="A76" s="3" t="s">
        <v>134</v>
      </c>
      <c r="B76" s="4">
        <v>64685</v>
      </c>
      <c r="C76" s="4">
        <v>159126</v>
      </c>
      <c r="D76" s="5">
        <v>2.4600139135812014</v>
      </c>
    </row>
    <row r="77" spans="1:4" ht="12.75" customHeight="1" x14ac:dyDescent="0.2">
      <c r="A77" s="3" t="s">
        <v>135</v>
      </c>
      <c r="B77" s="4">
        <v>21481</v>
      </c>
      <c r="C77" s="4">
        <v>56716</v>
      </c>
      <c r="D77" s="5">
        <v>2.6402867650481823</v>
      </c>
    </row>
    <row r="78" spans="1:4" ht="25.5" customHeight="1" x14ac:dyDescent="0.2">
      <c r="A78" s="3" t="s">
        <v>136</v>
      </c>
      <c r="B78" s="4">
        <v>12195</v>
      </c>
      <c r="C78" s="4">
        <v>30173</v>
      </c>
      <c r="D78" s="5">
        <v>2.4742107421074211</v>
      </c>
    </row>
    <row r="79" spans="1:4" ht="63.75" customHeight="1" x14ac:dyDescent="0.2">
      <c r="A79" s="3" t="s">
        <v>137</v>
      </c>
      <c r="B79" s="4">
        <v>2530</v>
      </c>
      <c r="C79" s="4">
        <v>5657</v>
      </c>
      <c r="D79" s="5">
        <v>2.2359683794466405</v>
      </c>
    </row>
    <row r="80" spans="1:4" ht="38.25" customHeight="1" x14ac:dyDescent="0.2">
      <c r="A80" s="3" t="s">
        <v>138</v>
      </c>
      <c r="B80" s="4">
        <v>294657</v>
      </c>
      <c r="C80" s="4">
        <v>773552</v>
      </c>
      <c r="D80" s="5">
        <v>2.62526259345612</v>
      </c>
    </row>
    <row r="81" spans="1:4" ht="12.75" customHeight="1" x14ac:dyDescent="0.2">
      <c r="A81" s="3" t="s">
        <v>139</v>
      </c>
      <c r="B81" s="4">
        <v>25790</v>
      </c>
      <c r="C81" s="4">
        <v>78202</v>
      </c>
      <c r="D81" s="5">
        <v>3.0322605661108959</v>
      </c>
    </row>
    <row r="82" spans="1:4" ht="12.75" customHeight="1" x14ac:dyDescent="0.2">
      <c r="A82" s="3" t="s">
        <v>140</v>
      </c>
      <c r="B82" s="4">
        <v>66932</v>
      </c>
      <c r="C82" s="4">
        <v>253186</v>
      </c>
      <c r="D82" s="5">
        <v>3.7827347158309927</v>
      </c>
    </row>
    <row r="83" spans="1:4" ht="25.5" customHeight="1" x14ac:dyDescent="0.2">
      <c r="A83" s="3" t="s">
        <v>141</v>
      </c>
      <c r="B83" s="4">
        <v>14154</v>
      </c>
      <c r="C83" s="4">
        <v>45318</v>
      </c>
      <c r="D83" s="5">
        <v>3.2017804154302669</v>
      </c>
    </row>
    <row r="84" spans="1:4" ht="12.75" customHeight="1" x14ac:dyDescent="0.2">
      <c r="A84" s="3" t="s">
        <v>142</v>
      </c>
      <c r="B84" s="4">
        <v>43258</v>
      </c>
      <c r="C84" s="4">
        <v>146657</v>
      </c>
      <c r="D84" s="5">
        <v>3.3902861898377177</v>
      </c>
    </row>
    <row r="85" spans="1:4" ht="12.75" customHeight="1" x14ac:dyDescent="0.2">
      <c r="A85" s="3" t="s">
        <v>143</v>
      </c>
      <c r="B85" s="4">
        <v>23489</v>
      </c>
      <c r="C85" s="4">
        <v>78163</v>
      </c>
      <c r="D85" s="5">
        <v>3.3276427263825621</v>
      </c>
    </row>
    <row r="86" spans="1:4" ht="12.75" customHeight="1" x14ac:dyDescent="0.2">
      <c r="A86" s="3" t="s">
        <v>144</v>
      </c>
      <c r="B86" s="4">
        <v>97454</v>
      </c>
      <c r="C86" s="4">
        <v>275825</v>
      </c>
      <c r="D86" s="5">
        <v>2.83030968456913</v>
      </c>
    </row>
    <row r="87" spans="1:4" ht="12.75" customHeight="1" x14ac:dyDescent="0.2">
      <c r="A87" s="3" t="s">
        <v>145</v>
      </c>
      <c r="B87" s="4">
        <v>885342</v>
      </c>
      <c r="C87" s="4">
        <v>3561401</v>
      </c>
      <c r="D87" s="5">
        <v>4.0226274140388689</v>
      </c>
    </row>
    <row r="88" spans="1:4" ht="12.75" customHeight="1" x14ac:dyDescent="0.2">
      <c r="A88" s="3" t="s">
        <v>146</v>
      </c>
      <c r="B88" s="4">
        <v>45407</v>
      </c>
      <c r="C88" s="4">
        <v>100568</v>
      </c>
      <c r="D88" s="5">
        <v>2.2148126940780055</v>
      </c>
    </row>
    <row r="89" spans="1:4" ht="12.75" customHeight="1" x14ac:dyDescent="0.2">
      <c r="A89" s="3" t="s">
        <v>147</v>
      </c>
      <c r="B89" s="4">
        <v>14669</v>
      </c>
      <c r="C89" s="4">
        <v>36745</v>
      </c>
      <c r="D89" s="5">
        <v>2.5049423955279844</v>
      </c>
    </row>
    <row r="90" spans="1:4" ht="12.75" customHeight="1" x14ac:dyDescent="0.2">
      <c r="A90" s="3" t="s">
        <v>148</v>
      </c>
      <c r="B90" s="4">
        <v>3495</v>
      </c>
      <c r="C90" s="4">
        <v>11928</v>
      </c>
      <c r="D90" s="5">
        <v>3.4128755364806866</v>
      </c>
    </row>
    <row r="91" spans="1:4" ht="12.75" customHeight="1" x14ac:dyDescent="0.2">
      <c r="A91" s="3" t="s">
        <v>149</v>
      </c>
      <c r="B91" s="4">
        <v>15586</v>
      </c>
      <c r="C91" s="4">
        <v>39281</v>
      </c>
      <c r="D91" s="5">
        <v>2.5202746054151159</v>
      </c>
    </row>
    <row r="92" spans="1:4" ht="12.75" customHeight="1" x14ac:dyDescent="0.2">
      <c r="A92" s="3" t="s">
        <v>150</v>
      </c>
      <c r="B92" s="4">
        <v>64570</v>
      </c>
      <c r="C92" s="4">
        <v>145499</v>
      </c>
      <c r="D92" s="5">
        <v>2.2533529502865108</v>
      </c>
    </row>
    <row r="93" spans="1:4" ht="25.5" customHeight="1" x14ac:dyDescent="0.2">
      <c r="A93" s="3" t="s">
        <v>151</v>
      </c>
      <c r="B93" s="4">
        <v>1302</v>
      </c>
      <c r="C93" s="4">
        <v>4949</v>
      </c>
      <c r="D93" s="5">
        <v>3.8010752688172045</v>
      </c>
    </row>
    <row r="94" spans="1:4" ht="25.5" customHeight="1" x14ac:dyDescent="0.2">
      <c r="A94" s="3" t="s">
        <v>152</v>
      </c>
      <c r="B94" s="4">
        <v>136527</v>
      </c>
      <c r="C94" s="4">
        <v>523785</v>
      </c>
      <c r="D94" s="5">
        <v>3.8364938803313628</v>
      </c>
    </row>
    <row r="95" spans="1:4" ht="12.75" customHeight="1" x14ac:dyDescent="0.2">
      <c r="A95" s="3" t="s">
        <v>153</v>
      </c>
      <c r="B95" s="4">
        <v>22591</v>
      </c>
      <c r="C95" s="4">
        <v>80485</v>
      </c>
      <c r="D95" s="5">
        <v>3.5627019609579036</v>
      </c>
    </row>
    <row r="96" spans="1:4" ht="12.75" customHeight="1" x14ac:dyDescent="0.2">
      <c r="A96" s="3" t="s">
        <v>154</v>
      </c>
      <c r="B96" s="4">
        <v>85078</v>
      </c>
      <c r="C96" s="4">
        <v>293329</v>
      </c>
      <c r="D96" s="5">
        <v>3.4477655798208704</v>
      </c>
    </row>
    <row r="97" spans="1:4" ht="25.5" customHeight="1" x14ac:dyDescent="0.2">
      <c r="A97" s="3" t="s">
        <v>155</v>
      </c>
      <c r="B97" s="4">
        <v>9391</v>
      </c>
      <c r="C97" s="4">
        <v>21643</v>
      </c>
      <c r="D97" s="5">
        <v>2.3046533915450964</v>
      </c>
    </row>
    <row r="98" spans="1:4" ht="25.5" customHeight="1" x14ac:dyDescent="0.2">
      <c r="A98" s="3" t="s">
        <v>156</v>
      </c>
      <c r="B98" s="4">
        <v>7704</v>
      </c>
      <c r="C98" s="4">
        <v>23515</v>
      </c>
      <c r="D98" s="5">
        <v>3.0523104880581515</v>
      </c>
    </row>
    <row r="99" spans="1:4" ht="12.75" customHeight="1" x14ac:dyDescent="0.2">
      <c r="A99" s="3" t="s">
        <v>157</v>
      </c>
      <c r="B99" s="4">
        <v>58758</v>
      </c>
      <c r="C99" s="4">
        <v>135586</v>
      </c>
      <c r="D99" s="5">
        <v>2.3075325913067157</v>
      </c>
    </row>
    <row r="100" spans="1:4" ht="12.75" customHeight="1" x14ac:dyDescent="0.2">
      <c r="A100" s="3" t="s">
        <v>158</v>
      </c>
      <c r="B100" s="4">
        <v>43736</v>
      </c>
      <c r="C100" s="4">
        <v>138183</v>
      </c>
      <c r="D100" s="5">
        <v>3.1594796049021401</v>
      </c>
    </row>
    <row r="101" spans="1:4" ht="25.5" customHeight="1" x14ac:dyDescent="0.2">
      <c r="A101" s="3" t="s">
        <v>159</v>
      </c>
      <c r="B101" s="4">
        <v>42622</v>
      </c>
      <c r="C101" s="4">
        <v>136334</v>
      </c>
      <c r="D101" s="5">
        <v>3.1986767397118858</v>
      </c>
    </row>
    <row r="102" spans="1:4" ht="38.25" customHeight="1" x14ac:dyDescent="0.2">
      <c r="A102" s="3" t="s">
        <v>160</v>
      </c>
      <c r="B102" s="4">
        <v>266911</v>
      </c>
      <c r="C102" s="4">
        <v>958726</v>
      </c>
      <c r="D102" s="5">
        <v>3.5919313928612908</v>
      </c>
    </row>
    <row r="103" spans="1:4" ht="51" customHeight="1" x14ac:dyDescent="0.2">
      <c r="A103" s="3" t="s">
        <v>161</v>
      </c>
      <c r="B103" s="4">
        <v>9306</v>
      </c>
      <c r="C103" s="4">
        <v>31252</v>
      </c>
      <c r="D103" s="5">
        <v>3.3582634859230605</v>
      </c>
    </row>
    <row r="104" spans="1:4" ht="38.25" customHeight="1" x14ac:dyDescent="0.2">
      <c r="A104" s="3" t="s">
        <v>162</v>
      </c>
      <c r="B104" s="4">
        <v>7636365</v>
      </c>
      <c r="C104" s="4">
        <v>13418457</v>
      </c>
      <c r="D104" s="5">
        <v>1.7571785790752537</v>
      </c>
    </row>
    <row r="105" spans="1:4" ht="25.5" customHeight="1" x14ac:dyDescent="0.2">
      <c r="A105" s="3" t="s">
        <v>163</v>
      </c>
      <c r="B105" s="4">
        <v>7636365</v>
      </c>
      <c r="C105" s="4">
        <v>13418457</v>
      </c>
      <c r="D105" s="5">
        <v>1.7571785790752537</v>
      </c>
    </row>
    <row r="106" spans="1:4" ht="51" customHeight="1" x14ac:dyDescent="0.2">
      <c r="A106" s="3" t="s">
        <v>164</v>
      </c>
      <c r="B106" s="4">
        <v>1437</v>
      </c>
      <c r="C106" s="4">
        <v>3022</v>
      </c>
      <c r="D106" s="5">
        <v>2.1029923451635351</v>
      </c>
    </row>
    <row r="107" spans="1:4" ht="25.5" customHeight="1" x14ac:dyDescent="0.2">
      <c r="A107" s="3" t="s">
        <v>165</v>
      </c>
      <c r="B107" s="4">
        <v>1437</v>
      </c>
      <c r="C107" s="4">
        <v>3022</v>
      </c>
      <c r="D107" s="5">
        <v>2.1029923451635351</v>
      </c>
    </row>
    <row r="108" spans="1:4" ht="25.5" customHeight="1" x14ac:dyDescent="0.2">
      <c r="A108" s="3" t="s">
        <v>166</v>
      </c>
      <c r="B108" s="4">
        <v>20557</v>
      </c>
      <c r="C108" s="4">
        <v>46323</v>
      </c>
      <c r="D108" s="5">
        <v>2.2533930048158779</v>
      </c>
    </row>
    <row r="109" spans="1:4" ht="12.75" customHeight="1" x14ac:dyDescent="0.2">
      <c r="A109" s="3" t="s">
        <v>167</v>
      </c>
      <c r="B109" s="4">
        <v>21784</v>
      </c>
      <c r="C109" s="4">
        <v>52725</v>
      </c>
      <c r="D109" s="5">
        <v>2.4203543885420493</v>
      </c>
    </row>
    <row r="110" spans="1:4" ht="12.75" customHeight="1" x14ac:dyDescent="0.2">
      <c r="A110" s="3" t="s">
        <v>168</v>
      </c>
      <c r="B110" s="4">
        <v>56365</v>
      </c>
      <c r="C110" s="4">
        <v>91428</v>
      </c>
      <c r="D110" s="5">
        <v>1.622070433779828</v>
      </c>
    </row>
    <row r="111" spans="1:4" ht="12.75" customHeight="1" x14ac:dyDescent="0.2">
      <c r="A111" s="3" t="s">
        <v>169</v>
      </c>
      <c r="B111" s="4">
        <v>13331</v>
      </c>
      <c r="C111" s="4">
        <v>28613</v>
      </c>
      <c r="D111" s="5">
        <v>2.1463506113569877</v>
      </c>
    </row>
    <row r="112" spans="1:4" ht="25.5" customHeight="1" x14ac:dyDescent="0.2">
      <c r="A112" s="3" t="s">
        <v>170</v>
      </c>
      <c r="B112" s="4">
        <v>2936</v>
      </c>
      <c r="C112" s="4">
        <v>5814</v>
      </c>
      <c r="D112" s="5">
        <v>1.9802452316076293</v>
      </c>
    </row>
    <row r="113" spans="1:4" ht="25.5" customHeight="1" x14ac:dyDescent="0.2">
      <c r="A113" s="3" t="s">
        <v>171</v>
      </c>
      <c r="B113" s="4">
        <v>109203</v>
      </c>
      <c r="C113" s="4">
        <v>168095</v>
      </c>
      <c r="D113" s="5">
        <v>1.5392892136662912</v>
      </c>
    </row>
    <row r="114" spans="1:4" ht="51" customHeight="1" x14ac:dyDescent="0.2">
      <c r="A114" s="3" t="s">
        <v>172</v>
      </c>
      <c r="B114" s="4">
        <v>108660</v>
      </c>
      <c r="C114" s="4">
        <v>248950</v>
      </c>
      <c r="D114" s="5">
        <v>2.2910914780047857</v>
      </c>
    </row>
    <row r="115" spans="1:4" ht="51" customHeight="1" x14ac:dyDescent="0.2">
      <c r="A115" s="3" t="s">
        <v>173</v>
      </c>
      <c r="B115" s="4">
        <v>257</v>
      </c>
      <c r="C115" s="4">
        <v>614</v>
      </c>
      <c r="D115" s="5">
        <v>2.3891050583657587</v>
      </c>
    </row>
    <row r="116" spans="1:4" ht="38.25" customHeight="1" x14ac:dyDescent="0.2">
      <c r="A116" s="3" t="s">
        <v>174</v>
      </c>
      <c r="B116" s="4">
        <v>333093</v>
      </c>
      <c r="C116" s="4">
        <v>642562</v>
      </c>
      <c r="D116" s="5">
        <v>1.9290768644192462</v>
      </c>
    </row>
    <row r="117" spans="1:4" ht="51" customHeight="1" x14ac:dyDescent="0.2">
      <c r="A117" s="3" t="s">
        <v>175</v>
      </c>
      <c r="B117" s="4">
        <v>38069</v>
      </c>
      <c r="C117" s="4">
        <v>80139</v>
      </c>
      <c r="D117" s="5">
        <v>2.1050986366860176</v>
      </c>
    </row>
    <row r="118" spans="1:4" ht="38.25" customHeight="1" x14ac:dyDescent="0.2">
      <c r="A118" s="3" t="s">
        <v>176</v>
      </c>
      <c r="B118" s="4">
        <v>38069</v>
      </c>
      <c r="C118" s="4">
        <v>80139</v>
      </c>
      <c r="D118" s="5">
        <v>2.1050986366860176</v>
      </c>
    </row>
    <row r="119" spans="1:4" ht="25.5" customHeight="1" x14ac:dyDescent="0.2">
      <c r="A119" s="3" t="s">
        <v>177</v>
      </c>
      <c r="B119" s="4">
        <v>5692761</v>
      </c>
      <c r="C119" s="4">
        <v>16591121</v>
      </c>
      <c r="D119" s="5">
        <v>2.9144243013188151</v>
      </c>
    </row>
    <row r="120" spans="1:4" ht="12.75" customHeight="1" x14ac:dyDescent="0.2">
      <c r="A120" s="3" t="s">
        <v>178</v>
      </c>
      <c r="B120" s="4">
        <v>7636365</v>
      </c>
      <c r="C120" s="4">
        <v>13418457</v>
      </c>
      <c r="D120" s="5">
        <v>1.7571785790752537</v>
      </c>
    </row>
    <row r="121" spans="1:4" ht="25.5" customHeight="1" x14ac:dyDescent="0.2">
      <c r="A121" s="3" t="s">
        <v>30</v>
      </c>
      <c r="B121" s="4">
        <v>13329126</v>
      </c>
      <c r="C121" s="4">
        <v>30009578</v>
      </c>
      <c r="D121" s="5">
        <v>2.2514287883541653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P25" sqref="P25"/>
    </sheetView>
  </sheetViews>
  <sheetFormatPr defaultColWidth="9.140625" defaultRowHeight="12.75" x14ac:dyDescent="0.2"/>
  <cols>
    <col min="1" max="1" width="13" customWidth="1"/>
    <col min="2" max="6" width="9.140625" bestFit="1" customWidth="1"/>
    <col min="7" max="7" width="10.140625" bestFit="1" customWidth="1"/>
    <col min="8" max="13" width="11" customWidth="1"/>
  </cols>
  <sheetData>
    <row r="1" spans="1:13" ht="30" customHeight="1" x14ac:dyDescent="0.2">
      <c r="A1" s="9" t="s">
        <v>180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21</v>
      </c>
      <c r="I2" s="10"/>
      <c r="J2" s="10"/>
      <c r="K2" s="10" t="s">
        <v>22</v>
      </c>
      <c r="L2" s="10"/>
      <c r="M2" s="10"/>
    </row>
    <row r="3" spans="1:13" ht="25.5" customHeight="1" x14ac:dyDescent="0.2">
      <c r="A3" s="1" t="s">
        <v>181</v>
      </c>
      <c r="B3" s="1" t="s">
        <v>23</v>
      </c>
      <c r="C3" s="1" t="s">
        <v>24</v>
      </c>
      <c r="D3" s="1" t="s">
        <v>25</v>
      </c>
      <c r="E3" s="1" t="s">
        <v>23</v>
      </c>
      <c r="F3" s="1" t="s">
        <v>24</v>
      </c>
      <c r="G3" s="1" t="s">
        <v>25</v>
      </c>
      <c r="H3" s="1" t="s">
        <v>23</v>
      </c>
      <c r="I3" s="1" t="s">
        <v>24</v>
      </c>
      <c r="J3" s="1" t="s">
        <v>25</v>
      </c>
      <c r="K3" s="1" t="s">
        <v>23</v>
      </c>
      <c r="L3" s="1" t="s">
        <v>24</v>
      </c>
      <c r="M3" s="1" t="s">
        <v>25</v>
      </c>
    </row>
    <row r="4" spans="1:13" ht="12.75" customHeight="1" x14ac:dyDescent="0.2">
      <c r="A4" s="3" t="s">
        <v>182</v>
      </c>
      <c r="B4" s="4">
        <v>7085</v>
      </c>
      <c r="C4" s="4">
        <v>67976</v>
      </c>
      <c r="D4" s="4">
        <v>75061</v>
      </c>
      <c r="E4" s="4">
        <v>16976</v>
      </c>
      <c r="F4" s="4">
        <v>106314</v>
      </c>
      <c r="G4" s="4">
        <v>123290</v>
      </c>
      <c r="H4" s="5">
        <v>2.3960479887085393</v>
      </c>
      <c r="I4" s="5">
        <v>1.5639931740614335</v>
      </c>
      <c r="J4" s="5">
        <v>1.6425307416634471</v>
      </c>
      <c r="K4" s="5">
        <v>7.9330809850927615</v>
      </c>
      <c r="L4" s="5">
        <v>49.681760829945325</v>
      </c>
      <c r="M4" s="5">
        <v>57.614841815038083</v>
      </c>
    </row>
    <row r="5" spans="1:13" ht="25.5" customHeight="1" x14ac:dyDescent="0.2">
      <c r="A5" s="3" t="s">
        <v>183</v>
      </c>
      <c r="B5" s="4">
        <v>172</v>
      </c>
      <c r="C5" s="4">
        <v>15655</v>
      </c>
      <c r="D5" s="4">
        <v>15827</v>
      </c>
      <c r="E5" s="4">
        <v>216</v>
      </c>
      <c r="F5" s="4">
        <v>21098</v>
      </c>
      <c r="G5" s="4">
        <v>21314</v>
      </c>
      <c r="H5" s="5">
        <v>1.2558139534883721</v>
      </c>
      <c r="I5" s="5">
        <v>1.3476844458639412</v>
      </c>
      <c r="J5" s="5">
        <v>1.3466860428381879</v>
      </c>
      <c r="K5" s="5">
        <v>0.66666666666666663</v>
      </c>
      <c r="L5" s="5">
        <v>65.117283950617278</v>
      </c>
      <c r="M5" s="5">
        <v>65.783950617283949</v>
      </c>
    </row>
    <row r="6" spans="1:13" ht="25.5" customHeight="1" x14ac:dyDescent="0.2">
      <c r="A6" s="3" t="s">
        <v>184</v>
      </c>
      <c r="B6" s="4">
        <v>1493</v>
      </c>
      <c r="C6" s="4">
        <v>40666</v>
      </c>
      <c r="D6" s="4">
        <v>42159</v>
      </c>
      <c r="E6" s="4">
        <v>2998</v>
      </c>
      <c r="F6" s="4">
        <v>85747</v>
      </c>
      <c r="G6" s="4">
        <v>88745</v>
      </c>
      <c r="H6" s="5">
        <v>2.0080375083724045</v>
      </c>
      <c r="I6" s="5">
        <v>2.1085673535631733</v>
      </c>
      <c r="J6" s="5">
        <v>2.1050072345169477</v>
      </c>
      <c r="K6" s="5">
        <v>1.3317341862117982</v>
      </c>
      <c r="L6" s="5">
        <v>38.08946339729922</v>
      </c>
      <c r="M6" s="5">
        <v>39.421197583511017</v>
      </c>
    </row>
    <row r="7" spans="1:13" ht="12.75" customHeight="1" x14ac:dyDescent="0.2">
      <c r="A7" s="3" t="s">
        <v>185</v>
      </c>
      <c r="B7" s="4">
        <v>447</v>
      </c>
      <c r="C7" s="4">
        <v>4786</v>
      </c>
      <c r="D7" s="4">
        <v>5233</v>
      </c>
      <c r="E7" s="4">
        <v>857</v>
      </c>
      <c r="F7" s="4">
        <v>6516</v>
      </c>
      <c r="G7" s="4">
        <v>7373</v>
      </c>
      <c r="H7" s="5">
        <v>1.9172259507829978</v>
      </c>
      <c r="I7" s="5">
        <v>1.3614709569577936</v>
      </c>
      <c r="J7" s="5">
        <v>1.408943244792662</v>
      </c>
      <c r="K7" s="5">
        <v>3.9402298850574713</v>
      </c>
      <c r="L7" s="5">
        <v>29.958620689655174</v>
      </c>
      <c r="M7" s="5">
        <v>33.898850574712647</v>
      </c>
    </row>
    <row r="8" spans="1:13" ht="12.75" customHeight="1" x14ac:dyDescent="0.2">
      <c r="A8" s="3" t="s">
        <v>186</v>
      </c>
      <c r="B8" s="4">
        <v>638</v>
      </c>
      <c r="C8" s="4">
        <v>9306</v>
      </c>
      <c r="D8" s="4">
        <v>9944</v>
      </c>
      <c r="E8" s="4">
        <v>700</v>
      </c>
      <c r="F8" s="4">
        <v>13421</v>
      </c>
      <c r="G8" s="4">
        <v>14121</v>
      </c>
      <c r="H8" s="5">
        <v>1.0971786833855799</v>
      </c>
      <c r="I8" s="5">
        <v>1.442187835804857</v>
      </c>
      <c r="J8" s="5">
        <v>1.4200522928399035</v>
      </c>
      <c r="K8" s="5">
        <v>1.8186541958950377</v>
      </c>
      <c r="L8" s="5">
        <v>34.868797090153286</v>
      </c>
      <c r="M8" s="5">
        <v>36.687451286048322</v>
      </c>
    </row>
    <row r="9" spans="1:13" ht="12.75" customHeight="1" x14ac:dyDescent="0.2">
      <c r="A9" s="3" t="s">
        <v>187</v>
      </c>
      <c r="B9" s="4">
        <v>36686</v>
      </c>
      <c r="C9" s="4">
        <v>194789</v>
      </c>
      <c r="D9" s="4">
        <v>231475</v>
      </c>
      <c r="E9" s="4">
        <v>76290</v>
      </c>
      <c r="F9" s="4">
        <v>297869</v>
      </c>
      <c r="G9" s="4">
        <v>374159</v>
      </c>
      <c r="H9" s="5">
        <v>2.0795398789729052</v>
      </c>
      <c r="I9" s="5">
        <v>1.5291879931618315</v>
      </c>
      <c r="J9" s="5">
        <v>1.6164121395399071</v>
      </c>
      <c r="K9" s="5">
        <v>9.1369646450129345</v>
      </c>
      <c r="L9" s="5">
        <v>35.67464309667529</v>
      </c>
      <c r="M9" s="5">
        <v>44.811607741688228</v>
      </c>
    </row>
    <row r="10" spans="1:13" ht="12.75" customHeight="1" x14ac:dyDescent="0.2">
      <c r="A10" s="3" t="s">
        <v>188</v>
      </c>
      <c r="B10" s="4">
        <v>1041197</v>
      </c>
      <c r="C10" s="4">
        <v>280174</v>
      </c>
      <c r="D10" s="4">
        <v>1321371</v>
      </c>
      <c r="E10" s="4">
        <v>4393603</v>
      </c>
      <c r="F10" s="4">
        <v>718898</v>
      </c>
      <c r="G10" s="4">
        <v>5112501</v>
      </c>
      <c r="H10" s="5">
        <v>4.2197614860588342</v>
      </c>
      <c r="I10" s="5">
        <v>2.5658983346063517</v>
      </c>
      <c r="J10" s="5">
        <v>3.8690882424391031</v>
      </c>
      <c r="K10" s="5">
        <v>36.548211146963872</v>
      </c>
      <c r="L10" s="5">
        <v>5.9801570367486621</v>
      </c>
      <c r="M10" s="5">
        <v>42.52836818371253</v>
      </c>
    </row>
    <row r="11" spans="1:13" ht="12.75" customHeight="1" x14ac:dyDescent="0.2">
      <c r="A11" s="3" t="s">
        <v>189</v>
      </c>
      <c r="B11" s="4">
        <v>406</v>
      </c>
      <c r="C11" s="4">
        <v>4546</v>
      </c>
      <c r="D11" s="4">
        <v>4952</v>
      </c>
      <c r="E11" s="4">
        <v>709</v>
      </c>
      <c r="F11" s="4">
        <v>8099</v>
      </c>
      <c r="G11" s="4">
        <v>8808</v>
      </c>
      <c r="H11" s="5">
        <v>1.7463054187192117</v>
      </c>
      <c r="I11" s="5">
        <v>1.7815662120545535</v>
      </c>
      <c r="J11" s="5">
        <v>1.7786752827140548</v>
      </c>
      <c r="K11" s="5">
        <v>1.9229726064551125</v>
      </c>
      <c r="L11" s="5">
        <v>21.966368321128289</v>
      </c>
      <c r="M11" s="5">
        <v>23.889340927583401</v>
      </c>
    </row>
    <row r="12" spans="1:13" ht="12.75" customHeight="1" x14ac:dyDescent="0.2">
      <c r="A12" s="3" t="s">
        <v>190</v>
      </c>
      <c r="B12" s="4">
        <v>61543</v>
      </c>
      <c r="C12" s="4">
        <v>56403</v>
      </c>
      <c r="D12" s="4">
        <v>117946</v>
      </c>
      <c r="E12" s="4">
        <v>120555</v>
      </c>
      <c r="F12" s="4">
        <v>97319</v>
      </c>
      <c r="G12" s="4">
        <v>217874</v>
      </c>
      <c r="H12" s="5">
        <v>1.9588742830216272</v>
      </c>
      <c r="I12" s="5">
        <v>1.7254224066095776</v>
      </c>
      <c r="J12" s="5">
        <v>1.8472351754192597</v>
      </c>
      <c r="K12" s="5">
        <v>18.335918963314473</v>
      </c>
      <c r="L12" s="5">
        <v>14.801819066739673</v>
      </c>
      <c r="M12" s="5">
        <v>33.137738030054145</v>
      </c>
    </row>
    <row r="13" spans="1:13" ht="25.5" customHeight="1" x14ac:dyDescent="0.2">
      <c r="A13" s="3" t="s">
        <v>191</v>
      </c>
      <c r="B13" s="4">
        <v>11150</v>
      </c>
      <c r="C13" s="4">
        <v>47589</v>
      </c>
      <c r="D13" s="4">
        <v>58739</v>
      </c>
      <c r="E13" s="4">
        <v>20152</v>
      </c>
      <c r="F13" s="4">
        <v>76367</v>
      </c>
      <c r="G13" s="4">
        <v>96519</v>
      </c>
      <c r="H13" s="5">
        <v>1.8073542600896861</v>
      </c>
      <c r="I13" s="5">
        <v>1.604719578053752</v>
      </c>
      <c r="J13" s="5">
        <v>1.6431842557755494</v>
      </c>
      <c r="K13" s="5">
        <v>9.3712797619047628</v>
      </c>
      <c r="L13" s="5">
        <v>35.512927827380949</v>
      </c>
      <c r="M13" s="5">
        <v>44.884207589285715</v>
      </c>
    </row>
    <row r="14" spans="1:13" ht="12.75" customHeight="1" x14ac:dyDescent="0.2">
      <c r="A14" s="3" t="s">
        <v>192</v>
      </c>
      <c r="B14" s="4">
        <v>60</v>
      </c>
      <c r="C14" s="4">
        <v>2253</v>
      </c>
      <c r="D14" s="4">
        <v>2313</v>
      </c>
      <c r="E14" s="4">
        <v>69</v>
      </c>
      <c r="F14" s="4">
        <v>3683</v>
      </c>
      <c r="G14" s="4">
        <v>3752</v>
      </c>
      <c r="H14" s="5">
        <v>1.1499999999999999</v>
      </c>
      <c r="I14" s="5">
        <v>1.6347092765201954</v>
      </c>
      <c r="J14" s="5">
        <v>1.6221357544314743</v>
      </c>
      <c r="K14" s="5">
        <v>0.35114503816793891</v>
      </c>
      <c r="L14" s="5">
        <v>18.743002544529261</v>
      </c>
      <c r="M14" s="5">
        <v>19.0941475826972</v>
      </c>
    </row>
    <row r="15" spans="1:13" ht="12.75" customHeight="1" x14ac:dyDescent="0.2">
      <c r="A15" s="3" t="s">
        <v>193</v>
      </c>
      <c r="B15" s="4">
        <v>5</v>
      </c>
      <c r="C15" s="4">
        <v>1942</v>
      </c>
      <c r="D15" s="4">
        <v>1947</v>
      </c>
      <c r="E15" s="4">
        <v>5</v>
      </c>
      <c r="F15" s="4">
        <v>1942</v>
      </c>
      <c r="G15" s="4">
        <v>1947</v>
      </c>
      <c r="H15" s="5">
        <v>1</v>
      </c>
      <c r="I15" s="5">
        <v>1</v>
      </c>
      <c r="J15" s="5">
        <v>1</v>
      </c>
      <c r="K15" s="5">
        <v>4.4563279857397504E-2</v>
      </c>
      <c r="L15" s="5">
        <v>17.308377896613191</v>
      </c>
      <c r="M15" s="5">
        <v>17.352941176470587</v>
      </c>
    </row>
    <row r="16" spans="1:13" ht="12.75" customHeight="1" x14ac:dyDescent="0.2">
      <c r="A16" s="3" t="s">
        <v>194</v>
      </c>
      <c r="B16" s="4">
        <v>130</v>
      </c>
      <c r="C16" s="4">
        <v>5736</v>
      </c>
      <c r="D16" s="4">
        <v>5866</v>
      </c>
      <c r="E16" s="4">
        <v>157</v>
      </c>
      <c r="F16" s="4">
        <v>7366</v>
      </c>
      <c r="G16" s="4">
        <v>7523</v>
      </c>
      <c r="H16" s="5">
        <v>1.2076923076923076</v>
      </c>
      <c r="I16" s="5">
        <v>1.2841701534170153</v>
      </c>
      <c r="J16" s="5">
        <v>1.2824752812819638</v>
      </c>
      <c r="K16" s="5">
        <v>0.6036139946174548</v>
      </c>
      <c r="L16" s="5">
        <v>28.319876970396002</v>
      </c>
      <c r="M16" s="5">
        <v>28.923490965013457</v>
      </c>
    </row>
    <row r="17" spans="1:13" ht="12.75" customHeight="1" x14ac:dyDescent="0.2">
      <c r="A17" s="3" t="s">
        <v>195</v>
      </c>
      <c r="B17" s="4">
        <v>5435</v>
      </c>
      <c r="C17" s="4">
        <v>18631</v>
      </c>
      <c r="D17" s="4">
        <v>24066</v>
      </c>
      <c r="E17" s="4">
        <v>6352</v>
      </c>
      <c r="F17" s="4">
        <v>28986</v>
      </c>
      <c r="G17" s="4">
        <v>35338</v>
      </c>
      <c r="H17" s="5">
        <v>1.1687212511499541</v>
      </c>
      <c r="I17" s="5">
        <v>1.5557941065965326</v>
      </c>
      <c r="J17" s="5">
        <v>1.4683786254466882</v>
      </c>
      <c r="K17" s="5">
        <v>7.9718875502008029</v>
      </c>
      <c r="L17" s="5">
        <v>36.378012048192772</v>
      </c>
      <c r="M17" s="5">
        <v>44.349899598393577</v>
      </c>
    </row>
    <row r="18" spans="1:13" ht="12.75" customHeight="1" x14ac:dyDescent="0.2">
      <c r="A18" s="3" t="s">
        <v>196</v>
      </c>
      <c r="B18" s="4">
        <v>366</v>
      </c>
      <c r="C18" s="4">
        <v>4709</v>
      </c>
      <c r="D18" s="4">
        <v>5075</v>
      </c>
      <c r="E18" s="4">
        <v>597</v>
      </c>
      <c r="F18" s="4">
        <v>7055</v>
      </c>
      <c r="G18" s="4">
        <v>7652</v>
      </c>
      <c r="H18" s="5">
        <v>1.6311475409836065</v>
      </c>
      <c r="I18" s="5">
        <v>1.4981949458483754</v>
      </c>
      <c r="J18" s="5">
        <v>1.507783251231527</v>
      </c>
      <c r="K18" s="5">
        <v>4.5330296127562644</v>
      </c>
      <c r="L18" s="5">
        <v>53.568716780561886</v>
      </c>
      <c r="M18" s="5">
        <v>58.101746393318145</v>
      </c>
    </row>
    <row r="19" spans="1:13" ht="12.75" customHeight="1" x14ac:dyDescent="0.2">
      <c r="A19" s="3" t="s">
        <v>197</v>
      </c>
      <c r="B19" s="4">
        <v>30560</v>
      </c>
      <c r="C19" s="4">
        <v>60215</v>
      </c>
      <c r="D19" s="4">
        <v>90775</v>
      </c>
      <c r="E19" s="4">
        <v>55178</v>
      </c>
      <c r="F19" s="4">
        <v>98352</v>
      </c>
      <c r="G19" s="4">
        <v>153530</v>
      </c>
      <c r="H19" s="5">
        <v>1.805562827225131</v>
      </c>
      <c r="I19" s="5">
        <v>1.6333471726314042</v>
      </c>
      <c r="J19" s="5">
        <v>1.691324703938309</v>
      </c>
      <c r="K19" s="5">
        <v>18.003784912555467</v>
      </c>
      <c r="L19" s="5">
        <v>32.090837901331248</v>
      </c>
      <c r="M19" s="5">
        <v>50.094622813886716</v>
      </c>
    </row>
    <row r="20" spans="1:13" ht="25.5" customHeight="1" x14ac:dyDescent="0.2">
      <c r="A20" s="3" t="s">
        <v>198</v>
      </c>
      <c r="B20" s="4">
        <v>17781</v>
      </c>
      <c r="C20" s="4">
        <v>36631</v>
      </c>
      <c r="D20" s="4">
        <v>54412</v>
      </c>
      <c r="E20" s="4">
        <v>22118</v>
      </c>
      <c r="F20" s="4">
        <v>54595</v>
      </c>
      <c r="G20" s="4">
        <v>76713</v>
      </c>
      <c r="H20" s="5">
        <v>1.2439120409425792</v>
      </c>
      <c r="I20" s="5">
        <v>1.4904043023668478</v>
      </c>
      <c r="J20" s="5">
        <v>1.4098544438726752</v>
      </c>
      <c r="K20" s="5">
        <v>12.646083476272155</v>
      </c>
      <c r="L20" s="5">
        <v>31.214979988564895</v>
      </c>
      <c r="M20" s="5">
        <v>43.861063464837052</v>
      </c>
    </row>
    <row r="21" spans="1:13" ht="12.75" customHeight="1" x14ac:dyDescent="0.2">
      <c r="A21" s="3" t="s">
        <v>199</v>
      </c>
      <c r="B21" s="4">
        <v>50</v>
      </c>
      <c r="C21" s="4">
        <v>3267</v>
      </c>
      <c r="D21" s="4">
        <v>3317</v>
      </c>
      <c r="E21" s="4">
        <v>271</v>
      </c>
      <c r="F21" s="4">
        <v>5122</v>
      </c>
      <c r="G21" s="4">
        <v>5393</v>
      </c>
      <c r="H21" s="5">
        <v>5.42</v>
      </c>
      <c r="I21" s="5">
        <v>1.5677992041628406</v>
      </c>
      <c r="J21" s="5">
        <v>1.625866747060597</v>
      </c>
      <c r="K21" s="5">
        <v>1.669747381392483</v>
      </c>
      <c r="L21" s="5">
        <v>31.558841651263094</v>
      </c>
      <c r="M21" s="5">
        <v>33.228589032655577</v>
      </c>
    </row>
    <row r="22" spans="1:13" ht="12.75" customHeight="1" x14ac:dyDescent="0.2">
      <c r="A22" s="3" t="s">
        <v>200</v>
      </c>
      <c r="B22" s="4">
        <v>169</v>
      </c>
      <c r="C22" s="4">
        <v>5187</v>
      </c>
      <c r="D22" s="4">
        <v>5356</v>
      </c>
      <c r="E22" s="4">
        <v>393</v>
      </c>
      <c r="F22" s="4">
        <v>9571</v>
      </c>
      <c r="G22" s="4">
        <v>9964</v>
      </c>
      <c r="H22" s="5">
        <v>2.3254437869822486</v>
      </c>
      <c r="I22" s="5">
        <v>1.8451898978214767</v>
      </c>
      <c r="J22" s="5">
        <v>1.8603435399551904</v>
      </c>
      <c r="K22" s="5">
        <v>1.3179074446680081</v>
      </c>
      <c r="L22" s="5">
        <v>32.095908786049634</v>
      </c>
      <c r="M22" s="5">
        <v>33.413816230717636</v>
      </c>
    </row>
    <row r="23" spans="1:13" ht="12.75" customHeight="1" x14ac:dyDescent="0.2">
      <c r="A23" s="3" t="s">
        <v>201</v>
      </c>
      <c r="B23" s="4">
        <v>55072</v>
      </c>
      <c r="C23" s="4">
        <v>28067</v>
      </c>
      <c r="D23" s="4">
        <v>83139</v>
      </c>
      <c r="E23" s="4">
        <v>62035</v>
      </c>
      <c r="F23" s="4">
        <v>43403</v>
      </c>
      <c r="G23" s="4">
        <v>105438</v>
      </c>
      <c r="H23" s="5">
        <v>1.1264344857640907</v>
      </c>
      <c r="I23" s="5">
        <v>1.546406812270638</v>
      </c>
      <c r="J23" s="5">
        <v>1.2682134738209505</v>
      </c>
      <c r="K23" s="5">
        <v>39.881067180970746</v>
      </c>
      <c r="L23" s="5">
        <v>27.902925104468018</v>
      </c>
      <c r="M23" s="5">
        <v>67.783992285438771</v>
      </c>
    </row>
    <row r="24" spans="1:13" ht="25.5" customHeight="1" x14ac:dyDescent="0.2">
      <c r="A24" s="3" t="s">
        <v>202</v>
      </c>
      <c r="B24" s="4">
        <v>3315</v>
      </c>
      <c r="C24" s="4">
        <v>41904</v>
      </c>
      <c r="D24" s="4">
        <v>45219</v>
      </c>
      <c r="E24" s="4">
        <v>4834</v>
      </c>
      <c r="F24" s="4">
        <v>61781</v>
      </c>
      <c r="G24" s="4">
        <v>66615</v>
      </c>
      <c r="H24" s="5">
        <v>1.4582202111613876</v>
      </c>
      <c r="I24" s="5">
        <v>1.4743461244749905</v>
      </c>
      <c r="J24" s="5">
        <v>1.4731639355138326</v>
      </c>
      <c r="K24" s="5">
        <v>3.7789243277048157</v>
      </c>
      <c r="L24" s="5">
        <v>48.296591619762353</v>
      </c>
      <c r="M24" s="5">
        <v>52.075515947467167</v>
      </c>
    </row>
    <row r="25" spans="1:13" ht="12.75" customHeight="1" x14ac:dyDescent="0.2">
      <c r="A25" s="3" t="s">
        <v>203</v>
      </c>
      <c r="B25" s="4">
        <v>5558</v>
      </c>
      <c r="C25" s="4">
        <v>13267</v>
      </c>
      <c r="D25" s="4">
        <v>18825</v>
      </c>
      <c r="E25" s="4">
        <v>7237</v>
      </c>
      <c r="F25" s="4">
        <v>18392</v>
      </c>
      <c r="G25" s="4">
        <v>25629</v>
      </c>
      <c r="H25" s="5">
        <v>1.3020870816840591</v>
      </c>
      <c r="I25" s="5">
        <v>1.3862968267128966</v>
      </c>
      <c r="J25" s="5">
        <v>1.3614342629482072</v>
      </c>
      <c r="K25" s="5">
        <v>11.209727385377944</v>
      </c>
      <c r="L25" s="5">
        <v>28.488228004956628</v>
      </c>
      <c r="M25" s="5">
        <v>39.69795539033457</v>
      </c>
    </row>
    <row r="26" spans="1:13" ht="12.75" customHeight="1" x14ac:dyDescent="0.2">
      <c r="A26" s="3" t="s">
        <v>204</v>
      </c>
      <c r="B26" s="4">
        <v>379</v>
      </c>
      <c r="C26" s="4">
        <v>16502</v>
      </c>
      <c r="D26" s="4">
        <v>16881</v>
      </c>
      <c r="E26" s="4">
        <v>840</v>
      </c>
      <c r="F26" s="4">
        <v>24919</v>
      </c>
      <c r="G26" s="4">
        <v>25759</v>
      </c>
      <c r="H26" s="5">
        <v>2.2163588390501321</v>
      </c>
      <c r="I26" s="5">
        <v>1.510059386741001</v>
      </c>
      <c r="J26" s="5">
        <v>1.5259167110953142</v>
      </c>
      <c r="K26" s="5">
        <v>1.2556053811659194</v>
      </c>
      <c r="L26" s="5">
        <v>37.248131539611357</v>
      </c>
      <c r="M26" s="5">
        <v>38.503736920777278</v>
      </c>
    </row>
    <row r="27" spans="1:13" ht="25.5" customHeight="1" x14ac:dyDescent="0.2">
      <c r="A27" s="3" t="s">
        <v>205</v>
      </c>
      <c r="B27" s="4">
        <v>459</v>
      </c>
      <c r="C27" s="4">
        <v>7109</v>
      </c>
      <c r="D27" s="4">
        <v>7568</v>
      </c>
      <c r="E27" s="4">
        <v>573</v>
      </c>
      <c r="F27" s="4">
        <v>9437</v>
      </c>
      <c r="G27" s="4">
        <v>10010</v>
      </c>
      <c r="H27" s="5">
        <v>1.2483660130718954</v>
      </c>
      <c r="I27" s="5">
        <v>1.3274722183148122</v>
      </c>
      <c r="J27" s="5">
        <v>1.3226744186046511</v>
      </c>
      <c r="K27" s="5">
        <v>1.8295019157088122</v>
      </c>
      <c r="L27" s="5">
        <v>30.130906768837804</v>
      </c>
      <c r="M27" s="5">
        <v>31.960408684546614</v>
      </c>
    </row>
    <row r="28" spans="1:13" ht="12.75" customHeight="1" x14ac:dyDescent="0.2">
      <c r="A28" s="3" t="s">
        <v>206</v>
      </c>
      <c r="B28" s="4">
        <v>603</v>
      </c>
      <c r="C28" s="4">
        <v>12689</v>
      </c>
      <c r="D28" s="4">
        <v>13292</v>
      </c>
      <c r="E28" s="4">
        <v>936</v>
      </c>
      <c r="F28" s="4">
        <v>18920</v>
      </c>
      <c r="G28" s="4">
        <v>19856</v>
      </c>
      <c r="H28" s="5">
        <v>1.5522388059701493</v>
      </c>
      <c r="I28" s="5">
        <v>1.491055244700134</v>
      </c>
      <c r="J28" s="5">
        <v>1.4938308757147156</v>
      </c>
      <c r="K28" s="5">
        <v>1.3780918727915195</v>
      </c>
      <c r="L28" s="5">
        <v>27.856301531213191</v>
      </c>
      <c r="M28" s="5">
        <v>29.234393404004713</v>
      </c>
    </row>
    <row r="29" spans="1:13" ht="25.5" customHeight="1" x14ac:dyDescent="0.2">
      <c r="A29" s="3" t="s">
        <v>207</v>
      </c>
      <c r="B29" s="4">
        <v>2841</v>
      </c>
      <c r="C29" s="4">
        <v>38345</v>
      </c>
      <c r="D29" s="4">
        <v>41186</v>
      </c>
      <c r="E29" s="4">
        <v>5285</v>
      </c>
      <c r="F29" s="4">
        <v>58209</v>
      </c>
      <c r="G29" s="4">
        <v>63494</v>
      </c>
      <c r="H29" s="5">
        <v>1.8602604716649067</v>
      </c>
      <c r="I29" s="5">
        <v>1.5180336419350633</v>
      </c>
      <c r="J29" s="5">
        <v>1.5416403632302238</v>
      </c>
      <c r="K29" s="5">
        <v>4.1597796143250685</v>
      </c>
      <c r="L29" s="5">
        <v>45.815820543093274</v>
      </c>
      <c r="M29" s="5">
        <v>49.975600157418341</v>
      </c>
    </row>
    <row r="30" spans="1:13" ht="25.5" customHeight="1" x14ac:dyDescent="0.2">
      <c r="A30" s="3" t="s">
        <v>208</v>
      </c>
      <c r="B30" s="4">
        <v>11653</v>
      </c>
      <c r="C30" s="4">
        <v>65934</v>
      </c>
      <c r="D30" s="4">
        <v>77587</v>
      </c>
      <c r="E30" s="4">
        <v>20348</v>
      </c>
      <c r="F30" s="4">
        <v>93697</v>
      </c>
      <c r="G30" s="4">
        <v>114045</v>
      </c>
      <c r="H30" s="5">
        <v>1.7461597871792671</v>
      </c>
      <c r="I30" s="5">
        <v>1.4210725877392545</v>
      </c>
      <c r="J30" s="5">
        <v>1.4698983077061878</v>
      </c>
      <c r="K30" s="5">
        <v>10.348896348286035</v>
      </c>
      <c r="L30" s="5">
        <v>47.653850066117386</v>
      </c>
      <c r="M30" s="5">
        <v>58.002746414403418</v>
      </c>
    </row>
    <row r="31" spans="1:13" ht="12.75" customHeight="1" x14ac:dyDescent="0.2">
      <c r="A31" s="3" t="s">
        <v>209</v>
      </c>
      <c r="B31" s="4">
        <v>139</v>
      </c>
      <c r="C31" s="4">
        <v>10417</v>
      </c>
      <c r="D31" s="4">
        <v>10556</v>
      </c>
      <c r="E31" s="4">
        <v>221</v>
      </c>
      <c r="F31" s="4">
        <v>15042</v>
      </c>
      <c r="G31" s="4">
        <v>15263</v>
      </c>
      <c r="H31" s="5">
        <v>1.5899280575539569</v>
      </c>
      <c r="I31" s="5">
        <v>1.4439857924546415</v>
      </c>
      <c r="J31" s="5">
        <v>1.445907540735127</v>
      </c>
      <c r="K31" s="5">
        <v>0.50284414106939701</v>
      </c>
      <c r="L31" s="5">
        <v>34.225255972696246</v>
      </c>
      <c r="M31" s="5">
        <v>34.728100113765642</v>
      </c>
    </row>
    <row r="32" spans="1:13" ht="25.5" customHeight="1" x14ac:dyDescent="0.2">
      <c r="A32" s="3" t="s">
        <v>210</v>
      </c>
      <c r="B32" s="4">
        <v>12</v>
      </c>
      <c r="C32" s="4">
        <v>2614</v>
      </c>
      <c r="D32" s="4">
        <v>2626</v>
      </c>
      <c r="E32" s="4">
        <v>41</v>
      </c>
      <c r="F32" s="4">
        <v>4476</v>
      </c>
      <c r="G32" s="4">
        <v>4517</v>
      </c>
      <c r="H32" s="5">
        <v>3.4166666666666665</v>
      </c>
      <c r="I32" s="5">
        <v>1.7123182861514921</v>
      </c>
      <c r="J32" s="5">
        <v>1.7201066260472202</v>
      </c>
      <c r="K32" s="5">
        <v>0.25982256020278832</v>
      </c>
      <c r="L32" s="5">
        <v>28.365019011406844</v>
      </c>
      <c r="M32" s="5">
        <v>28.624841571609632</v>
      </c>
    </row>
    <row r="33" spans="1:13" ht="12.75" customHeight="1" x14ac:dyDescent="0.2">
      <c r="A33" s="3" t="s">
        <v>211</v>
      </c>
      <c r="B33" s="4">
        <v>76</v>
      </c>
      <c r="C33" s="4">
        <v>2772</v>
      </c>
      <c r="D33" s="4">
        <v>2848</v>
      </c>
      <c r="E33" s="4">
        <v>105</v>
      </c>
      <c r="F33" s="4">
        <v>2992</v>
      </c>
      <c r="G33" s="4">
        <v>3097</v>
      </c>
      <c r="H33" s="5">
        <v>1.381578947368421</v>
      </c>
      <c r="I33" s="5">
        <v>1.0793650793650793</v>
      </c>
      <c r="J33" s="5">
        <v>1.0874297752808988</v>
      </c>
      <c r="K33" s="5">
        <v>1.1705685618729098</v>
      </c>
      <c r="L33" s="5">
        <v>33.355629877369005</v>
      </c>
      <c r="M33" s="5">
        <v>34.526198439241917</v>
      </c>
    </row>
    <row r="34" spans="1:13" ht="12.75" customHeight="1" x14ac:dyDescent="0.2">
      <c r="A34" s="3" t="s">
        <v>212</v>
      </c>
      <c r="B34" s="4">
        <v>2947</v>
      </c>
      <c r="C34" s="4">
        <v>44315</v>
      </c>
      <c r="D34" s="4">
        <v>47262</v>
      </c>
      <c r="E34" s="4">
        <v>5853</v>
      </c>
      <c r="F34" s="4">
        <v>64774</v>
      </c>
      <c r="G34" s="4">
        <v>70627</v>
      </c>
      <c r="H34" s="5">
        <v>1.986087546657618</v>
      </c>
      <c r="I34" s="5">
        <v>1.4616721200496445</v>
      </c>
      <c r="J34" s="5">
        <v>1.4943717997545596</v>
      </c>
      <c r="K34" s="5">
        <v>4.1492981709910675</v>
      </c>
      <c r="L34" s="5">
        <v>45.919466893520486</v>
      </c>
      <c r="M34" s="5">
        <v>50.068765064511553</v>
      </c>
    </row>
    <row r="35" spans="1:13" ht="12.75" customHeight="1" x14ac:dyDescent="0.2">
      <c r="A35" s="3" t="s">
        <v>213</v>
      </c>
      <c r="B35" s="4">
        <v>518</v>
      </c>
      <c r="C35" s="4">
        <v>16580</v>
      </c>
      <c r="D35" s="4">
        <v>17098</v>
      </c>
      <c r="E35" s="4">
        <v>798</v>
      </c>
      <c r="F35" s="4">
        <v>24128</v>
      </c>
      <c r="G35" s="4">
        <v>24926</v>
      </c>
      <c r="H35" s="5">
        <v>1.5405405405405406</v>
      </c>
      <c r="I35" s="5">
        <v>1.4552472858866103</v>
      </c>
      <c r="J35" s="5">
        <v>1.4578313253012047</v>
      </c>
      <c r="K35" s="5">
        <v>1.2218649517684887</v>
      </c>
      <c r="L35" s="5">
        <v>36.943806461491349</v>
      </c>
      <c r="M35" s="5">
        <v>38.165671413259837</v>
      </c>
    </row>
    <row r="36" spans="1:13" ht="12.75" customHeight="1" x14ac:dyDescent="0.2">
      <c r="A36" s="3" t="s">
        <v>214</v>
      </c>
      <c r="B36" s="4">
        <v>5427</v>
      </c>
      <c r="C36" s="4">
        <v>39937</v>
      </c>
      <c r="D36" s="4">
        <v>45364</v>
      </c>
      <c r="E36" s="4">
        <v>13591</v>
      </c>
      <c r="F36" s="4">
        <v>65401</v>
      </c>
      <c r="G36" s="4">
        <v>78992</v>
      </c>
      <c r="H36" s="5">
        <v>2.5043302008476136</v>
      </c>
      <c r="I36" s="5">
        <v>1.6376042266569848</v>
      </c>
      <c r="J36" s="5">
        <v>1.7412926549686976</v>
      </c>
      <c r="K36" s="5">
        <v>5.4933106988399825</v>
      </c>
      <c r="L36" s="5">
        <v>26.434258922436442</v>
      </c>
      <c r="M36" s="5">
        <v>31.927569621276422</v>
      </c>
    </row>
    <row r="37" spans="1:13" ht="25.5" customHeight="1" x14ac:dyDescent="0.2">
      <c r="A37" s="3" t="s">
        <v>215</v>
      </c>
      <c r="B37" s="4">
        <v>637235</v>
      </c>
      <c r="C37" s="4">
        <v>325885</v>
      </c>
      <c r="D37" s="4">
        <v>963120</v>
      </c>
      <c r="E37" s="4">
        <v>1621199</v>
      </c>
      <c r="F37" s="4">
        <v>590809</v>
      </c>
      <c r="G37" s="4">
        <v>2212008</v>
      </c>
      <c r="H37" s="5">
        <v>2.5441148085086351</v>
      </c>
      <c r="I37" s="5">
        <v>1.8129370790309465</v>
      </c>
      <c r="J37" s="5">
        <v>2.2967106902566656</v>
      </c>
      <c r="K37" s="5">
        <v>51.65554663403941</v>
      </c>
      <c r="L37" s="5">
        <v>18.824685835181363</v>
      </c>
      <c r="M37" s="5">
        <v>70.480232469220766</v>
      </c>
    </row>
    <row r="38" spans="1:13" ht="12.75" customHeight="1" x14ac:dyDescent="0.2">
      <c r="A38" s="3" t="s">
        <v>216</v>
      </c>
      <c r="B38" s="4">
        <v>78368</v>
      </c>
      <c r="C38" s="4">
        <v>149070</v>
      </c>
      <c r="D38" s="4">
        <v>227438</v>
      </c>
      <c r="E38" s="4">
        <v>195165</v>
      </c>
      <c r="F38" s="4">
        <v>260684</v>
      </c>
      <c r="G38" s="4">
        <v>455849</v>
      </c>
      <c r="H38" s="5">
        <v>2.4903659657002857</v>
      </c>
      <c r="I38" s="5">
        <v>1.748735493392366</v>
      </c>
      <c r="J38" s="5">
        <v>2.0042780889736984</v>
      </c>
      <c r="K38" s="5">
        <v>19.670718432510885</v>
      </c>
      <c r="L38" s="5">
        <v>26.274391227221415</v>
      </c>
      <c r="M38" s="5">
        <v>45.945109659732303</v>
      </c>
    </row>
    <row r="39" spans="1:13" ht="12.75" customHeight="1" x14ac:dyDescent="0.2">
      <c r="A39" s="3" t="s">
        <v>217</v>
      </c>
      <c r="B39" s="4">
        <v>68</v>
      </c>
      <c r="C39" s="4">
        <v>10278</v>
      </c>
      <c r="D39" s="4">
        <v>10346</v>
      </c>
      <c r="E39" s="4">
        <v>144</v>
      </c>
      <c r="F39" s="4">
        <v>21093</v>
      </c>
      <c r="G39" s="4">
        <v>21237</v>
      </c>
      <c r="H39" s="5">
        <v>2.1176470588235294</v>
      </c>
      <c r="I39" s="5">
        <v>2.0522475189725626</v>
      </c>
      <c r="J39" s="5">
        <v>2.0526773632321671</v>
      </c>
      <c r="K39" s="5">
        <v>0.20382165605095542</v>
      </c>
      <c r="L39" s="5">
        <v>29.855626326963908</v>
      </c>
      <c r="M39" s="5">
        <v>30.059447983014863</v>
      </c>
    </row>
    <row r="40" spans="1:13" ht="25.5" customHeight="1" x14ac:dyDescent="0.2">
      <c r="A40" s="3" t="s">
        <v>218</v>
      </c>
      <c r="B40" s="4">
        <v>129</v>
      </c>
      <c r="C40" s="4">
        <v>5797</v>
      </c>
      <c r="D40" s="4">
        <v>5926</v>
      </c>
      <c r="E40" s="4">
        <v>205</v>
      </c>
      <c r="F40" s="4">
        <v>9523</v>
      </c>
      <c r="G40" s="4">
        <v>9728</v>
      </c>
      <c r="H40" s="5">
        <v>1.5891472868217054</v>
      </c>
      <c r="I40" s="5">
        <v>1.6427462480593411</v>
      </c>
      <c r="J40" s="5">
        <v>1.6415794802564967</v>
      </c>
      <c r="K40" s="5">
        <v>0.70446735395189009</v>
      </c>
      <c r="L40" s="5">
        <v>32.725085910652922</v>
      </c>
      <c r="M40" s="5">
        <v>33.429553264604813</v>
      </c>
    </row>
    <row r="41" spans="1:13" ht="12.75" customHeight="1" x14ac:dyDescent="0.2">
      <c r="A41" s="3" t="s">
        <v>219</v>
      </c>
      <c r="B41" s="4">
        <v>2900</v>
      </c>
      <c r="C41" s="4">
        <v>22620</v>
      </c>
      <c r="D41" s="4">
        <v>25520</v>
      </c>
      <c r="E41" s="4">
        <v>5828</v>
      </c>
      <c r="F41" s="4">
        <v>37112</v>
      </c>
      <c r="G41" s="4">
        <v>42940</v>
      </c>
      <c r="H41" s="5">
        <v>2.009655172413793</v>
      </c>
      <c r="I41" s="5">
        <v>1.6406719717064544</v>
      </c>
      <c r="J41" s="5">
        <v>1.682601880877743</v>
      </c>
      <c r="K41" s="5">
        <v>5.9737597375973763</v>
      </c>
      <c r="L41" s="5">
        <v>38.040180401804015</v>
      </c>
      <c r="M41" s="5">
        <v>44.013940139401392</v>
      </c>
    </row>
    <row r="42" spans="1:13" ht="25.5" customHeight="1" x14ac:dyDescent="0.2">
      <c r="A42" s="3" t="s">
        <v>220</v>
      </c>
      <c r="B42" s="4">
        <v>205</v>
      </c>
      <c r="C42" s="4">
        <v>3383</v>
      </c>
      <c r="D42" s="4">
        <v>3588</v>
      </c>
      <c r="E42" s="4">
        <v>354</v>
      </c>
      <c r="F42" s="4">
        <v>5636</v>
      </c>
      <c r="G42" s="4">
        <v>5990</v>
      </c>
      <c r="H42" s="5">
        <v>1.7268292682926829</v>
      </c>
      <c r="I42" s="5">
        <v>1.6659769435412355</v>
      </c>
      <c r="J42" s="5">
        <v>1.669453734671126</v>
      </c>
      <c r="K42" s="5">
        <v>1.875993640699523</v>
      </c>
      <c r="L42" s="5">
        <v>29.867514573396928</v>
      </c>
      <c r="M42" s="5">
        <v>31.743508214096451</v>
      </c>
    </row>
    <row r="43" spans="1:13" ht="25.5" customHeight="1" x14ac:dyDescent="0.2">
      <c r="A43" s="3" t="s">
        <v>221</v>
      </c>
      <c r="B43" s="4">
        <v>62</v>
      </c>
      <c r="C43" s="4">
        <v>5612</v>
      </c>
      <c r="D43" s="4">
        <v>5674</v>
      </c>
      <c r="E43" s="4">
        <v>139</v>
      </c>
      <c r="F43" s="4">
        <v>9153</v>
      </c>
      <c r="G43" s="4">
        <v>9292</v>
      </c>
      <c r="H43" s="5">
        <v>2.2419354838709675</v>
      </c>
      <c r="I43" s="5">
        <v>1.6309693513898789</v>
      </c>
      <c r="J43" s="5">
        <v>1.637645400070497</v>
      </c>
      <c r="K43" s="5">
        <v>0.4684866868891136</v>
      </c>
      <c r="L43" s="5">
        <v>30.849342770475229</v>
      </c>
      <c r="M43" s="5">
        <v>31.31782945736434</v>
      </c>
    </row>
    <row r="44" spans="1:13" ht="12.75" customHeight="1" x14ac:dyDescent="0.2">
      <c r="A44" s="3" t="s">
        <v>222</v>
      </c>
      <c r="B44" s="4">
        <v>7290</v>
      </c>
      <c r="C44" s="4">
        <v>34513</v>
      </c>
      <c r="D44" s="4">
        <v>41803</v>
      </c>
      <c r="E44" s="4">
        <v>16436</v>
      </c>
      <c r="F44" s="4">
        <v>66327</v>
      </c>
      <c r="G44" s="4">
        <v>82763</v>
      </c>
      <c r="H44" s="5">
        <v>2.2545953360768176</v>
      </c>
      <c r="I44" s="5">
        <v>1.9217975835192536</v>
      </c>
      <c r="J44" s="5">
        <v>1.9798339832069469</v>
      </c>
      <c r="K44" s="5">
        <v>6.9350210970464135</v>
      </c>
      <c r="L44" s="5">
        <v>27.986075949367088</v>
      </c>
      <c r="M44" s="5">
        <v>34.9210970464135</v>
      </c>
    </row>
    <row r="45" spans="1:13" ht="12.75" customHeight="1" x14ac:dyDescent="0.2">
      <c r="A45" s="3" t="s">
        <v>223</v>
      </c>
      <c r="B45" s="4">
        <v>12453</v>
      </c>
      <c r="C45" s="4">
        <v>51025</v>
      </c>
      <c r="D45" s="4">
        <v>63478</v>
      </c>
      <c r="E45" s="4">
        <v>18786</v>
      </c>
      <c r="F45" s="4">
        <v>71098</v>
      </c>
      <c r="G45" s="4">
        <v>89884</v>
      </c>
      <c r="H45" s="5">
        <v>1.5085521561069621</v>
      </c>
      <c r="I45" s="5">
        <v>1.3933953944145028</v>
      </c>
      <c r="J45" s="5">
        <v>1.4159866410409905</v>
      </c>
      <c r="K45" s="5">
        <v>9.9019607843137258</v>
      </c>
      <c r="L45" s="5">
        <v>37.475226649799701</v>
      </c>
      <c r="M45" s="5">
        <v>47.377187434113431</v>
      </c>
    </row>
    <row r="46" spans="1:13" ht="12.75" customHeight="1" x14ac:dyDescent="0.2">
      <c r="A46" s="3" t="s">
        <v>224</v>
      </c>
      <c r="B46" s="4">
        <v>235</v>
      </c>
      <c r="C46" s="4">
        <v>8922</v>
      </c>
      <c r="D46" s="4">
        <v>9157</v>
      </c>
      <c r="E46" s="4">
        <v>480</v>
      </c>
      <c r="F46" s="4">
        <v>14089</v>
      </c>
      <c r="G46" s="4">
        <v>14569</v>
      </c>
      <c r="H46" s="5">
        <v>2.0425531914893615</v>
      </c>
      <c r="I46" s="5">
        <v>1.5791302398565343</v>
      </c>
      <c r="J46" s="5">
        <v>1.5910232608933057</v>
      </c>
      <c r="K46" s="5">
        <v>1.3686911890504705</v>
      </c>
      <c r="L46" s="5">
        <v>40.173937838608495</v>
      </c>
      <c r="M46" s="5">
        <v>41.542629027658968</v>
      </c>
    </row>
    <row r="47" spans="1:13" ht="12.75" customHeight="1" x14ac:dyDescent="0.2">
      <c r="A47" s="3" t="s">
        <v>225</v>
      </c>
      <c r="B47" s="4">
        <v>424</v>
      </c>
      <c r="C47" s="4">
        <v>17669</v>
      </c>
      <c r="D47" s="4">
        <v>18093</v>
      </c>
      <c r="E47" s="4">
        <v>945</v>
      </c>
      <c r="F47" s="4">
        <v>26944</v>
      </c>
      <c r="G47" s="4">
        <v>27889</v>
      </c>
      <c r="H47" s="5">
        <v>2.2287735849056602</v>
      </c>
      <c r="I47" s="5">
        <v>1.5249306695342124</v>
      </c>
      <c r="J47" s="5">
        <v>1.5414248604432654</v>
      </c>
      <c r="K47" s="5">
        <v>1.3536742587021917</v>
      </c>
      <c r="L47" s="5">
        <v>38.596189657642171</v>
      </c>
      <c r="M47" s="5">
        <v>39.949863916344363</v>
      </c>
    </row>
    <row r="48" spans="1:13" ht="12.75" customHeight="1" x14ac:dyDescent="0.2">
      <c r="A48" s="3" t="s">
        <v>226</v>
      </c>
      <c r="B48" s="4">
        <v>1286</v>
      </c>
      <c r="C48" s="4">
        <v>21457</v>
      </c>
      <c r="D48" s="4">
        <v>22743</v>
      </c>
      <c r="E48" s="4">
        <v>4105</v>
      </c>
      <c r="F48" s="4">
        <v>31706</v>
      </c>
      <c r="G48" s="4">
        <v>35811</v>
      </c>
      <c r="H48" s="5">
        <v>3.1920684292379473</v>
      </c>
      <c r="I48" s="5">
        <v>1.4776529803793634</v>
      </c>
      <c r="J48" s="5">
        <v>1.5745943806885636</v>
      </c>
      <c r="K48" s="5">
        <v>4.4819303417403651</v>
      </c>
      <c r="L48" s="5">
        <v>34.617316300906211</v>
      </c>
      <c r="M48" s="5">
        <v>39.099246642646577</v>
      </c>
    </row>
    <row r="49" spans="1:13" ht="25.5" customHeight="1" x14ac:dyDescent="0.2">
      <c r="A49" s="3" t="s">
        <v>227</v>
      </c>
      <c r="B49" s="4">
        <v>425</v>
      </c>
      <c r="C49" s="4">
        <v>22238</v>
      </c>
      <c r="D49" s="4">
        <v>22663</v>
      </c>
      <c r="E49" s="4">
        <v>996</v>
      </c>
      <c r="F49" s="4">
        <v>36054</v>
      </c>
      <c r="G49" s="4">
        <v>37050</v>
      </c>
      <c r="H49" s="5">
        <v>2.3435294117647061</v>
      </c>
      <c r="I49" s="5">
        <v>1.6212788919866894</v>
      </c>
      <c r="J49" s="5">
        <v>1.6348232802365088</v>
      </c>
      <c r="K49" s="5">
        <v>0.87184873949579833</v>
      </c>
      <c r="L49" s="5">
        <v>31.559873949579831</v>
      </c>
      <c r="M49" s="5">
        <v>32.431722689075627</v>
      </c>
    </row>
    <row r="50" spans="1:13" ht="12.75" customHeight="1" x14ac:dyDescent="0.2">
      <c r="A50" s="3" t="s">
        <v>228</v>
      </c>
      <c r="B50" s="4">
        <v>1604</v>
      </c>
      <c r="C50" s="4">
        <v>27531</v>
      </c>
      <c r="D50" s="4">
        <v>29135</v>
      </c>
      <c r="E50" s="4">
        <v>2105</v>
      </c>
      <c r="F50" s="4">
        <v>39818</v>
      </c>
      <c r="G50" s="4">
        <v>41923</v>
      </c>
      <c r="H50" s="5">
        <v>1.3123441396508728</v>
      </c>
      <c r="I50" s="5">
        <v>1.446296901674476</v>
      </c>
      <c r="J50" s="5">
        <v>1.4389222584520336</v>
      </c>
      <c r="K50" s="5">
        <v>3.2803490727754401</v>
      </c>
      <c r="L50" s="5">
        <v>62.050802555711392</v>
      </c>
      <c r="M50" s="5">
        <v>65.331151628486836</v>
      </c>
    </row>
    <row r="51" spans="1:13" ht="12.75" customHeight="1" x14ac:dyDescent="0.2">
      <c r="A51" s="3" t="s">
        <v>229</v>
      </c>
      <c r="B51" s="4">
        <v>107296</v>
      </c>
      <c r="C51" s="4">
        <v>64563</v>
      </c>
      <c r="D51" s="4">
        <v>171859</v>
      </c>
      <c r="E51" s="4">
        <v>346441</v>
      </c>
      <c r="F51" s="4">
        <v>138621</v>
      </c>
      <c r="G51" s="4">
        <v>485062</v>
      </c>
      <c r="H51" s="5">
        <v>3.2288342529078435</v>
      </c>
      <c r="I51" s="5">
        <v>2.1470656568003346</v>
      </c>
      <c r="J51" s="5">
        <v>2.8224416527502196</v>
      </c>
      <c r="K51" s="5">
        <v>21.144048142180559</v>
      </c>
      <c r="L51" s="5">
        <v>8.4603412919291046</v>
      </c>
      <c r="M51" s="5">
        <v>29.604389434109663</v>
      </c>
    </row>
    <row r="52" spans="1:13" ht="12.75" customHeight="1" x14ac:dyDescent="0.2">
      <c r="A52" s="3" t="s">
        <v>230</v>
      </c>
      <c r="B52" s="4">
        <v>17</v>
      </c>
      <c r="C52" s="4">
        <v>5001</v>
      </c>
      <c r="D52" s="4">
        <v>5018</v>
      </c>
      <c r="E52" s="4">
        <v>38</v>
      </c>
      <c r="F52" s="4">
        <v>8087</v>
      </c>
      <c r="G52" s="4">
        <v>8125</v>
      </c>
      <c r="H52" s="5">
        <v>2.2352941176470589</v>
      </c>
      <c r="I52" s="5">
        <v>1.6170765846830635</v>
      </c>
      <c r="J52" s="5">
        <v>1.6191709844559585</v>
      </c>
      <c r="K52" s="5">
        <v>0.1464354527938343</v>
      </c>
      <c r="L52" s="5">
        <v>31.163776493256261</v>
      </c>
      <c r="M52" s="5">
        <v>31.310211946050096</v>
      </c>
    </row>
    <row r="53" spans="1:13" ht="25.5" customHeight="1" x14ac:dyDescent="0.2">
      <c r="A53" s="3" t="s">
        <v>231</v>
      </c>
      <c r="B53" s="4">
        <v>81394</v>
      </c>
      <c r="C53" s="4">
        <v>32912</v>
      </c>
      <c r="D53" s="4">
        <v>114306</v>
      </c>
      <c r="E53" s="4">
        <v>157687</v>
      </c>
      <c r="F53" s="4">
        <v>58532</v>
      </c>
      <c r="G53" s="4">
        <v>216219</v>
      </c>
      <c r="H53" s="5">
        <v>1.9373295328894022</v>
      </c>
      <c r="I53" s="5">
        <v>1.778439474963539</v>
      </c>
      <c r="J53" s="5">
        <v>1.891580494462233</v>
      </c>
      <c r="K53" s="5">
        <v>48.502660637937929</v>
      </c>
      <c r="L53" s="5">
        <v>18.003752576051184</v>
      </c>
      <c r="M53" s="5">
        <v>66.506413213989106</v>
      </c>
    </row>
    <row r="54" spans="1:13" ht="12.75" customHeight="1" x14ac:dyDescent="0.2">
      <c r="A54" s="3" t="s">
        <v>232</v>
      </c>
      <c r="B54" s="4">
        <v>164</v>
      </c>
      <c r="C54" s="4">
        <v>4415</v>
      </c>
      <c r="D54" s="4">
        <v>4579</v>
      </c>
      <c r="E54" s="4">
        <v>249</v>
      </c>
      <c r="F54" s="4">
        <v>5779</v>
      </c>
      <c r="G54" s="4">
        <v>6028</v>
      </c>
      <c r="H54" s="5">
        <v>1.5182926829268293</v>
      </c>
      <c r="I54" s="5">
        <v>1.308946772366931</v>
      </c>
      <c r="J54" s="5">
        <v>1.3164446385673727</v>
      </c>
      <c r="K54" s="5">
        <v>1.1354309165526675</v>
      </c>
      <c r="L54" s="5">
        <v>26.352029183766529</v>
      </c>
      <c r="M54" s="5">
        <v>27.487460100319197</v>
      </c>
    </row>
    <row r="55" spans="1:13" ht="12.75" customHeight="1" x14ac:dyDescent="0.2">
      <c r="A55" s="3" t="s">
        <v>233</v>
      </c>
      <c r="B55" s="4">
        <v>1041</v>
      </c>
      <c r="C55" s="4">
        <v>20452</v>
      </c>
      <c r="D55" s="4">
        <v>21493</v>
      </c>
      <c r="E55" s="4">
        <v>1671</v>
      </c>
      <c r="F55" s="4">
        <v>28060</v>
      </c>
      <c r="G55" s="4">
        <v>29731</v>
      </c>
      <c r="H55" s="5">
        <v>1.6051873198847262</v>
      </c>
      <c r="I55" s="5">
        <v>1.371992959123802</v>
      </c>
      <c r="J55" s="5">
        <v>1.3832875820034429</v>
      </c>
      <c r="K55" s="5">
        <v>1.7733205985354983</v>
      </c>
      <c r="L55" s="5">
        <v>29.778202271038946</v>
      </c>
      <c r="M55" s="5">
        <v>31.551522869574445</v>
      </c>
    </row>
    <row r="56" spans="1:13" ht="12.75" customHeight="1" x14ac:dyDescent="0.2">
      <c r="A56" s="3" t="s">
        <v>234</v>
      </c>
      <c r="B56" s="4">
        <v>616</v>
      </c>
      <c r="C56" s="4">
        <v>7417</v>
      </c>
      <c r="D56" s="4">
        <v>8033</v>
      </c>
      <c r="E56" s="4">
        <v>1052</v>
      </c>
      <c r="F56" s="4">
        <v>12722</v>
      </c>
      <c r="G56" s="4">
        <v>13774</v>
      </c>
      <c r="H56" s="5">
        <v>1.7077922077922079</v>
      </c>
      <c r="I56" s="5">
        <v>1.7152487528650397</v>
      </c>
      <c r="J56" s="5">
        <v>1.7146769575501057</v>
      </c>
      <c r="K56" s="5">
        <v>2.7183462532299743</v>
      </c>
      <c r="L56" s="5">
        <v>32.873385012919897</v>
      </c>
      <c r="M56" s="5">
        <v>35.591731266149871</v>
      </c>
    </row>
    <row r="57" spans="1:13" ht="12.75" customHeight="1" x14ac:dyDescent="0.2">
      <c r="A57" s="3" t="s">
        <v>235</v>
      </c>
      <c r="B57" s="4">
        <v>3498</v>
      </c>
      <c r="C57" s="4">
        <v>19850</v>
      </c>
      <c r="D57" s="4">
        <v>23348</v>
      </c>
      <c r="E57" s="4">
        <v>7714</v>
      </c>
      <c r="F57" s="4">
        <v>35001</v>
      </c>
      <c r="G57" s="4">
        <v>42715</v>
      </c>
      <c r="H57" s="5">
        <v>2.2052601486563752</v>
      </c>
      <c r="I57" s="5">
        <v>1.7632745591939547</v>
      </c>
      <c r="J57" s="5">
        <v>1.8294928901833134</v>
      </c>
      <c r="K57" s="5">
        <v>9.4222547941859052</v>
      </c>
      <c r="L57" s="5">
        <v>42.751923781604987</v>
      </c>
      <c r="M57" s="5">
        <v>52.17417857579089</v>
      </c>
    </row>
    <row r="58" spans="1:13" ht="12.75" customHeight="1" x14ac:dyDescent="0.2">
      <c r="A58" s="3" t="s">
        <v>236</v>
      </c>
      <c r="B58" s="4">
        <v>1334</v>
      </c>
      <c r="C58" s="4">
        <v>22125</v>
      </c>
      <c r="D58" s="4">
        <v>23459</v>
      </c>
      <c r="E58" s="4">
        <v>3756</v>
      </c>
      <c r="F58" s="4">
        <v>35361</v>
      </c>
      <c r="G58" s="4">
        <v>39117</v>
      </c>
      <c r="H58" s="5">
        <v>2.815592203898051</v>
      </c>
      <c r="I58" s="5">
        <v>1.5982372881355933</v>
      </c>
      <c r="J58" s="5">
        <v>1.6674623811756681</v>
      </c>
      <c r="K58" s="5">
        <v>3.093649617000247</v>
      </c>
      <c r="L58" s="5">
        <v>29.125277983691625</v>
      </c>
      <c r="M58" s="5">
        <v>32.21892760069187</v>
      </c>
    </row>
    <row r="59" spans="1:13" ht="12.75" customHeight="1" x14ac:dyDescent="0.2">
      <c r="A59" s="3" t="s">
        <v>237</v>
      </c>
      <c r="B59" s="4">
        <v>0</v>
      </c>
      <c r="C59" s="4">
        <v>2572</v>
      </c>
      <c r="D59" s="4">
        <v>2572</v>
      </c>
      <c r="E59" s="4">
        <v>0</v>
      </c>
      <c r="F59" s="4">
        <v>4472</v>
      </c>
      <c r="G59" s="4">
        <v>4472</v>
      </c>
      <c r="H59" s="5">
        <v>0</v>
      </c>
      <c r="I59" s="5">
        <v>1.7387247278382583</v>
      </c>
      <c r="J59" s="5">
        <v>1.7387247278382583</v>
      </c>
      <c r="K59" s="5">
        <v>0</v>
      </c>
      <c r="L59" s="5">
        <v>39.85739750445633</v>
      </c>
      <c r="M59" s="5">
        <v>39.85739750445633</v>
      </c>
    </row>
    <row r="60" spans="1:13" ht="12.75" customHeight="1" x14ac:dyDescent="0.2">
      <c r="A60" s="3" t="s">
        <v>238</v>
      </c>
      <c r="B60" s="4">
        <v>100</v>
      </c>
      <c r="C60" s="4">
        <v>3402</v>
      </c>
      <c r="D60" s="4">
        <v>3502</v>
      </c>
      <c r="E60" s="4">
        <v>133</v>
      </c>
      <c r="F60" s="4">
        <v>5257</v>
      </c>
      <c r="G60" s="4">
        <v>5390</v>
      </c>
      <c r="H60" s="5">
        <v>1.33</v>
      </c>
      <c r="I60" s="5">
        <v>1.5452674897119341</v>
      </c>
      <c r="J60" s="5">
        <v>1.5391205025699599</v>
      </c>
      <c r="K60" s="5">
        <v>0.72086720867208676</v>
      </c>
      <c r="L60" s="5">
        <v>28.493224932249323</v>
      </c>
      <c r="M60" s="5">
        <v>29.214092140921409</v>
      </c>
    </row>
    <row r="61" spans="1:13" ht="12.75" customHeight="1" x14ac:dyDescent="0.2">
      <c r="A61" s="3" t="s">
        <v>239</v>
      </c>
      <c r="B61" s="4">
        <v>258</v>
      </c>
      <c r="C61" s="4">
        <v>10263</v>
      </c>
      <c r="D61" s="4">
        <v>10521</v>
      </c>
      <c r="E61" s="4">
        <v>479</v>
      </c>
      <c r="F61" s="4">
        <v>13090</v>
      </c>
      <c r="G61" s="4">
        <v>13569</v>
      </c>
      <c r="H61" s="5">
        <v>1.8565891472868217</v>
      </c>
      <c r="I61" s="5">
        <v>1.2754555198285102</v>
      </c>
      <c r="J61" s="5">
        <v>1.2897063016823496</v>
      </c>
      <c r="K61" s="5">
        <v>1.0287800687285222</v>
      </c>
      <c r="L61" s="5">
        <v>28.114261168384878</v>
      </c>
      <c r="M61" s="5">
        <v>29.143041237113401</v>
      </c>
    </row>
    <row r="62" spans="1:13" ht="25.5" customHeight="1" x14ac:dyDescent="0.2">
      <c r="A62" s="3" t="s">
        <v>240</v>
      </c>
      <c r="B62" s="4">
        <v>3261</v>
      </c>
      <c r="C62" s="4">
        <v>11281</v>
      </c>
      <c r="D62" s="4">
        <v>14542</v>
      </c>
      <c r="E62" s="4">
        <v>7671</v>
      </c>
      <c r="F62" s="4">
        <v>20718</v>
      </c>
      <c r="G62" s="4">
        <v>28389</v>
      </c>
      <c r="H62" s="5">
        <v>2.3523459061637535</v>
      </c>
      <c r="I62" s="5">
        <v>1.8365393138906125</v>
      </c>
      <c r="J62" s="5">
        <v>1.9522073992573237</v>
      </c>
      <c r="K62" s="5">
        <v>8.3534792551453769</v>
      </c>
      <c r="L62" s="5">
        <v>22.561254491996081</v>
      </c>
      <c r="M62" s="5">
        <v>30.914733747141458</v>
      </c>
    </row>
    <row r="63" spans="1:13" ht="12.75" customHeight="1" x14ac:dyDescent="0.2">
      <c r="A63" s="3" t="s">
        <v>241</v>
      </c>
      <c r="B63" s="4">
        <v>68</v>
      </c>
      <c r="C63" s="4">
        <v>7372</v>
      </c>
      <c r="D63" s="4">
        <v>7440</v>
      </c>
      <c r="E63" s="4">
        <v>167</v>
      </c>
      <c r="F63" s="4">
        <v>12144</v>
      </c>
      <c r="G63" s="4">
        <v>12311</v>
      </c>
      <c r="H63" s="5">
        <v>2.4558823529411766</v>
      </c>
      <c r="I63" s="5">
        <v>1.6473141616928921</v>
      </c>
      <c r="J63" s="5">
        <v>1.6547043010752689</v>
      </c>
      <c r="K63" s="5">
        <v>0.49132097675786995</v>
      </c>
      <c r="L63" s="5">
        <v>35.728155339805824</v>
      </c>
      <c r="M63" s="5">
        <v>36.219476316563693</v>
      </c>
    </row>
    <row r="64" spans="1:13" ht="12.75" customHeight="1" x14ac:dyDescent="0.2">
      <c r="A64" s="3" t="s">
        <v>242</v>
      </c>
      <c r="B64" s="4">
        <v>9305</v>
      </c>
      <c r="C64" s="4">
        <v>25308</v>
      </c>
      <c r="D64" s="4">
        <v>34613</v>
      </c>
      <c r="E64" s="4">
        <v>25732</v>
      </c>
      <c r="F64" s="4">
        <v>44519</v>
      </c>
      <c r="G64" s="4">
        <v>70251</v>
      </c>
      <c r="H64" s="5">
        <v>2.7653949489521761</v>
      </c>
      <c r="I64" s="5">
        <v>1.759088035403825</v>
      </c>
      <c r="J64" s="5">
        <v>2.029613151128189</v>
      </c>
      <c r="K64" s="5">
        <v>12.630442252000197</v>
      </c>
      <c r="L64" s="5">
        <v>21.851960928680114</v>
      </c>
      <c r="M64" s="5">
        <v>34.482403180680315</v>
      </c>
    </row>
    <row r="65" spans="1:13" ht="12.75" customHeight="1" x14ac:dyDescent="0.2">
      <c r="A65" s="3" t="s">
        <v>243</v>
      </c>
      <c r="B65" s="4">
        <v>7</v>
      </c>
      <c r="C65" s="4">
        <v>2177</v>
      </c>
      <c r="D65" s="4">
        <v>2184</v>
      </c>
      <c r="E65" s="4">
        <v>12</v>
      </c>
      <c r="F65" s="4">
        <v>2586</v>
      </c>
      <c r="G65" s="4">
        <v>2598</v>
      </c>
      <c r="H65" s="5">
        <v>1.7142857142857142</v>
      </c>
      <c r="I65" s="5">
        <v>1.1878732200275608</v>
      </c>
      <c r="J65" s="5">
        <v>1.1895604395604396</v>
      </c>
      <c r="K65" s="5">
        <v>0.15267175572519084</v>
      </c>
      <c r="L65" s="5">
        <v>32.900763358778626</v>
      </c>
      <c r="M65" s="5">
        <v>33.05343511450382</v>
      </c>
    </row>
    <row r="66" spans="1:13" ht="25.5" customHeight="1" x14ac:dyDescent="0.2">
      <c r="A66" s="3" t="s">
        <v>244</v>
      </c>
      <c r="B66" s="4">
        <v>1361</v>
      </c>
      <c r="C66" s="4">
        <v>35372</v>
      </c>
      <c r="D66" s="4">
        <v>36733</v>
      </c>
      <c r="E66" s="4">
        <v>2162</v>
      </c>
      <c r="F66" s="4">
        <v>48065</v>
      </c>
      <c r="G66" s="4">
        <v>50227</v>
      </c>
      <c r="H66" s="5">
        <v>1.5885378398236591</v>
      </c>
      <c r="I66" s="5">
        <v>1.3588431527762073</v>
      </c>
      <c r="J66" s="5">
        <v>1.3673536057495985</v>
      </c>
      <c r="K66" s="5">
        <v>3.1009753298909923</v>
      </c>
      <c r="L66" s="5">
        <v>68.940045897877226</v>
      </c>
      <c r="M66" s="5">
        <v>72.041021227768212</v>
      </c>
    </row>
    <row r="67" spans="1:13" ht="12.75" customHeight="1" x14ac:dyDescent="0.2">
      <c r="A67" s="3" t="s">
        <v>245</v>
      </c>
      <c r="B67" s="4">
        <v>274</v>
      </c>
      <c r="C67" s="4">
        <v>5693</v>
      </c>
      <c r="D67" s="4">
        <v>5967</v>
      </c>
      <c r="E67" s="4">
        <v>484</v>
      </c>
      <c r="F67" s="4">
        <v>9212</v>
      </c>
      <c r="G67" s="4">
        <v>9696</v>
      </c>
      <c r="H67" s="5">
        <v>1.7664233576642336</v>
      </c>
      <c r="I67" s="5">
        <v>1.6181275250307394</v>
      </c>
      <c r="J67" s="5">
        <v>1.6249371543489191</v>
      </c>
      <c r="K67" s="5">
        <v>1.4600301659125188</v>
      </c>
      <c r="L67" s="5">
        <v>27.788838612368025</v>
      </c>
      <c r="M67" s="5">
        <v>29.248868778280542</v>
      </c>
    </row>
    <row r="68" spans="1:13" ht="12.75" customHeight="1" x14ac:dyDescent="0.2">
      <c r="A68" s="3" t="s">
        <v>246</v>
      </c>
      <c r="B68" s="4">
        <v>2870</v>
      </c>
      <c r="C68" s="4">
        <v>13856</v>
      </c>
      <c r="D68" s="4">
        <v>16726</v>
      </c>
      <c r="E68" s="4">
        <v>6118</v>
      </c>
      <c r="F68" s="4">
        <v>21955</v>
      </c>
      <c r="G68" s="4">
        <v>28073</v>
      </c>
      <c r="H68" s="5">
        <v>2.1317073170731708</v>
      </c>
      <c r="I68" s="5">
        <v>1.5845121247113163</v>
      </c>
      <c r="J68" s="5">
        <v>1.6784048786320698</v>
      </c>
      <c r="K68" s="5">
        <v>11.666666666666666</v>
      </c>
      <c r="L68" s="5">
        <v>41.866895499618614</v>
      </c>
      <c r="M68" s="5">
        <v>53.533562166285279</v>
      </c>
    </row>
    <row r="69" spans="1:13" ht="12.75" customHeight="1" x14ac:dyDescent="0.2">
      <c r="A69" s="3" t="s">
        <v>247</v>
      </c>
      <c r="B69" s="4">
        <v>88</v>
      </c>
      <c r="C69" s="4">
        <v>6675</v>
      </c>
      <c r="D69" s="4">
        <v>6763</v>
      </c>
      <c r="E69" s="4">
        <v>187</v>
      </c>
      <c r="F69" s="4">
        <v>10019</v>
      </c>
      <c r="G69" s="4">
        <v>10206</v>
      </c>
      <c r="H69" s="5">
        <v>2.125</v>
      </c>
      <c r="I69" s="5">
        <v>1.5009737827715355</v>
      </c>
      <c r="J69" s="5">
        <v>1.5090935975158952</v>
      </c>
      <c r="K69" s="5">
        <v>0.47258023755370232</v>
      </c>
      <c r="L69" s="5">
        <v>25.319686631286327</v>
      </c>
      <c r="M69" s="5">
        <v>25.792266868840031</v>
      </c>
    </row>
    <row r="70" spans="1:13" ht="25.5" customHeight="1" x14ac:dyDescent="0.2">
      <c r="A70" s="3" t="s">
        <v>248</v>
      </c>
      <c r="B70" s="4">
        <v>1110</v>
      </c>
      <c r="C70" s="4">
        <v>8782</v>
      </c>
      <c r="D70" s="4">
        <v>9892</v>
      </c>
      <c r="E70" s="4">
        <v>1296</v>
      </c>
      <c r="F70" s="4">
        <v>14582</v>
      </c>
      <c r="G70" s="4">
        <v>15878</v>
      </c>
      <c r="H70" s="5">
        <v>1.1675675675675676</v>
      </c>
      <c r="I70" s="5">
        <v>1.6604418127989069</v>
      </c>
      <c r="J70" s="5">
        <v>1.6051354630004044</v>
      </c>
      <c r="K70" s="5">
        <v>2.6899128268991284</v>
      </c>
      <c r="L70" s="5">
        <v>30.265670402656703</v>
      </c>
      <c r="M70" s="5">
        <v>32.955583229555835</v>
      </c>
    </row>
    <row r="71" spans="1:13" ht="12.75" customHeight="1" x14ac:dyDescent="0.2">
      <c r="A71" s="3" t="s">
        <v>249</v>
      </c>
      <c r="B71" s="4">
        <v>1381</v>
      </c>
      <c r="C71" s="4">
        <v>10716</v>
      </c>
      <c r="D71" s="4">
        <v>12097</v>
      </c>
      <c r="E71" s="4">
        <v>2616</v>
      </c>
      <c r="F71" s="4">
        <v>15971</v>
      </c>
      <c r="G71" s="4">
        <v>18587</v>
      </c>
      <c r="H71" s="5">
        <v>1.8942795076031862</v>
      </c>
      <c r="I71" s="5">
        <v>1.4903882045539381</v>
      </c>
      <c r="J71" s="5">
        <v>1.5364966520624947</v>
      </c>
      <c r="K71" s="5">
        <v>5.6041131105398456</v>
      </c>
      <c r="L71" s="5">
        <v>34.213796058269068</v>
      </c>
      <c r="M71" s="5">
        <v>39.81790916880891</v>
      </c>
    </row>
    <row r="72" spans="1:13" ht="12.75" customHeight="1" x14ac:dyDescent="0.2">
      <c r="A72" s="3" t="s">
        <v>250</v>
      </c>
      <c r="B72" s="4">
        <v>0</v>
      </c>
      <c r="C72" s="4">
        <v>546</v>
      </c>
      <c r="D72" s="4">
        <v>546</v>
      </c>
      <c r="E72" s="4">
        <v>0</v>
      </c>
      <c r="F72" s="4">
        <v>694</v>
      </c>
      <c r="G72" s="4">
        <v>694</v>
      </c>
      <c r="H72" s="5">
        <v>0</v>
      </c>
      <c r="I72" s="5">
        <v>1.271062271062271</v>
      </c>
      <c r="J72" s="5">
        <v>1.271062271062271</v>
      </c>
      <c r="K72" s="5">
        <v>0</v>
      </c>
      <c r="L72" s="5">
        <v>8.3816425120772955</v>
      </c>
      <c r="M72" s="5">
        <v>8.3816425120772955</v>
      </c>
    </row>
    <row r="73" spans="1:13" ht="12.75" customHeight="1" x14ac:dyDescent="0.2">
      <c r="A73" s="3" t="s">
        <v>251</v>
      </c>
      <c r="B73" s="4">
        <v>458</v>
      </c>
      <c r="C73" s="4">
        <v>5234</v>
      </c>
      <c r="D73" s="4">
        <v>5692</v>
      </c>
      <c r="E73" s="4">
        <v>560</v>
      </c>
      <c r="F73" s="4">
        <v>6661</v>
      </c>
      <c r="G73" s="4">
        <v>7221</v>
      </c>
      <c r="H73" s="5">
        <v>1.222707423580786</v>
      </c>
      <c r="I73" s="5">
        <v>1.2726404279709591</v>
      </c>
      <c r="J73" s="5">
        <v>1.2686226282501756</v>
      </c>
      <c r="K73" s="5">
        <v>2.4822695035460991</v>
      </c>
      <c r="L73" s="5">
        <v>29.525709219858157</v>
      </c>
      <c r="M73" s="5">
        <v>32.007978723404257</v>
      </c>
    </row>
    <row r="74" spans="1:13" ht="25.5" customHeight="1" x14ac:dyDescent="0.2">
      <c r="A74" s="3" t="s">
        <v>252</v>
      </c>
      <c r="B74" s="4">
        <v>194</v>
      </c>
      <c r="C74" s="4">
        <v>1579</v>
      </c>
      <c r="D74" s="4">
        <v>1773</v>
      </c>
      <c r="E74" s="4">
        <v>258</v>
      </c>
      <c r="F74" s="4">
        <v>2246</v>
      </c>
      <c r="G74" s="4">
        <v>2504</v>
      </c>
      <c r="H74" s="5">
        <v>1.3298969072164948</v>
      </c>
      <c r="I74" s="5">
        <v>1.4224192526915769</v>
      </c>
      <c r="J74" s="5">
        <v>1.4122955442752396</v>
      </c>
      <c r="K74" s="5">
        <v>2.925170068027211</v>
      </c>
      <c r="L74" s="5">
        <v>25.464852607709751</v>
      </c>
      <c r="M74" s="5">
        <v>28.390022675736962</v>
      </c>
    </row>
    <row r="75" spans="1:13" ht="12.75" customHeight="1" x14ac:dyDescent="0.2">
      <c r="A75" s="3" t="s">
        <v>253</v>
      </c>
      <c r="B75" s="4">
        <v>810</v>
      </c>
      <c r="C75" s="4">
        <v>9956</v>
      </c>
      <c r="D75" s="4">
        <v>10766</v>
      </c>
      <c r="E75" s="4">
        <v>1324</v>
      </c>
      <c r="F75" s="4">
        <v>14674</v>
      </c>
      <c r="G75" s="4">
        <v>15998</v>
      </c>
      <c r="H75" s="5">
        <v>1.634567901234568</v>
      </c>
      <c r="I75" s="5">
        <v>1.4738850944154278</v>
      </c>
      <c r="J75" s="5">
        <v>1.4859743637376928</v>
      </c>
      <c r="K75" s="5">
        <v>4.0978025379139584</v>
      </c>
      <c r="L75" s="5">
        <v>45.416279789538841</v>
      </c>
      <c r="M75" s="5">
        <v>49.514082327452797</v>
      </c>
    </row>
    <row r="76" spans="1:13" ht="12.75" customHeight="1" x14ac:dyDescent="0.2">
      <c r="A76" s="3" t="s">
        <v>254</v>
      </c>
      <c r="B76" s="4">
        <v>152</v>
      </c>
      <c r="C76" s="4">
        <v>10364</v>
      </c>
      <c r="D76" s="4">
        <v>10516</v>
      </c>
      <c r="E76" s="4">
        <v>231</v>
      </c>
      <c r="F76" s="4">
        <v>13990</v>
      </c>
      <c r="G76" s="4">
        <v>14221</v>
      </c>
      <c r="H76" s="5">
        <v>1.5197368421052631</v>
      </c>
      <c r="I76" s="5">
        <v>1.3498649170204555</v>
      </c>
      <c r="J76" s="5">
        <v>1.352320273868391</v>
      </c>
      <c r="K76" s="5">
        <v>0.63741721854304634</v>
      </c>
      <c r="L76" s="5">
        <v>38.603752759381898</v>
      </c>
      <c r="M76" s="5">
        <v>39.241169977924947</v>
      </c>
    </row>
    <row r="77" spans="1:13" ht="12.75" customHeight="1" x14ac:dyDescent="0.2">
      <c r="A77" s="3" t="s">
        <v>255</v>
      </c>
      <c r="B77" s="4">
        <v>406</v>
      </c>
      <c r="C77" s="4">
        <v>4547</v>
      </c>
      <c r="D77" s="4">
        <v>4953</v>
      </c>
      <c r="E77" s="4">
        <v>468</v>
      </c>
      <c r="F77" s="4">
        <v>6422</v>
      </c>
      <c r="G77" s="4">
        <v>6890</v>
      </c>
      <c r="H77" s="5">
        <v>1.1527093596059113</v>
      </c>
      <c r="I77" s="5">
        <v>1.4123597976687927</v>
      </c>
      <c r="J77" s="5">
        <v>1.3910761154855642</v>
      </c>
      <c r="K77" s="5">
        <v>2.2608695652173911</v>
      </c>
      <c r="L77" s="5">
        <v>31.024154589371982</v>
      </c>
      <c r="M77" s="5">
        <v>33.285024154589372</v>
      </c>
    </row>
    <row r="78" spans="1:13" ht="12.75" customHeight="1" x14ac:dyDescent="0.2">
      <c r="A78" s="3" t="s">
        <v>256</v>
      </c>
      <c r="B78" s="4">
        <v>106</v>
      </c>
      <c r="C78" s="4">
        <v>1927</v>
      </c>
      <c r="D78" s="4">
        <v>2033</v>
      </c>
      <c r="E78" s="4">
        <v>223</v>
      </c>
      <c r="F78" s="4">
        <v>4665</v>
      </c>
      <c r="G78" s="4">
        <v>4888</v>
      </c>
      <c r="H78" s="5">
        <v>2.1037735849056602</v>
      </c>
      <c r="I78" s="5">
        <v>2.4208614426569799</v>
      </c>
      <c r="J78" s="5">
        <v>2.4043285784554844</v>
      </c>
      <c r="K78" s="5">
        <v>1.4294871794871795</v>
      </c>
      <c r="L78" s="5">
        <v>29.903846153846153</v>
      </c>
      <c r="M78" s="5">
        <v>31.333333333333332</v>
      </c>
    </row>
    <row r="79" spans="1:13" ht="12.75" customHeight="1" x14ac:dyDescent="0.2">
      <c r="A79" s="3" t="s">
        <v>257</v>
      </c>
      <c r="B79" s="4">
        <v>58</v>
      </c>
      <c r="C79" s="4">
        <v>1615</v>
      </c>
      <c r="D79" s="4">
        <v>1673</v>
      </c>
      <c r="E79" s="4">
        <v>76</v>
      </c>
      <c r="F79" s="4">
        <v>2272</v>
      </c>
      <c r="G79" s="4">
        <v>2348</v>
      </c>
      <c r="H79" s="5">
        <v>1.3103448275862069</v>
      </c>
      <c r="I79" s="5">
        <v>1.4068111455108359</v>
      </c>
      <c r="J79" s="5">
        <v>1.4034668260609684</v>
      </c>
      <c r="K79" s="5">
        <v>0.93827160493827155</v>
      </c>
      <c r="L79" s="5">
        <v>28.049382716049383</v>
      </c>
      <c r="M79" s="5">
        <v>28.987654320987655</v>
      </c>
    </row>
    <row r="80" spans="1:13" ht="12.75" customHeight="1" x14ac:dyDescent="0.2">
      <c r="A80" s="3" t="s">
        <v>258</v>
      </c>
      <c r="B80" s="4">
        <v>1977</v>
      </c>
      <c r="C80" s="4">
        <v>7725</v>
      </c>
      <c r="D80" s="4">
        <v>9702</v>
      </c>
      <c r="E80" s="4">
        <v>6190</v>
      </c>
      <c r="F80" s="4">
        <v>13540</v>
      </c>
      <c r="G80" s="4">
        <v>19730</v>
      </c>
      <c r="H80" s="5">
        <v>3.1310065756196255</v>
      </c>
      <c r="I80" s="5">
        <v>1.7527508090614887</v>
      </c>
      <c r="J80" s="5">
        <v>2.0336013193156051</v>
      </c>
      <c r="K80" s="5">
        <v>14.908477842003853</v>
      </c>
      <c r="L80" s="5">
        <v>32.610789980732179</v>
      </c>
      <c r="M80" s="5">
        <v>47.519267822736033</v>
      </c>
    </row>
    <row r="81" spans="1:13" ht="12.75" customHeight="1" x14ac:dyDescent="0.2">
      <c r="A81" s="3" t="s">
        <v>259</v>
      </c>
      <c r="B81" s="4">
        <v>4876</v>
      </c>
      <c r="C81" s="4">
        <v>9446</v>
      </c>
      <c r="D81" s="4">
        <v>14322</v>
      </c>
      <c r="E81" s="4">
        <v>6431</v>
      </c>
      <c r="F81" s="4">
        <v>12679</v>
      </c>
      <c r="G81" s="4">
        <v>19110</v>
      </c>
      <c r="H81" s="5">
        <v>1.3189089417555373</v>
      </c>
      <c r="I81" s="5">
        <v>1.3422612746135931</v>
      </c>
      <c r="J81" s="5">
        <v>1.3343108504398826</v>
      </c>
      <c r="K81" s="5">
        <v>16.799895506792058</v>
      </c>
      <c r="L81" s="5">
        <v>33.121734587251829</v>
      </c>
      <c r="M81" s="5">
        <v>49.921630094043884</v>
      </c>
    </row>
    <row r="82" spans="1:13" ht="12.75" customHeight="1" x14ac:dyDescent="0.2">
      <c r="A82" s="3" t="s">
        <v>260</v>
      </c>
      <c r="B82" s="4">
        <v>45</v>
      </c>
      <c r="C82" s="4">
        <v>698</v>
      </c>
      <c r="D82" s="4">
        <v>743</v>
      </c>
      <c r="E82" s="4">
        <v>111</v>
      </c>
      <c r="F82" s="4">
        <v>1129</v>
      </c>
      <c r="G82" s="4">
        <v>1240</v>
      </c>
      <c r="H82" s="5">
        <v>2.4666666666666668</v>
      </c>
      <c r="I82" s="5">
        <v>1.6174785100286533</v>
      </c>
      <c r="J82" s="5">
        <v>1.6689098250336474</v>
      </c>
      <c r="K82" s="5">
        <v>4.3023255813953485</v>
      </c>
      <c r="L82" s="5">
        <v>43.759689922480618</v>
      </c>
      <c r="M82" s="5">
        <v>48.062015503875969</v>
      </c>
    </row>
    <row r="83" spans="1:13" ht="25.5" customHeight="1" x14ac:dyDescent="0.2">
      <c r="A83" s="3" t="s">
        <v>261</v>
      </c>
      <c r="B83" s="4">
        <v>419</v>
      </c>
      <c r="C83" s="4">
        <v>2769</v>
      </c>
      <c r="D83" s="4">
        <v>3188</v>
      </c>
      <c r="E83" s="4">
        <v>643</v>
      </c>
      <c r="F83" s="4">
        <v>4851</v>
      </c>
      <c r="G83" s="4">
        <v>5494</v>
      </c>
      <c r="H83" s="5">
        <v>1.5346062052505967</v>
      </c>
      <c r="I83" s="5">
        <v>1.7518959913326111</v>
      </c>
      <c r="J83" s="5">
        <v>1.7233375156838142</v>
      </c>
      <c r="K83" s="5">
        <v>4.455994455994456</v>
      </c>
      <c r="L83" s="5">
        <v>33.617463617463621</v>
      </c>
      <c r="M83" s="5">
        <v>38.07345807345807</v>
      </c>
    </row>
    <row r="84" spans="1:13" ht="12.75" customHeight="1" x14ac:dyDescent="0.2">
      <c r="A84" s="3" t="s">
        <v>262</v>
      </c>
      <c r="B84" s="4">
        <v>407</v>
      </c>
      <c r="C84" s="4">
        <v>5779</v>
      </c>
      <c r="D84" s="4">
        <v>6186</v>
      </c>
      <c r="E84" s="4">
        <v>1065</v>
      </c>
      <c r="F84" s="4">
        <v>9408</v>
      </c>
      <c r="G84" s="4">
        <v>10473</v>
      </c>
      <c r="H84" s="5">
        <v>2.6167076167076169</v>
      </c>
      <c r="I84" s="5">
        <v>1.6279633154525004</v>
      </c>
      <c r="J84" s="5">
        <v>1.6930164888457808</v>
      </c>
      <c r="K84" s="5">
        <v>2.6571856287425151</v>
      </c>
      <c r="L84" s="5">
        <v>23.473053892215567</v>
      </c>
      <c r="M84" s="5">
        <v>26.130239520958085</v>
      </c>
    </row>
    <row r="85" spans="1:13" ht="12.75" customHeight="1" x14ac:dyDescent="0.2">
      <c r="A85" s="3" t="s">
        <v>25</v>
      </c>
      <c r="B85" s="4">
        <v>2272407</v>
      </c>
      <c r="C85" s="4">
        <v>2289302</v>
      </c>
      <c r="D85" s="4">
        <v>4561709</v>
      </c>
      <c r="E85" s="4">
        <v>7291025</v>
      </c>
      <c r="F85" s="4">
        <v>4011921</v>
      </c>
      <c r="G85" s="4">
        <v>11302946</v>
      </c>
      <c r="H85" s="5">
        <v>3.2085031422628076</v>
      </c>
      <c r="I85" s="5">
        <v>1.752464725055934</v>
      </c>
      <c r="J85" s="5">
        <v>2.477787601094239</v>
      </c>
      <c r="K85" s="5">
        <v>29.335867370628502</v>
      </c>
      <c r="L85" s="5">
        <v>16.142199808317663</v>
      </c>
      <c r="M85" s="5">
        <v>45.478067178946162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7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28515625" customWidth="1"/>
  </cols>
  <sheetData>
    <row r="1" spans="1:14" ht="30" customHeight="1" x14ac:dyDescent="0.2">
      <c r="A1" s="9" t="s">
        <v>263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27</v>
      </c>
      <c r="B2" s="1" t="s">
        <v>27</v>
      </c>
      <c r="C2" s="10" t="s">
        <v>2</v>
      </c>
      <c r="D2" s="10"/>
      <c r="E2" s="10"/>
      <c r="F2" s="10" t="s">
        <v>3</v>
      </c>
      <c r="G2" s="10"/>
      <c r="H2" s="10"/>
      <c r="I2" s="10" t="s">
        <v>21</v>
      </c>
      <c r="J2" s="10"/>
      <c r="K2" s="10"/>
      <c r="L2" s="10" t="s">
        <v>22</v>
      </c>
      <c r="M2" s="10"/>
      <c r="N2" s="10"/>
    </row>
    <row r="3" spans="1:14" ht="25.5" customHeight="1" x14ac:dyDescent="0.2">
      <c r="A3" s="1" t="s">
        <v>28</v>
      </c>
      <c r="B3" s="1" t="s">
        <v>29</v>
      </c>
      <c r="C3" s="1" t="s">
        <v>23</v>
      </c>
      <c r="D3" s="1" t="s">
        <v>24</v>
      </c>
      <c r="E3" s="1" t="s">
        <v>25</v>
      </c>
      <c r="F3" s="1" t="s">
        <v>23</v>
      </c>
      <c r="G3" s="1" t="s">
        <v>24</v>
      </c>
      <c r="H3" s="1" t="s">
        <v>25</v>
      </c>
      <c r="I3" s="1" t="s">
        <v>23</v>
      </c>
      <c r="J3" s="1" t="s">
        <v>24</v>
      </c>
      <c r="K3" s="1" t="s">
        <v>25</v>
      </c>
      <c r="L3" s="1" t="s">
        <v>23</v>
      </c>
      <c r="M3" s="1" t="s">
        <v>24</v>
      </c>
      <c r="N3" s="1" t="s">
        <v>25</v>
      </c>
    </row>
    <row r="4" spans="1:14" ht="25.5" customHeight="1" x14ac:dyDescent="0.2">
      <c r="A4" s="3" t="s">
        <v>30</v>
      </c>
      <c r="B4" s="3" t="s">
        <v>27</v>
      </c>
      <c r="C4" s="4">
        <v>36686</v>
      </c>
      <c r="D4" s="4">
        <v>194789</v>
      </c>
      <c r="E4" s="4">
        <v>231475</v>
      </c>
      <c r="F4" s="4">
        <v>76290</v>
      </c>
      <c r="G4" s="4">
        <v>297869</v>
      </c>
      <c r="H4" s="4">
        <v>374159</v>
      </c>
      <c r="I4" s="5">
        <v>2.0795398789729052</v>
      </c>
      <c r="J4" s="5">
        <v>1.5291879931618315</v>
      </c>
      <c r="K4" s="5">
        <v>1.6164121395399071</v>
      </c>
      <c r="L4" s="5">
        <v>9.1369646450129345</v>
      </c>
      <c r="M4" s="5">
        <v>35.67464309667529</v>
      </c>
      <c r="N4" s="5">
        <v>44.811607741688228</v>
      </c>
    </row>
    <row r="5" spans="1:14" ht="12.75" customHeight="1" x14ac:dyDescent="0.2">
      <c r="A5" s="3" t="s">
        <v>31</v>
      </c>
      <c r="B5" s="3" t="s">
        <v>51</v>
      </c>
      <c r="C5" s="4">
        <v>16317</v>
      </c>
      <c r="D5" s="4">
        <v>56594</v>
      </c>
      <c r="E5" s="4">
        <v>72911</v>
      </c>
      <c r="F5" s="4">
        <v>35406</v>
      </c>
      <c r="G5" s="4">
        <v>84101</v>
      </c>
      <c r="H5" s="4">
        <v>119507</v>
      </c>
      <c r="I5" s="5">
        <v>2.16988416988417</v>
      </c>
      <c r="J5" s="5">
        <v>1.4860409230660494</v>
      </c>
      <c r="K5" s="5">
        <v>1.6390805228292027</v>
      </c>
      <c r="L5" s="5">
        <v>13.165997322623829</v>
      </c>
      <c r="M5" s="5">
        <v>31.273612970400119</v>
      </c>
      <c r="N5" s="5">
        <v>44.439610293023946</v>
      </c>
    </row>
    <row r="6" spans="1:14" ht="12.75" customHeight="1" x14ac:dyDescent="0.2">
      <c r="A6" s="3" t="s">
        <v>27</v>
      </c>
      <c r="B6" s="3" t="s">
        <v>52</v>
      </c>
      <c r="C6" s="4">
        <v>34887</v>
      </c>
      <c r="D6" s="4">
        <v>170392</v>
      </c>
      <c r="E6" s="4">
        <v>205279</v>
      </c>
      <c r="F6" s="4">
        <v>72345</v>
      </c>
      <c r="G6" s="4">
        <v>249637</v>
      </c>
      <c r="H6" s="4">
        <v>321982</v>
      </c>
      <c r="I6" s="5">
        <v>2.0736950726631695</v>
      </c>
      <c r="J6" s="5">
        <v>1.465074651392084</v>
      </c>
      <c r="K6" s="5">
        <v>1.5685091996745892</v>
      </c>
      <c r="L6" s="5">
        <v>10.078572324152631</v>
      </c>
      <c r="M6" s="5">
        <v>34.777587383848093</v>
      </c>
      <c r="N6" s="5">
        <v>44.856159708000725</v>
      </c>
    </row>
    <row r="7" spans="1:14" ht="12.75" customHeight="1" x14ac:dyDescent="0.2">
      <c r="A7" s="3" t="s">
        <v>27</v>
      </c>
      <c r="B7" s="3" t="s">
        <v>53</v>
      </c>
      <c r="C7" s="4">
        <v>12078</v>
      </c>
      <c r="D7" s="4">
        <v>56438</v>
      </c>
      <c r="E7" s="4">
        <v>68516</v>
      </c>
      <c r="F7" s="4">
        <v>23990</v>
      </c>
      <c r="G7" s="4">
        <v>87842</v>
      </c>
      <c r="H7" s="4">
        <v>111832</v>
      </c>
      <c r="I7" s="5">
        <v>1.9862560026494454</v>
      </c>
      <c r="J7" s="5">
        <v>1.5564336085616075</v>
      </c>
      <c r="K7" s="5">
        <v>1.6322026971802206</v>
      </c>
      <c r="L7" s="5">
        <v>10.813612801442416</v>
      </c>
      <c r="M7" s="5">
        <v>39.595221996844714</v>
      </c>
      <c r="N7" s="5">
        <v>50.408834798287131</v>
      </c>
    </row>
    <row r="8" spans="1:14" ht="12.75" customHeight="1" x14ac:dyDescent="0.2">
      <c r="A8" s="3" t="s">
        <v>27</v>
      </c>
      <c r="B8" s="3" t="s">
        <v>54</v>
      </c>
      <c r="C8" s="4">
        <v>5491</v>
      </c>
      <c r="D8" s="4">
        <v>40813</v>
      </c>
      <c r="E8" s="4">
        <v>46304</v>
      </c>
      <c r="F8" s="4">
        <v>9432</v>
      </c>
      <c r="G8" s="4">
        <v>56451</v>
      </c>
      <c r="H8" s="4">
        <v>65883</v>
      </c>
      <c r="I8" s="5">
        <v>1.7177199052995811</v>
      </c>
      <c r="J8" s="5">
        <v>1.3831622277215594</v>
      </c>
      <c r="K8" s="5">
        <v>1.4228360400829303</v>
      </c>
      <c r="L8" s="5">
        <v>5.7762263457652034</v>
      </c>
      <c r="M8" s="5">
        <v>34.571008634943965</v>
      </c>
      <c r="N8" s="5">
        <v>40.347234980709167</v>
      </c>
    </row>
    <row r="9" spans="1:14" ht="12.75" customHeight="1" x14ac:dyDescent="0.2">
      <c r="A9" s="3" t="s">
        <v>27</v>
      </c>
      <c r="B9" s="3" t="s">
        <v>55</v>
      </c>
      <c r="C9" s="4">
        <v>991</v>
      </c>
      <c r="D9" s="4">
        <v>16097</v>
      </c>
      <c r="E9" s="4">
        <v>17088</v>
      </c>
      <c r="F9" s="4">
        <v>3497</v>
      </c>
      <c r="G9" s="4">
        <v>20443</v>
      </c>
      <c r="H9" s="4">
        <v>23940</v>
      </c>
      <c r="I9" s="5">
        <v>3.5287588294651866</v>
      </c>
      <c r="J9" s="5">
        <v>1.2699881965583648</v>
      </c>
      <c r="K9" s="5">
        <v>1.4009831460674158</v>
      </c>
      <c r="L9" s="5">
        <v>5.7393730510421799</v>
      </c>
      <c r="M9" s="5">
        <v>33.5516166092237</v>
      </c>
      <c r="N9" s="5">
        <v>39.290989660265879</v>
      </c>
    </row>
    <row r="10" spans="1:14" ht="12.75" customHeight="1" x14ac:dyDescent="0.2">
      <c r="A10" s="3" t="s">
        <v>27</v>
      </c>
      <c r="B10" s="3" t="s">
        <v>56</v>
      </c>
      <c r="C10" s="4">
        <v>10</v>
      </c>
      <c r="D10" s="4">
        <v>450</v>
      </c>
      <c r="E10" s="4">
        <v>460</v>
      </c>
      <c r="F10" s="4">
        <v>20</v>
      </c>
      <c r="G10" s="4">
        <v>800</v>
      </c>
      <c r="H10" s="4">
        <v>820</v>
      </c>
      <c r="I10" s="5">
        <v>2</v>
      </c>
      <c r="J10" s="5">
        <v>1.7777777777777777</v>
      </c>
      <c r="K10" s="5">
        <v>1.7826086956521738</v>
      </c>
      <c r="L10" s="5">
        <v>0.70921985815602839</v>
      </c>
      <c r="M10" s="5">
        <v>28.368794326241133</v>
      </c>
      <c r="N10" s="5">
        <v>29.078014184397162</v>
      </c>
    </row>
    <row r="11" spans="1:14" ht="25.5" customHeight="1" x14ac:dyDescent="0.2">
      <c r="A11" s="3" t="s">
        <v>34</v>
      </c>
      <c r="B11" s="3" t="s">
        <v>51</v>
      </c>
      <c r="C11" s="4">
        <v>712</v>
      </c>
      <c r="D11" s="4">
        <v>13829</v>
      </c>
      <c r="E11" s="4">
        <v>14541</v>
      </c>
      <c r="F11" s="4">
        <v>1565</v>
      </c>
      <c r="G11" s="4">
        <v>26140</v>
      </c>
      <c r="H11" s="4">
        <v>27705</v>
      </c>
      <c r="I11" s="5">
        <v>2.1980337078651684</v>
      </c>
      <c r="J11" s="5">
        <v>1.8902306746691735</v>
      </c>
      <c r="K11" s="5">
        <v>1.9053022488136993</v>
      </c>
      <c r="L11" s="5">
        <v>2.5902019198940747</v>
      </c>
      <c r="M11" s="5">
        <v>43.263819927176435</v>
      </c>
      <c r="N11" s="5">
        <v>45.854021847070506</v>
      </c>
    </row>
    <row r="12" spans="1:14" ht="12.75" customHeight="1" x14ac:dyDescent="0.2">
      <c r="A12" s="3" t="s">
        <v>27</v>
      </c>
      <c r="B12" s="3" t="s">
        <v>52</v>
      </c>
      <c r="C12" s="4">
        <v>725</v>
      </c>
      <c r="D12" s="4">
        <v>17390</v>
      </c>
      <c r="E12" s="4">
        <v>18115</v>
      </c>
      <c r="F12" s="4">
        <v>1598</v>
      </c>
      <c r="G12" s="4">
        <v>32101</v>
      </c>
      <c r="H12" s="4">
        <v>33699</v>
      </c>
      <c r="I12" s="5">
        <v>2.2041379310344826</v>
      </c>
      <c r="J12" s="5">
        <v>1.845945945945946</v>
      </c>
      <c r="K12" s="5">
        <v>1.8602815346398012</v>
      </c>
      <c r="L12" s="5">
        <v>2.0758638607430502</v>
      </c>
      <c r="M12" s="5">
        <v>41.700441673161862</v>
      </c>
      <c r="N12" s="5">
        <v>43.77630553390491</v>
      </c>
    </row>
    <row r="13" spans="1:14" ht="12.75" customHeight="1" x14ac:dyDescent="0.2">
      <c r="A13" s="3" t="s">
        <v>27</v>
      </c>
      <c r="B13" s="3" t="s">
        <v>53</v>
      </c>
      <c r="C13" s="4">
        <v>13</v>
      </c>
      <c r="D13" s="4">
        <v>3561</v>
      </c>
      <c r="E13" s="4">
        <v>3574</v>
      </c>
      <c r="F13" s="4">
        <v>33</v>
      </c>
      <c r="G13" s="4">
        <v>5961</v>
      </c>
      <c r="H13" s="4">
        <v>5994</v>
      </c>
      <c r="I13" s="5">
        <v>2.5384615384615383</v>
      </c>
      <c r="J13" s="5">
        <v>1.6739679865206403</v>
      </c>
      <c r="K13" s="5">
        <v>1.6771124790151091</v>
      </c>
      <c r="L13" s="5">
        <v>0.19927536231884058</v>
      </c>
      <c r="M13" s="5">
        <v>35.996376811594203</v>
      </c>
      <c r="N13" s="5">
        <v>36.195652173913047</v>
      </c>
    </row>
    <row r="14" spans="1:14" ht="12.75" customHeight="1" x14ac:dyDescent="0.2">
      <c r="A14" s="3" t="s">
        <v>36</v>
      </c>
      <c r="B14" s="3" t="s">
        <v>27</v>
      </c>
      <c r="C14" s="4">
        <v>0</v>
      </c>
      <c r="D14" s="4">
        <v>10</v>
      </c>
      <c r="E14" s="4">
        <v>10</v>
      </c>
      <c r="F14" s="4">
        <v>0</v>
      </c>
      <c r="G14" s="4">
        <v>20</v>
      </c>
      <c r="H14" s="4">
        <v>20</v>
      </c>
      <c r="I14" s="5">
        <v>0</v>
      </c>
      <c r="J14" s="5">
        <v>2</v>
      </c>
      <c r="K14" s="5">
        <v>2</v>
      </c>
      <c r="L14" s="5">
        <v>0</v>
      </c>
      <c r="M14" s="5">
        <v>4.166666666666667</v>
      </c>
      <c r="N14" s="5">
        <v>4.166666666666667</v>
      </c>
    </row>
    <row r="15" spans="1:14" ht="25.5" customHeight="1" x14ac:dyDescent="0.2">
      <c r="A15" s="3" t="s">
        <v>38</v>
      </c>
      <c r="B15" s="3" t="s">
        <v>27</v>
      </c>
      <c r="C15" s="4">
        <v>8</v>
      </c>
      <c r="D15" s="4">
        <v>226</v>
      </c>
      <c r="E15" s="4">
        <v>234</v>
      </c>
      <c r="F15" s="4">
        <v>240</v>
      </c>
      <c r="G15" s="4">
        <v>6780</v>
      </c>
      <c r="H15" s="4">
        <v>7020</v>
      </c>
      <c r="I15" s="5">
        <v>30</v>
      </c>
      <c r="J15" s="5">
        <v>30</v>
      </c>
      <c r="K15" s="5">
        <v>30</v>
      </c>
      <c r="L15" s="5">
        <v>1.9047619047619047</v>
      </c>
      <c r="M15" s="5">
        <v>53.80952380952381</v>
      </c>
      <c r="N15" s="5">
        <v>55.714285714285715</v>
      </c>
    </row>
    <row r="16" spans="1:14" ht="38.25" customHeight="1" x14ac:dyDescent="0.2">
      <c r="A16" s="3" t="s">
        <v>40</v>
      </c>
      <c r="B16" s="3" t="s">
        <v>27</v>
      </c>
      <c r="C16" s="4">
        <v>754</v>
      </c>
      <c r="D16" s="4">
        <v>4305</v>
      </c>
      <c r="E16" s="4">
        <v>5059</v>
      </c>
      <c r="F16" s="4">
        <v>1538</v>
      </c>
      <c r="G16" s="4">
        <v>5949</v>
      </c>
      <c r="H16" s="4">
        <v>7487</v>
      </c>
      <c r="I16" s="5">
        <v>2.0397877984084882</v>
      </c>
      <c r="J16" s="5">
        <v>1.3818815331010452</v>
      </c>
      <c r="K16" s="5">
        <v>1.4799367463925677</v>
      </c>
      <c r="L16" s="5">
        <v>8.0989994734070567</v>
      </c>
      <c r="M16" s="5">
        <v>31.327014218009477</v>
      </c>
      <c r="N16" s="5">
        <v>39.426013691416536</v>
      </c>
    </row>
    <row r="17" spans="1:14" ht="25.5" customHeight="1" x14ac:dyDescent="0.2">
      <c r="A17" s="3" t="s">
        <v>43</v>
      </c>
      <c r="B17" s="3" t="s">
        <v>27</v>
      </c>
      <c r="C17" s="4">
        <v>312</v>
      </c>
      <c r="D17" s="4">
        <v>2466</v>
      </c>
      <c r="E17" s="4">
        <v>2778</v>
      </c>
      <c r="F17" s="4">
        <v>569</v>
      </c>
      <c r="G17" s="4">
        <v>3382</v>
      </c>
      <c r="H17" s="4">
        <v>3951</v>
      </c>
      <c r="I17" s="5">
        <v>1.8237179487179487</v>
      </c>
      <c r="J17" s="5">
        <v>1.3714517437145175</v>
      </c>
      <c r="K17" s="5">
        <v>1.4222462203023758</v>
      </c>
      <c r="L17" s="5">
        <v>7.0246913580246915</v>
      </c>
      <c r="M17" s="5">
        <v>41.753086419753089</v>
      </c>
      <c r="N17" s="5">
        <v>48.777777777777779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2021-11-10T11:53:39Z</dcterms:created>
  <dcterms:modified xsi:type="dcterms:W3CDTF">2021-11-26T07:22:22Z</dcterms:modified>
  <cp:category/>
  <cp:contentStatus/>
</cp:coreProperties>
</file>