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"/>
    </mc:Choice>
  </mc:AlternateContent>
  <bookViews>
    <workbookView xWindow="240" yWindow="120" windowWidth="14940" windowHeight="9225" activeTab="5"/>
  </bookViews>
  <sheets>
    <sheet name="Contents" sheetId="1" r:id="rId1"/>
    <sheet name="Entry-Overnight Year" sheetId="2" r:id="rId2"/>
    <sheet name="Entry-Overnight Month" sheetId="3" r:id="rId3"/>
    <sheet name="Distribution by Years" sheetId="4" r:id="rId4"/>
    <sheet name="Month" sheetId="5" r:id="rId5"/>
    <sheet name="Type Classification" sheetId="6" r:id="rId6"/>
    <sheet name="Country Group Year" sheetId="7" r:id="rId7"/>
    <sheet name="Country Group-Type" sheetId="8" r:id="rId8"/>
    <sheet name="Province District" sheetId="9" r:id="rId9"/>
    <sheet name="Ankara" sheetId="10" r:id="rId10"/>
    <sheet name="Antalya" sheetId="11" r:id="rId11"/>
    <sheet name="Aydın" sheetId="12" r:id="rId12"/>
    <sheet name="I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<sst xmlns="http://schemas.openxmlformats.org/spreadsheetml/2006/main" count="2171" uniqueCount="915">
  <si>
    <t>NUMBER OF ARRIVALS AND NIGHTS SPENT IN MUNICIPALITY LICENCED ACCOMMODATION ESTABLISHMENTS (2020)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</si>
  <si>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</si>
  <si>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</si>
  <si>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</si>
  <si>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</si>
  <si>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</si>
  <si>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</si>
  <si>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</si>
  <si>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</si>
  <si>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</si>
  <si>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</si>
  <si>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</si>
  <si>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</si>
  <si>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</si>
  <si>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 (2020)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</si>
  <si>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</si>
  <si>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</si>
  <si>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</si>
  <si>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</si>
  <si>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</si>
  <si>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</si>
  <si>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</si>
  <si>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</si>
  <si>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</si>
  <si>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</si>
  <si>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</si>
  <si>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</si>
  <si>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</si>
  <si>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MUNICIPALITY LICENCED ACCOMMODATION ESTABLISHMENTS BY YEARS (2020)</t>
  </si>
  <si>
    <t>AVERAGE DURATION OF STAY</t>
  </si>
  <si>
    <t>OCCUPANCY RATE (%)</t>
  </si>
  <si>
    <t>FOREIGN</t>
  </si>
  <si>
    <t>CITIZEN</t>
  </si>
  <si>
    <t>TOTAL</t>
  </si>
  <si>
    <t>2000</t>
  </si>
  <si>
    <t>2001</t>
  </si>
  <si>
    <t>2002</t>
  </si>
  <si>
    <t>2003</t>
  </si>
  <si>
    <t>2004</t>
  </si>
  <si>
    <t>2005</t>
  </si>
  <si>
    <t>2006</t>
  </si>
  <si>
    <t>2008</t>
  </si>
  <si>
    <t>2009</t>
  </si>
  <si>
    <t>2010</t>
  </si>
  <si>
    <t>DISTRIBUTION OF NUMBER OF ARRIVALS, NIGHTS SPENT AND OCCUPANCY RATES IN MUNICIPALITY LICENCED ACCOMMODATION ESTABLISHMENTS BY MONTHS (2015)(2020 )</t>
  </si>
  <si>
    <t>DISTRIBUTION OF NUMBER OF ARRIVALS, NIGHTS SPENT AND OCCUPANCY RATES IN MUNICIPALITY LICENCED ACCOMMODATION ESTABLISHMENTS BY ESTABLISHMENT TYPES AND CLASSES (MARCH 2015)(2020)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</si>
  <si>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</si>
  <si>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</si>
  <si>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</si>
  <si>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</si>
  <si>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</si>
  <si>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</si>
  <si>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</si>
  <si>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</si>
  <si>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</si>
  <si>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</si>
  <si>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TOURISM ESTABLISHMENT MUNICIPALITY LICENCED BY COUNTRY OF RESIDENCE(2020 )</t>
  </si>
  <si>
    <t>COUNTRY OF RESIDENCE</t>
  </si>
  <si>
    <t>SHARE(%)</t>
  </si>
  <si>
    <t>Algeria</t>
  </si>
  <si>
    <t>Egypt</t>
  </si>
  <si>
    <t>Libya</t>
  </si>
  <si>
    <t>Morocco</t>
  </si>
  <si>
    <t>South Africa Republic</t>
  </si>
  <si>
    <t>Sudan</t>
  </si>
  <si>
    <t>Tunisia</t>
  </si>
  <si>
    <t>OTHER  AFRICA  COUNTRIES</t>
  </si>
  <si>
    <t>TOTAL AFRICA</t>
  </si>
  <si>
    <t>OTHER  CENTRAL AMERICA  COUNTRIES</t>
  </si>
  <si>
    <t>TOTAL CENTRAL AMERICA</t>
  </si>
  <si>
    <t>OTHER  NORTH AMERICA  COUNTRIES</t>
  </si>
  <si>
    <t>TOTAL NORTH AMERICA</t>
  </si>
  <si>
    <t>Argentina</t>
  </si>
  <si>
    <t>Brazil</t>
  </si>
  <si>
    <t>Chile</t>
  </si>
  <si>
    <t>Colombia</t>
  </si>
  <si>
    <t>Venezuelan</t>
  </si>
  <si>
    <t>OTHER  SOUTH AMERICA 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</si>
  <si>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</si>
  <si>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</si>
  <si>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</si>
  <si>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</si>
  <si>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</si>
  <si>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</si>
  <si>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</si>
  <si>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</si>
  <si>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</si>
  <si>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</si>
  <si>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</si>
  <si>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</si>
  <si>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 SOUTH ASIA 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</si>
  <si>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</si>
  <si>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</si>
  <si>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</si>
  <si>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</si>
  <si>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</si>
  <si>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</si>
  <si>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</si>
  <si>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</si>
  <si>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</si>
  <si>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</si>
  <si>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</si>
  <si>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</si>
  <si>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</si>
  <si>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 WESTERN ASIA 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</si>
  <si>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</si>
  <si>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</si>
  <si>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</si>
  <si>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</si>
  <si>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</si>
  <si>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</si>
  <si>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</si>
  <si>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</si>
  <si>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</si>
  <si>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</si>
  <si>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</si>
  <si>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</si>
  <si>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</si>
  <si>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</si>
  <si>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</si>
  <si>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</si>
  <si>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</si>
  <si>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</si>
  <si>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</si>
  <si>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</si>
  <si>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</si>
  <si>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</si>
  <si>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</si>
  <si>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</si>
  <si>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</si>
  <si>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</si>
  <si>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</si>
  <si>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</si>
  <si>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</si>
  <si>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</si>
  <si>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 EUROPE NON-OECD 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</si>
  <si>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</si>
  <si>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</si>
  <si>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</si>
  <si>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</si>
  <si>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</si>
  <si>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</si>
  <si>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</si>
  <si>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</si>
  <si>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</si>
  <si>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</si>
  <si>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</si>
  <si>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</si>
  <si>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</si>
  <si>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</si>
  <si>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</si>
  <si>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</si>
  <si>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</si>
  <si>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</si>
  <si>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</si>
  <si>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</si>
  <si>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</si>
  <si>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</si>
  <si>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</si>
  <si>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 EUROPE OECD  COUNTRIES</t>
  </si>
  <si>
    <t>TOTAL EUROPE OECD</t>
  </si>
  <si>
    <t>TOTAL EUROPE</t>
  </si>
  <si>
    <t>OTHER  OCEANIA 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</si>
  <si>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</si>
  <si>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</si>
  <si>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</si>
  <si>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</si>
  <si>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</si>
  <si>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</si>
  <si>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</si>
  <si>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</si>
  <si>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 OTHER OECD  COUNTRIES</t>
  </si>
  <si>
    <t>TOTAL OTHER OECD</t>
  </si>
  <si>
    <t>OTHER  STATELESS  COUNTRIES</t>
  </si>
  <si>
    <t>TOTAL STATELESS</t>
  </si>
  <si>
    <t>FOREIGN TOTAL</t>
  </si>
  <si>
    <t>Turkey</t>
  </si>
  <si>
    <t>DISTRIBUTION OF NUMBER OF ARRIVALS AND NIGHTS SPENT IN MUNICIPALITY LICENCED ACCOMMODATION ESTABLISHMENTS BY ESTABLIHMENT TYPE (MARCH 2015)(2020 )</t>
  </si>
  <si>
    <t>DISTRIBUTION OF NUMBER OF ARRIVALS, NIGHTS SPENT AND OCCUPANCY RATES IN MUNICIPALITY LICENCED ACCOMMODATION ESTABLISHMENTS BY PROVINCES AND DISTRICT (MARCH 2015)(2020)</t>
  </si>
  <si>
    <t>PROVINCES</t>
  </si>
  <si>
    <t>COUNTIES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</si>
  <si>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</si>
  <si>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</si>
  <si>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</si>
  <si>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</si>
  <si>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</si>
  <si>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</si>
  <si>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</si>
  <si>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</si>
  <si>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</si>
  <si>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</si>
  <si>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</si>
  <si>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</si>
  <si>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</si>
  <si>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</si>
  <si>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</si>
  <si>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</si>
  <si>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</si>
  <si>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</si>
  <si>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</si>
  <si>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</si>
  <si>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</si>
  <si>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</si>
  <si>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</si>
  <si>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</si>
  <si>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</si>
  <si>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</si>
  <si>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</si>
  <si>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</si>
  <si>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</si>
  <si>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</si>
  <si>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</si>
  <si>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</si>
  <si>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</si>
  <si>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</si>
  <si>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</si>
  <si>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</si>
  <si>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</si>
  <si>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</si>
  <si>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</si>
  <si>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</si>
  <si>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</si>
  <si>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</si>
  <si>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</si>
  <si>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</si>
  <si>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</si>
  <si>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</si>
  <si>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</si>
  <si>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</si>
  <si>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</si>
  <si>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</si>
  <si>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</si>
  <si>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</si>
  <si>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</si>
  <si>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</si>
  <si>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</si>
  <si>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</si>
  <si>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</si>
  <si>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</si>
  <si>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</si>
  <si>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</si>
  <si>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</si>
  <si>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</si>
  <si>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</si>
  <si>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</si>
  <si>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</si>
  <si>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</si>
  <si>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</si>
  <si>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</si>
  <si>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</si>
  <si>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</si>
  <si>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</si>
  <si>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</si>
  <si>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</si>
  <si>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</si>
  <si>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</si>
  <si>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</si>
  <si>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</si>
  <si>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</si>
  <si>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</si>
  <si>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</si>
  <si>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</si>
  <si>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Ceyhan</t>
  </si>
  <si>
    <t>Çukurova</t>
  </si>
  <si>
    <t>Karataş</t>
  </si>
  <si>
    <t>Kozan</t>
  </si>
  <si>
    <t>Pozantı</t>
  </si>
  <si>
    <t>Seyhan</t>
  </si>
  <si>
    <t>Yumurtalık</t>
  </si>
  <si>
    <t>Sarıçam</t>
  </si>
  <si>
    <t>Aladağ</t>
  </si>
  <si>
    <t>Tufanbeyli</t>
  </si>
  <si>
    <t>Total</t>
  </si>
  <si>
    <t>Besni</t>
  </si>
  <si>
    <t>Gölbaşı</t>
  </si>
  <si>
    <t>Kahta</t>
  </si>
  <si>
    <t>Merkez</t>
  </si>
  <si>
    <t>Gerger</t>
  </si>
  <si>
    <t>Sincik</t>
  </si>
  <si>
    <t>Çay</t>
  </si>
  <si>
    <t>Dazkırı</t>
  </si>
  <si>
    <t>Dinar</t>
  </si>
  <si>
    <t>Emirdağ</t>
  </si>
  <si>
    <t>İhsaniye</t>
  </si>
  <si>
    <t>Sandıklı</t>
  </si>
  <si>
    <t>Sinanpaşa (sincanlı)</t>
  </si>
  <si>
    <t>Sultandağı</t>
  </si>
  <si>
    <t>Bolvadin</t>
  </si>
  <si>
    <t>İscehisar</t>
  </si>
  <si>
    <t>Şuhut</t>
  </si>
  <si>
    <t>Doğubayazıt</t>
  </si>
  <si>
    <t>Patnos</t>
  </si>
  <si>
    <t>Hamamözü</t>
  </si>
  <si>
    <t>Merzifon</t>
  </si>
  <si>
    <t>Suluova</t>
  </si>
  <si>
    <t>Taşova</t>
  </si>
  <si>
    <t>Göynücek</t>
  </si>
  <si>
    <t>Gümüşhacıköy</t>
  </si>
  <si>
    <t>Altındağ</t>
  </si>
  <si>
    <t>Ayaş</t>
  </si>
  <si>
    <t>Çankaya</t>
  </si>
  <si>
    <t>Çubuk</t>
  </si>
  <si>
    <t>Etimesgut</t>
  </si>
  <si>
    <t>Haymana</t>
  </si>
  <si>
    <t>Keçiören</t>
  </si>
  <si>
    <t>Kızılcahamam</t>
  </si>
  <si>
    <t>Mamak</t>
  </si>
  <si>
    <t>Polatlı</t>
  </si>
  <si>
    <t>Sincan</t>
  </si>
  <si>
    <t>Şereflikoçhisar</t>
  </si>
  <si>
    <t>Yenimahalle</t>
  </si>
  <si>
    <t>Kalecik</t>
  </si>
  <si>
    <t>Nallıhan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</si>
  <si>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</si>
  <si>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</si>
  <si>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</si>
  <si>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</si>
  <si>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</si>
  <si>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</si>
  <si>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</si>
  <si>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</si>
  <si>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</si>
  <si>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</si>
  <si>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</si>
  <si>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</si>
  <si>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</si>
  <si>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</si>
  <si>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</si>
  <si>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Elmalı</t>
  </si>
  <si>
    <t>İbradı</t>
  </si>
  <si>
    <t>Döşemealtı</t>
  </si>
  <si>
    <t>Ardanuç</t>
  </si>
  <si>
    <t>Borçka</t>
  </si>
  <si>
    <t>Hopa</t>
  </si>
  <si>
    <t>Şavşat</t>
  </si>
  <si>
    <t>Yusufeli</t>
  </si>
  <si>
    <t>Arhavi</t>
  </si>
  <si>
    <t>Murgul</t>
  </si>
  <si>
    <t>Bozdoğan</t>
  </si>
  <si>
    <t>Çine</t>
  </si>
  <si>
    <t>Didim</t>
  </si>
  <si>
    <t>Efeler</t>
  </si>
  <si>
    <t>Germencik</t>
  </si>
  <si>
    <t>Karacasu</t>
  </si>
  <si>
    <t>Kuşadası</t>
  </si>
  <si>
    <t>Kuyucak</t>
  </si>
  <si>
    <t>Nazilli</t>
  </si>
  <si>
    <t>Söke</t>
  </si>
  <si>
    <t>Sultanhisar</t>
  </si>
  <si>
    <t>Buharkent</t>
  </si>
  <si>
    <t>Karpuzlu</t>
  </si>
  <si>
    <t>Koçarlı</t>
  </si>
  <si>
    <t>Altıeylül</t>
  </si>
  <si>
    <t>Ayvalık</t>
  </si>
  <si>
    <t>Balya</t>
  </si>
  <si>
    <t>Bandırma</t>
  </si>
  <si>
    <t>Burhaniye</t>
  </si>
  <si>
    <t>Dursunbey</t>
  </si>
  <si>
    <t>Edremit</t>
  </si>
  <si>
    <t>Erdek</t>
  </si>
  <si>
    <t>Gönen</t>
  </si>
  <si>
    <t>Karesi</t>
  </si>
  <si>
    <t>Kepsut</t>
  </si>
  <si>
    <t>Marmara</t>
  </si>
  <si>
    <t>Sındırgı</t>
  </si>
  <si>
    <t>Susurluk</t>
  </si>
  <si>
    <t>Gömeç</t>
  </si>
  <si>
    <t>Altınova</t>
  </si>
  <si>
    <t>Bigadiç</t>
  </si>
  <si>
    <t>Manyas</t>
  </si>
  <si>
    <t>Bozüyük</t>
  </si>
  <si>
    <t>İnhisar</t>
  </si>
  <si>
    <t>Gölpazarı</t>
  </si>
  <si>
    <t>Pazaryeri</t>
  </si>
  <si>
    <t>Söğüt</t>
  </si>
  <si>
    <t>Yenipazar</t>
  </si>
  <si>
    <t>Karlıova</t>
  </si>
  <si>
    <t>Adilcevaz</t>
  </si>
  <si>
    <t>Ahlat</t>
  </si>
  <si>
    <t>Güroymak</t>
  </si>
  <si>
    <t>Tatvan</t>
  </si>
  <si>
    <t>Hizan</t>
  </si>
  <si>
    <t>Mutki</t>
  </si>
  <si>
    <t>Dörtdivan</t>
  </si>
  <si>
    <t>Gerede</t>
  </si>
  <si>
    <t>Göynük</t>
  </si>
  <si>
    <t>Kıbrıscık</t>
  </si>
  <si>
    <t>Mengen</t>
  </si>
  <si>
    <t>Mudurnu</t>
  </si>
  <si>
    <t>Seben</t>
  </si>
  <si>
    <t>Yeniçağa</t>
  </si>
  <si>
    <t>Bucak</t>
  </si>
  <si>
    <t>Çavdır</t>
  </si>
  <si>
    <t>Yeşilova</t>
  </si>
  <si>
    <t>Altınyayla</t>
  </si>
  <si>
    <t>Gölhisar</t>
  </si>
  <si>
    <t>Karamanlı</t>
  </si>
  <si>
    <t>Tefenni</t>
  </si>
  <si>
    <t>Gemlik</t>
  </si>
  <si>
    <t>Gürsu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</si>
  <si>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</si>
  <si>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</si>
  <si>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</si>
  <si>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</si>
  <si>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</si>
  <si>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</si>
  <si>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</si>
  <si>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</si>
  <si>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</si>
  <si>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</si>
  <si>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</si>
  <si>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</si>
  <si>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Harmancık</t>
  </si>
  <si>
    <t>Yenişehir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</si>
  <si>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</si>
  <si>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</si>
  <si>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</si>
  <si>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</si>
  <si>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</si>
  <si>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</si>
  <si>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</si>
  <si>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</si>
  <si>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</si>
  <si>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</si>
  <si>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</si>
  <si>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Atkaracalar</t>
  </si>
  <si>
    <t>Çerkeş</t>
  </si>
  <si>
    <t>Ilgaz</t>
  </si>
  <si>
    <t>Kızılırmak</t>
  </si>
  <si>
    <t>Kurşunlu</t>
  </si>
  <si>
    <t>Eldivan</t>
  </si>
  <si>
    <t>Korgun</t>
  </si>
  <si>
    <t>Orta</t>
  </si>
  <si>
    <t>Şabanözü</t>
  </si>
  <si>
    <t>Alaca</t>
  </si>
  <si>
    <t>Kargı</t>
  </si>
  <si>
    <t>Osmancık</t>
  </si>
  <si>
    <t>Sungurlu</t>
  </si>
  <si>
    <t>Bayat</t>
  </si>
  <si>
    <t>İskilip</t>
  </si>
  <si>
    <t>Mecitözü</t>
  </si>
  <si>
    <t>Çivril</t>
  </si>
  <si>
    <t>Merkezefendi</t>
  </si>
  <si>
    <t>Pamukkale</t>
  </si>
  <si>
    <t>Bekilli</t>
  </si>
  <si>
    <t>Bismil</t>
  </si>
  <si>
    <t>Ergani</t>
  </si>
  <si>
    <t>Kayapınar</t>
  </si>
  <si>
    <t>Sur</t>
  </si>
  <si>
    <t>Çüngüş</t>
  </si>
  <si>
    <t>Eğil</t>
  </si>
  <si>
    <t>Kulp</t>
  </si>
  <si>
    <t>Lice</t>
  </si>
  <si>
    <t>Enez</t>
  </si>
  <si>
    <t>Havsa</t>
  </si>
  <si>
    <t>İpsala</t>
  </si>
  <si>
    <t>Keşan</t>
  </si>
  <si>
    <t>Uzunköprü</t>
  </si>
  <si>
    <t>Kovancılar</t>
  </si>
  <si>
    <t>Sivrice</t>
  </si>
  <si>
    <t>Keban</t>
  </si>
  <si>
    <t>Karakoçan</t>
  </si>
  <si>
    <t>Alacakaya</t>
  </si>
  <si>
    <t>Arıcak</t>
  </si>
  <si>
    <t>Palu</t>
  </si>
  <si>
    <t>Kemaliye</t>
  </si>
  <si>
    <t>Refahiye</t>
  </si>
  <si>
    <t>Tercan</t>
  </si>
  <si>
    <t>Üzümlü</t>
  </si>
  <si>
    <t>Kemah</t>
  </si>
  <si>
    <t>Aşkale</t>
  </si>
  <si>
    <t>Horasan</t>
  </si>
  <si>
    <t>Karayazı</t>
  </si>
  <si>
    <t>Oltu</t>
  </si>
  <si>
    <t>Palandöken</t>
  </si>
  <si>
    <t>Pasinler</t>
  </si>
  <si>
    <t>Yakutiye</t>
  </si>
  <si>
    <t>Çat</t>
  </si>
  <si>
    <t>Hınıs</t>
  </si>
  <si>
    <t>İspir</t>
  </si>
  <si>
    <t>Narman</t>
  </si>
  <si>
    <t>Olur</t>
  </si>
  <si>
    <t>Pazaryolu</t>
  </si>
  <si>
    <t>Şenkaya</t>
  </si>
  <si>
    <t>Tekman</t>
  </si>
  <si>
    <t>Tortum</t>
  </si>
  <si>
    <t>Uzundere</t>
  </si>
  <si>
    <t>Aziziye</t>
  </si>
  <si>
    <t>Çifteler</t>
  </si>
  <si>
    <t>Mihalgazi</t>
  </si>
  <si>
    <t>Odunpazarı</t>
  </si>
  <si>
    <t>Tepebaşı</t>
  </si>
  <si>
    <t>İslahiye</t>
  </si>
  <si>
    <t>Nizip</t>
  </si>
  <si>
    <t>Şahinbey</t>
  </si>
  <si>
    <t>Şehitkamil</t>
  </si>
  <si>
    <t>Alucra</t>
  </si>
  <si>
    <t>Bulancak</t>
  </si>
  <si>
    <t>Dereli</t>
  </si>
  <si>
    <t>Eynesil</t>
  </si>
  <si>
    <t>Görele</t>
  </si>
  <si>
    <t>Keşap</t>
  </si>
  <si>
    <t>Piraziz</t>
  </si>
  <si>
    <t>Şebinkarahisar</t>
  </si>
  <si>
    <t>Tirebolu</t>
  </si>
  <si>
    <t>Doğankent</t>
  </si>
  <si>
    <t>Espiye</t>
  </si>
  <si>
    <t>Yağlıdere</t>
  </si>
  <si>
    <t>Kelkit</t>
  </si>
  <si>
    <t>Kürtün</t>
  </si>
  <si>
    <t>Şiran</t>
  </si>
  <si>
    <t>Torul</t>
  </si>
  <si>
    <t>Köse</t>
  </si>
  <si>
    <t>Yüksekova</t>
  </si>
  <si>
    <t>Çukurca</t>
  </si>
  <si>
    <t>Şemdinli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</si>
  <si>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</si>
  <si>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</si>
  <si>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</si>
  <si>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</si>
  <si>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</si>
  <si>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</si>
  <si>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</si>
  <si>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</si>
  <si>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Payas</t>
  </si>
  <si>
    <t>Reyhanlı</t>
  </si>
  <si>
    <t>Samandağ</t>
  </si>
  <si>
    <t>Hassa</t>
  </si>
  <si>
    <t>Yayladağı</t>
  </si>
  <si>
    <t>Eğirdir</t>
  </si>
  <si>
    <t>Keçiborlu</t>
  </si>
  <si>
    <t>Yalvaç</t>
  </si>
  <si>
    <t>Atabey</t>
  </si>
  <si>
    <t>Gelendost</t>
  </si>
  <si>
    <t>Senirkent</t>
  </si>
  <si>
    <t>Şarkikaraağaç</t>
  </si>
  <si>
    <t>Yenişarbademli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</si>
  <si>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</si>
  <si>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</si>
  <si>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</si>
  <si>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</si>
  <si>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</si>
  <si>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</si>
  <si>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</si>
  <si>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</si>
  <si>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</si>
  <si>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</si>
  <si>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</si>
  <si>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</si>
  <si>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</si>
  <si>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</si>
  <si>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</si>
  <si>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Bağcılar</t>
  </si>
  <si>
    <t>Bahçelievler</t>
  </si>
  <si>
    <t>Bakırköy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</si>
  <si>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</si>
  <si>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</si>
  <si>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</si>
  <si>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</si>
  <si>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</si>
  <si>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</si>
  <si>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</si>
  <si>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</si>
  <si>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Esenyurt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</si>
  <si>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</si>
  <si>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</si>
  <si>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</si>
  <si>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</si>
  <si>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</si>
  <si>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</si>
  <si>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</si>
  <si>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</si>
  <si>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</si>
  <si>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</si>
  <si>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</si>
  <si>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</si>
  <si>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</si>
  <si>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</si>
  <si>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</si>
  <si>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</si>
  <si>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</si>
  <si>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Sultanbeyli</t>
  </si>
  <si>
    <t>Büyükada</t>
  </si>
  <si>
    <t>Arnavutköy</t>
  </si>
  <si>
    <t>Aliağa</t>
  </si>
  <si>
    <t>Bayraklı</t>
  </si>
  <si>
    <t>Bergama</t>
  </si>
  <si>
    <t>Bornova</t>
  </si>
  <si>
    <t>Buca</t>
  </si>
  <si>
    <t>Çeşme</t>
  </si>
  <si>
    <t>Dikili</t>
  </si>
  <si>
    <t>Foça</t>
  </si>
  <si>
    <t>Gaziemir</t>
  </si>
  <si>
    <t>Karaburun</t>
  </si>
  <si>
    <t>Karşıyaka</t>
  </si>
  <si>
    <t>Kınık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</si>
  <si>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</si>
  <si>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</si>
  <si>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</si>
  <si>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</si>
  <si>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</si>
  <si>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</si>
  <si>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</si>
  <si>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</si>
  <si>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</si>
  <si>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Karabağlar</t>
  </si>
  <si>
    <t>Bayındır</t>
  </si>
  <si>
    <t>Kiraz</t>
  </si>
  <si>
    <t>Sarıkamış</t>
  </si>
  <si>
    <t>Kağızman</t>
  </si>
  <si>
    <t>Abana</t>
  </si>
  <si>
    <t>Araç</t>
  </si>
  <si>
    <t>Cide</t>
  </si>
  <si>
    <t>Daday</t>
  </si>
  <si>
    <t>İnebolu</t>
  </si>
  <si>
    <t>Pınarbaşı</t>
  </si>
  <si>
    <t>Taşköprü</t>
  </si>
  <si>
    <t>Tosya</t>
  </si>
  <si>
    <t>Azdavay</t>
  </si>
  <si>
    <t>Bozkurt</t>
  </si>
  <si>
    <t>Çatalzeytin</t>
  </si>
  <si>
    <t>Şenpazar</t>
  </si>
  <si>
    <t>Kocasinan</t>
  </si>
  <si>
    <t>Melikgazi</t>
  </si>
  <si>
    <t>Akkışla</t>
  </si>
  <si>
    <t>Bünyan</t>
  </si>
  <si>
    <t>Develi</t>
  </si>
  <si>
    <t>Felahiye</t>
  </si>
  <si>
    <t>Hacılar</t>
  </si>
  <si>
    <t>Babaeski</t>
  </si>
  <si>
    <t>Demirköy</t>
  </si>
  <si>
    <t>Lüleburgaz</t>
  </si>
  <si>
    <t>Vize</t>
  </si>
  <si>
    <t>Pınarhisar</t>
  </si>
  <si>
    <t>Çiçekdağı</t>
  </si>
  <si>
    <t>Kaman</t>
  </si>
  <si>
    <t>Başiskele</t>
  </si>
  <si>
    <t>Çayırova</t>
  </si>
  <si>
    <t>Darıca</t>
  </si>
  <si>
    <t>Derince</t>
  </si>
  <si>
    <t>Gebze</t>
  </si>
  <si>
    <t>Gölcük</t>
  </si>
  <si>
    <t>İzmit</t>
  </si>
  <si>
    <t>Kandıra</t>
  </si>
  <si>
    <t>Karamürsel</t>
  </si>
  <si>
    <t>Kartepe</t>
  </si>
  <si>
    <t>Körfez</t>
  </si>
  <si>
    <t>Akşehir</t>
  </si>
  <si>
    <t>Beyşehir</t>
  </si>
  <si>
    <t>Cihanbeyli</t>
  </si>
  <si>
    <t>Çumra</t>
  </si>
  <si>
    <t>Ereğli</t>
  </si>
  <si>
    <t>Hadim</t>
  </si>
  <si>
    <t>Hüyük</t>
  </si>
  <si>
    <t>Ilgın</t>
  </si>
  <si>
    <t>Karapınar</t>
  </si>
  <si>
    <t>Karatay</t>
  </si>
  <si>
    <t>Kulu</t>
  </si>
  <si>
    <t>Meram</t>
  </si>
  <si>
    <t>Selçuklu</t>
  </si>
  <si>
    <t>Seydişehir</t>
  </si>
  <si>
    <t>Akören</t>
  </si>
  <si>
    <t>Bozkır</t>
  </si>
  <si>
    <t>Çeltik</t>
  </si>
  <si>
    <t>Emirgazi</t>
  </si>
  <si>
    <t>Kadınhanı</t>
  </si>
  <si>
    <t>Sarayönü</t>
  </si>
  <si>
    <t>Taşkent</t>
  </si>
  <si>
    <t>Tuzlukçu</t>
  </si>
  <si>
    <t>Yunak</t>
  </si>
  <si>
    <t>Domaniç</t>
  </si>
  <si>
    <t>Emet</t>
  </si>
  <si>
    <t>Gediz</t>
  </si>
  <si>
    <t>Simav</t>
  </si>
  <si>
    <t>Tavşanlı</t>
  </si>
  <si>
    <t>Altıntaş</t>
  </si>
  <si>
    <t>Hisarcık</t>
  </si>
  <si>
    <t>Pazarlar</t>
  </si>
  <si>
    <t>Şaphane</t>
  </si>
  <si>
    <t>Arapgir</t>
  </si>
  <si>
    <t>Battalgazi</t>
  </si>
  <si>
    <t>Darende</t>
  </si>
  <si>
    <t>Pütürge</t>
  </si>
  <si>
    <t>Yeşilyurt</t>
  </si>
  <si>
    <t>Akçadağ</t>
  </si>
  <si>
    <t>Doğanşehir</t>
  </si>
  <si>
    <t>Hekimhan</t>
  </si>
  <si>
    <t>Kuluncak</t>
  </si>
  <si>
    <t>Akhisar</t>
  </si>
  <si>
    <t>Alaşehir</t>
  </si>
  <si>
    <t>Demirci</t>
  </si>
  <si>
    <t>Kırkağaç</t>
  </si>
  <si>
    <t>Kula</t>
  </si>
  <si>
    <t>Salihli</t>
  </si>
  <si>
    <t>Sarıgöl</t>
  </si>
  <si>
    <t>Soma</t>
  </si>
  <si>
    <t>Şehzadeler</t>
  </si>
  <si>
    <t>Turgutlu</t>
  </si>
  <si>
    <t>Yunusemre</t>
  </si>
  <si>
    <t>Ahmetli</t>
  </si>
  <si>
    <t>Gördes</t>
  </si>
  <si>
    <t>Köprübaşı</t>
  </si>
  <si>
    <t>Saruhanlı</t>
  </si>
  <si>
    <t>Selendi</t>
  </si>
  <si>
    <t>Afşin</t>
  </si>
  <si>
    <t>Çağlayancerit</t>
  </si>
  <si>
    <t>Dulkadiroğlu</t>
  </si>
  <si>
    <t>Elbistan</t>
  </si>
  <si>
    <t>Göksun</t>
  </si>
  <si>
    <t>Nurhak</t>
  </si>
  <si>
    <t>Onikişubat</t>
  </si>
  <si>
    <t>Türkoğlu</t>
  </si>
  <si>
    <t>Andırın</t>
  </si>
  <si>
    <t>Pazarcık</t>
  </si>
  <si>
    <t>Artuklu</t>
  </si>
  <si>
    <t>Derik</t>
  </si>
  <si>
    <t>Kızıltepe</t>
  </si>
  <si>
    <t>Midyat</t>
  </si>
  <si>
    <t>Nusaybin</t>
  </si>
  <si>
    <t>Ömerli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</si>
  <si>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</si>
  <si>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</si>
  <si>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</si>
  <si>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</si>
  <si>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</si>
  <si>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</si>
  <si>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</si>
  <si>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</si>
  <si>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</si>
  <si>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</si>
  <si>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Yatağan</t>
  </si>
  <si>
    <t>Seydikemer</t>
  </si>
  <si>
    <t>Bulanık</t>
  </si>
  <si>
    <t>Malazgirt</t>
  </si>
  <si>
    <t>Hasköy</t>
  </si>
  <si>
    <t>Varto</t>
  </si>
  <si>
    <t>Avanos</t>
  </si>
  <si>
    <t>Derinkuyu</t>
  </si>
  <si>
    <t>Gülşehir</t>
  </si>
  <si>
    <t>Hacıbektaş</t>
  </si>
  <si>
    <t>Kozaklı</t>
  </si>
  <si>
    <t>Ürgüp</t>
  </si>
  <si>
    <t>Bor</t>
  </si>
  <si>
    <t>Ulukışla</t>
  </si>
  <si>
    <t>Altunhisar</t>
  </si>
  <si>
    <t>Çamardı</t>
  </si>
  <si>
    <t>Çiftlik</t>
  </si>
  <si>
    <t>Altınordu</t>
  </si>
  <si>
    <t>Fatsa</t>
  </si>
  <si>
    <t>Gülyalı</t>
  </si>
  <si>
    <t>Perşembe</t>
  </si>
  <si>
    <t>Ünye</t>
  </si>
  <si>
    <t>Akkuş</t>
  </si>
  <si>
    <t>Çaybaşı</t>
  </si>
  <si>
    <t>Gölköy</t>
  </si>
  <si>
    <t>Kumru</t>
  </si>
  <si>
    <t>Ardeşen</t>
  </si>
  <si>
    <t>Çamlıhemşin</t>
  </si>
  <si>
    <t>Çayeli</t>
  </si>
  <si>
    <t>Fındıklı</t>
  </si>
  <si>
    <t>İkizdere</t>
  </si>
  <si>
    <t>Güneysu</t>
  </si>
  <si>
    <t>Kalkandere</t>
  </si>
  <si>
    <t>Adapazarı</t>
  </si>
  <si>
    <t>Akyazı</t>
  </si>
  <si>
    <t>Erenler</t>
  </si>
  <si>
    <t>Geyve</t>
  </si>
  <si>
    <t>Hendek</t>
  </si>
  <si>
    <t>Karasu</t>
  </si>
  <si>
    <t>Kocaali</t>
  </si>
  <si>
    <t>Pamukova</t>
  </si>
  <si>
    <t>Sapanca</t>
  </si>
  <si>
    <t>Serdivan</t>
  </si>
  <si>
    <t>Taraklı</t>
  </si>
  <si>
    <t>Ferizli</t>
  </si>
  <si>
    <t>Kaynarca</t>
  </si>
  <si>
    <t>Arifiye</t>
  </si>
  <si>
    <t>Atakum</t>
  </si>
  <si>
    <t>Bafra</t>
  </si>
  <si>
    <t>Çarşamba</t>
  </si>
  <si>
    <t>Havza</t>
  </si>
  <si>
    <t>İlkadım</t>
  </si>
  <si>
    <t>Kavak</t>
  </si>
  <si>
    <t>Ladik</t>
  </si>
  <si>
    <t>Tekkeköy</t>
  </si>
  <si>
    <t>Terme</t>
  </si>
  <si>
    <t>Vezirköprü</t>
  </si>
  <si>
    <t>Yakakent</t>
  </si>
  <si>
    <t>Alaçam</t>
  </si>
  <si>
    <t>Baykan</t>
  </si>
  <si>
    <t>Ayancık</t>
  </si>
  <si>
    <t>Boyabat</t>
  </si>
  <si>
    <t>Gerze</t>
  </si>
  <si>
    <t>Dikmen</t>
  </si>
  <si>
    <t>Durağan</t>
  </si>
  <si>
    <t>Türkeli</t>
  </si>
  <si>
    <t>Divriği</t>
  </si>
  <si>
    <t>İmranlı</t>
  </si>
  <si>
    <t>Kangal</t>
  </si>
  <si>
    <t>Suşehri</t>
  </si>
  <si>
    <t>Yıldızeli</t>
  </si>
  <si>
    <t>Akıncılar</t>
  </si>
  <si>
    <t>Gemerek</t>
  </si>
  <si>
    <t>Gölova</t>
  </si>
  <si>
    <t>Gürün</t>
  </si>
  <si>
    <t>Koyulhisar</t>
  </si>
  <si>
    <t>Şarkışla</t>
  </si>
  <si>
    <t>Çerkezköy</t>
  </si>
  <si>
    <t>Çorlu</t>
  </si>
  <si>
    <t>Hayrabolu</t>
  </si>
  <si>
    <t>Kapaklı</t>
  </si>
  <si>
    <t>Malkara</t>
  </si>
  <si>
    <t>Marmara ereğlisi</t>
  </si>
  <si>
    <t>Saray</t>
  </si>
  <si>
    <t>Süleymanpaşa</t>
  </si>
  <si>
    <t>Şarköy</t>
  </si>
  <si>
    <t>Erbaa</t>
  </si>
  <si>
    <t>Niksar</t>
  </si>
  <si>
    <t>Reşadiye</t>
  </si>
  <si>
    <t>Turhal</t>
  </si>
  <si>
    <t>Almus</t>
  </si>
  <si>
    <t>Artova</t>
  </si>
  <si>
    <t>Başçiftlik</t>
  </si>
  <si>
    <t>Zile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</si>
  <si>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</si>
  <si>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</si>
  <si>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</si>
  <si>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</si>
  <si>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</si>
  <si>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</si>
  <si>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</si>
  <si>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</si>
  <si>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</si>
  <si>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Tonya</t>
  </si>
  <si>
    <t>Vakfıkebir</t>
  </si>
  <si>
    <t>Yomra</t>
  </si>
  <si>
    <t>Düzköy</t>
  </si>
  <si>
    <t>Pertek</t>
  </si>
  <si>
    <t>Birecik</t>
  </si>
  <si>
    <t>Bozova</t>
  </si>
  <si>
    <t>Eyyübiye</t>
  </si>
  <si>
    <t>Halfeti</t>
  </si>
  <si>
    <t>Haliliye</t>
  </si>
  <si>
    <t>Siverek</t>
  </si>
  <si>
    <t>Viranşehir</t>
  </si>
  <si>
    <t>Akçakale</t>
  </si>
  <si>
    <t>Ceylanpınar</t>
  </si>
  <si>
    <t>Harran</t>
  </si>
  <si>
    <t>Hilvan</t>
  </si>
  <si>
    <t>Suruç</t>
  </si>
  <si>
    <t>Karaköprü</t>
  </si>
  <si>
    <t>Banaz</t>
  </si>
  <si>
    <t>Sivaslı</t>
  </si>
  <si>
    <t>Eşme</t>
  </si>
  <si>
    <t>Erciş</t>
  </si>
  <si>
    <t>İpekyolu</t>
  </si>
  <si>
    <t>Muradiye</t>
  </si>
  <si>
    <t>Tuşba</t>
  </si>
  <si>
    <t>Boğazlıyan</t>
  </si>
  <si>
    <t>Kadışehri</t>
  </si>
  <si>
    <t>Sarıkaya</t>
  </si>
  <si>
    <t>Sorgun</t>
  </si>
  <si>
    <t>Yerköy</t>
  </si>
  <si>
    <t>Akdağmadeni</t>
  </si>
  <si>
    <t>Çayıralan</t>
  </si>
  <si>
    <t>Çekerek</t>
  </si>
  <si>
    <t>Saraykent</t>
  </si>
  <si>
    <t>Şefaatli</t>
  </si>
  <si>
    <t>Alaplı</t>
  </si>
  <si>
    <t>Çaycuma</t>
  </si>
  <si>
    <t>Devrek</t>
  </si>
  <si>
    <t>Gökçebey</t>
  </si>
  <si>
    <t>Kozlu</t>
  </si>
  <si>
    <t>Kilimli</t>
  </si>
  <si>
    <t>Sultanhanı</t>
  </si>
  <si>
    <t>Güzelyurt</t>
  </si>
  <si>
    <t>Ermenek</t>
  </si>
  <si>
    <t>Yahşihan</t>
  </si>
  <si>
    <t>Balışeyh</t>
  </si>
  <si>
    <t>Beşiri</t>
  </si>
  <si>
    <t>Kozluk</t>
  </si>
  <si>
    <t>Gercüş</t>
  </si>
  <si>
    <t>Sason</t>
  </si>
  <si>
    <t>Cizre</t>
  </si>
  <si>
    <t>İdil</t>
  </si>
  <si>
    <t>Silopi</t>
  </si>
  <si>
    <t>Amasra</t>
  </si>
  <si>
    <t>Kurucaşile</t>
  </si>
  <si>
    <t>Ulus</t>
  </si>
  <si>
    <t>Göle</t>
  </si>
  <si>
    <t>Posof</t>
  </si>
  <si>
    <t>Armutlu</t>
  </si>
  <si>
    <t>Çınarcık</t>
  </si>
  <si>
    <t>Çiftlikköy</t>
  </si>
  <si>
    <t>Termal</t>
  </si>
  <si>
    <t>Eskipazar</t>
  </si>
  <si>
    <t>Safranbolu</t>
  </si>
  <si>
    <t>Eflani</t>
  </si>
  <si>
    <t>Kadirli</t>
  </si>
  <si>
    <t>Düziçi</t>
  </si>
  <si>
    <t>Akçakoca</t>
  </si>
  <si>
    <t>Kaynaşlı</t>
  </si>
  <si>
    <t>Cumayeri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</si>
  <si>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</si>
  <si>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</si>
  <si>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</si>
  <si>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</si>
  <si>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</si>
  <si>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</si>
  <si>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</si>
  <si>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MUNICIPALITY LICENCED ACCOMMODATION ESTABLISHMENTS BY ESTABLISHMENT TYPES AND CLASSES (2020)</t>
  </si>
  <si>
    <t>DISTRIBUTION OF NUMBER OF ARRIVALS, NIGHTS SPENT AND OCCUPANCY RATES IN MUNICIPALITY LICENCED ACCOMMODATION ESTABLISHMENTS BY MONTHS (2020 )</t>
  </si>
  <si>
    <t>DISTRIBUTION OF NUMBER OF ARRIVALS, NIGHTS SPENT AND OCCUPANCY RATES IN TOURISM ESTABLISHMENT MUNICIPALITY LICENCED BY COUNTRY OF RESIDENCE (2020 )</t>
  </si>
  <si>
    <t>DISTRIBUTION OF NUMBER OF ARRIVALS AND NIGHTS SPENT IN MUNICIPALITY LICENCED ACCOMMODATION ESTABLISHMENTS BY ESTABLIHMENT TYPE (2020 )</t>
  </si>
  <si>
    <t>DISTRIBUTION OF NUMBER OF ARRIVALS, NIGHTS SPENT AND OCCUPANCY RATES IN MUNICIPALITY LICENCED ACCOMMODATION ESTABLISHMENTS BY PROVINCES AND DISTRICT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</si>
</sst>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 (2020)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'Entry-Overnight Year'!$B$3:$B$12</c:f>
              <c:numCache>
                <c:formatCode>###\ ###\ ###</c:formatCode>
                <c:ptCount val="10"/>
                <c:pt idx="0">
                  <c:v>22410321</c:v>
                </c:pt>
                <c:pt idx="1">
                  <c:v>22638201</c:v>
                </c:pt>
                <c:pt idx="2">
                  <c:v>21218838</c:v>
                </c:pt>
                <c:pt idx="3">
                  <c:v>25151902</c:v>
                </c:pt>
                <c:pt idx="4">
                  <c:v>24568586</c:v>
                </c:pt>
                <c:pt idx="5">
                  <c:v>22438225</c:v>
                </c:pt>
                <c:pt idx="6">
                  <c:v>18904424</c:v>
                </c:pt>
                <c:pt idx="7">
                  <c:v>21612838</c:v>
                </c:pt>
                <c:pt idx="8">
                  <c:v>24752385</c:v>
                </c:pt>
                <c:pt idx="9">
                  <c:v>14696024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2-442D-A465-85C79873C39E}"/>
            </c:ext>
          </c:extLst>
        </c:ser>
        <c:ser>
          <c:idx val="1"/>
          <c:order val="1"/>
          <c:tx>
            <c:strRef>
              <c:f>'Entry-Overnight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Year'!$C$3:$C$12</c:f>
              <c:numCache>
                <c:formatCode>###\ ###\ ###</c:formatCode>
                <c:ptCount val="10"/>
                <c:pt idx="0">
                  <c:v>49727380</c:v>
                </c:pt>
                <c:pt idx="1">
                  <c:v>51164455</c:v>
                </c:pt>
                <c:pt idx="2">
                  <c:v>47026627</c:v>
                </c:pt>
                <c:pt idx="3">
                  <c:v>51563324</c:v>
                </c:pt>
                <c:pt idx="4">
                  <c:v>43613386</c:v>
                </c:pt>
                <c:pt idx="5">
                  <c:v>41766450</c:v>
                </c:pt>
                <c:pt idx="6">
                  <c:v>39581872</c:v>
                </c:pt>
                <c:pt idx="7">
                  <c:v>46271455</c:v>
                </c:pt>
                <c:pt idx="8">
                  <c:v>52138079</c:v>
                </c:pt>
                <c:pt idx="9">
                  <c:v>30493909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2-442D-A465-85C79873C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02953"/>
        <c:axId val="1937623084"/>
      </c:lineChart>
      <c:catAx>
        <c:axId val="265029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37623084"/>
        <c:crosses val="autoZero"/>
        <c:auto val="0"/>
        <c:lblAlgn val="ctr"/>
        <c:lblOffset val="100"/>
        <c:noMultiLvlLbl val="0"/>
      </c:catAx>
      <c:valAx>
        <c:axId val="19376230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650295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 (2020)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Month'!$B$2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'Entry-Overnight Month'!$B$3:$B$14</c:f>
              <c:numCache>
                <c:formatCode>###\ ###\ ###</c:formatCode>
                <c:ptCount val="12"/>
                <c:pt idx="0">
                  <c:v>1497815</c:v>
                </c:pt>
                <c:pt idx="1">
                  <c:v>1380765</c:v>
                </c:pt>
                <c:pt idx="2">
                  <c:v>955554</c:v>
                </c:pt>
                <c:pt idx="3">
                  <c:v>372466</c:v>
                </c:pt>
                <c:pt idx="4">
                  <c:v>430328</c:v>
                </c:pt>
                <c:pt idx="5">
                  <c:v>981538</c:v>
                </c:pt>
                <c:pt idx="6">
                  <c:v>1730606</c:v>
                </c:pt>
                <c:pt idx="7">
                  <c:v>2342031</c:v>
                </c:pt>
                <c:pt idx="8">
                  <c:v>1217037</c:v>
                </c:pt>
                <c:pt idx="9">
                  <c:v>1851250</c:v>
                </c:pt>
                <c:pt idx="10">
                  <c:v>1184182</c:v>
                </c:pt>
                <c:pt idx="11">
                  <c:v>752452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8-4DF2-92E5-B2C79FC94132}"/>
            </c:ext>
          </c:extLst>
        </c:ser>
        <c:ser>
          <c:idx val="1"/>
          <c:order val="1"/>
          <c:tx>
            <c:strRef>
              <c:f>'Entry-Overnight Month'!$C$2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Month'!$C$3:$C$14</c:f>
              <c:numCache>
                <c:formatCode>###\ ###\ ###</c:formatCode>
                <c:ptCount val="12"/>
                <c:pt idx="0">
                  <c:v>2872303</c:v>
                </c:pt>
                <c:pt idx="1">
                  <c:v>2621819</c:v>
                </c:pt>
                <c:pt idx="2">
                  <c:v>1878971</c:v>
                </c:pt>
                <c:pt idx="3">
                  <c:v>839735</c:v>
                </c:pt>
                <c:pt idx="4">
                  <c:v>939652</c:v>
                </c:pt>
                <c:pt idx="5">
                  <c:v>1902057</c:v>
                </c:pt>
                <c:pt idx="6">
                  <c:v>3601580</c:v>
                </c:pt>
                <c:pt idx="7">
                  <c:v>5263679</c:v>
                </c:pt>
                <c:pt idx="8">
                  <c:v>2612279</c:v>
                </c:pt>
                <c:pt idx="9">
                  <c:v>4093869</c:v>
                </c:pt>
                <c:pt idx="10">
                  <c:v>2364780</c:v>
                </c:pt>
                <c:pt idx="11">
                  <c:v>1503185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8-4DF2-92E5-B2C79FC9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81789"/>
        <c:axId val="119372196"/>
      </c:lineChart>
      <c:catAx>
        <c:axId val="5215817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72196"/>
        <c:crosses val="autoZero"/>
        <c:auto val="0"/>
        <c:lblAlgn val="ctr"/>
        <c:lblOffset val="100"/>
        <c:noMultiLvlLbl val="0"/>
      </c:catAx>
      <c:valAx>
        <c:axId val="1193721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215817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4" t="s">
        <v>909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3.1" customHeight="1" x14ac:dyDescent="0.2">
      <c r="A2" s="11">
        <v>1</v>
      </c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1" customHeight="1" x14ac:dyDescent="0.2">
      <c r="A3" s="11">
        <v>2</v>
      </c>
      <c r="B3" s="3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1" customHeight="1" x14ac:dyDescent="0.2">
      <c r="A4" s="11">
        <v>3</v>
      </c>
      <c r="B4" s="3" t="s">
        <v>28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1" customHeight="1" x14ac:dyDescent="0.2">
      <c r="A5" s="11">
        <v>4</v>
      </c>
      <c r="B5" s="3" t="s">
        <v>44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.1" customHeight="1" x14ac:dyDescent="0.2">
      <c r="A6" s="11">
        <v>5</v>
      </c>
      <c r="B6" s="3" t="s">
        <v>45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.1" customHeight="1" x14ac:dyDescent="0.2">
      <c r="A7" s="11">
        <v>6</v>
      </c>
      <c r="B7" s="3" t="s">
        <v>56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.1" customHeight="1" x14ac:dyDescent="0.2">
      <c r="A8" s="11">
        <v>7</v>
      </c>
      <c r="B8" s="3" t="s">
        <v>177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3.1" customHeight="1" x14ac:dyDescent="0.2">
      <c r="A9" s="11">
        <v>8</v>
      </c>
      <c r="B9" s="3" t="s">
        <v>178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.1" customHeight="1" x14ac:dyDescent="0.2">
      <c r="A10" s="11">
        <v>9</v>
      </c>
      <c r="B10" s="3" t="s">
        <v>903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.1" customHeight="1" x14ac:dyDescent="0.2">
      <c r="A11" s="11">
        <v>10</v>
      </c>
      <c r="B11" s="3" t="s">
        <v>904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1" customHeight="1" x14ac:dyDescent="0.2">
      <c r="A12" s="11">
        <v>11</v>
      </c>
      <c r="B12" s="3" t="s">
        <v>905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1" customHeight="1" x14ac:dyDescent="0.2">
      <c r="A13" s="11">
        <v>12</v>
      </c>
      <c r="B13" s="3" t="s">
        <v>906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.1" customHeight="1" x14ac:dyDescent="0.2">
      <c r="A14" s="11">
        <v>13</v>
      </c>
      <c r="B14" s="3" t="s">
        <v>907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3.1" customHeight="1" x14ac:dyDescent="0.2">
      <c r="A15" s="11">
        <v>14</v>
      </c>
      <c r="B15" s="3" t="s">
        <v>908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</sheetData>
  <mergeCells count="15"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6" location="'Entry-Overnight Year'!A1" display="NUMBER OF ARRIVALS AND NIGHTS SPENT IN MUNICIPALITY LICENCED ACCOMMODATION ESTABLISHMENTS (2020)"/>
    <hyperlink ref="B3:C17" location="'Entry-Overnight Month'!A1" display="DISTRIBUTION OF NUMBER OF ARRIVALS AND NIGHTS SPENT IN MUNICIPALITY LICENCED ACCOMMODATION ESTABLISHMENTS BY MONTHS (2020)"/>
    <hyperlink ref="B4:C18" location="'Distribution by Years'!A1" display="DISTRIBUTION OF NUMBER OF ARRIVALS, NIGHTS SPENT AND OCCUPANCY RATES IN MUNICIPALITY LICENCED ACCOMMODATION ESTABLISHMENTS BY YEARS (2020)"/>
    <hyperlink ref="B5:C19" location="'Month'!A1" display="DISTRIBUTION OF NUMBER OF ARRIVALS, NIGHTS SPENT AND OCCUPANCY RATES IN MUNICIPALITY LICENCED ACCOMMODATION ESTABLISHMENTS BY MONTHS (2015)(2020 )"/>
    <hyperlink ref="B6:C20" location="'Type Classification'!A1" display="DISTRIBUTION OF NUMBER OF ARRIVALS, NIGHTS SPENT AND OCCUPANCY RATES IN MUNICIPALITY LICENCED ACCOMMODATION ESTABLISHMENTS BY ESTABLISHMENT TYPES AND CLASSES (MARCH 2015)(2020)"/>
    <hyperlink ref="B7:C21" location="'Country Group Year'!A1" display="DISTRIBUTION OF NUMBER OF ARRIVALS, NIGHTS SPENT AND OCCUPANCY RATES IN TOURISM ESTABLISHMENT MUNICIPALITY LICENCED BY COUNTRY OF RESIDENCE(2020 )"/>
    <hyperlink ref="B8:C22" location="'Country Group-Type'!A1" display="DISTRIBUTION OF NUMBER OF ARRIVALS AND NIGHTS SPENT IN MUNICIPALITY LICENCED ACCOMMODATION ESTABLISHMENTS BY ESTABLIHMENT TYPE (MARCH 2015)(2020 )"/>
    <hyperlink ref="B9:C23" location="'Province District'!A1" display="DISTRIBUTION OF NUMBER OF ARRIVALS, NIGHTS SPENT AND OCCUPANCY RATES IN MUNICIPALITY LICENCED ACCOMMODATION ESTABLISHMENTS BY PROVINCES AND DISTRICT (MARCH 2015)(2020)"/>
    <hyperlink ref="B10:C24" location="'Ankara'!A1" display="ANKARA"/>
    <hyperlink ref="B11:C25" location="'Antalya'!A1" display="ANTALYA"/>
    <hyperlink ref="B12:C26" location="'Aydın'!A1" display="AYDIN"/>
    <hyperlink ref="B13:C27" location="'Istanbul'!A1" display="I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A3" sqref="A3:M3"/>
    </sheetView>
  </sheetViews>
  <sheetFormatPr defaultColWidth="9.140625" defaultRowHeight="12.75" x14ac:dyDescent="0.2"/>
  <cols>
    <col min="1" max="1" width="13.42578125" customWidth="1"/>
    <col min="2" max="13" width="9" customWidth="1"/>
  </cols>
  <sheetData>
    <row r="1" spans="1:13" ht="30" customHeight="1" x14ac:dyDescent="0.2">
      <c r="A1" s="2" t="s">
        <v>903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46</v>
      </c>
      <c r="B2" s="12" t="s">
        <v>2</v>
      </c>
      <c r="C2" s="12"/>
      <c r="D2" s="12"/>
      <c r="E2" s="12" t="s">
        <v>3</v>
      </c>
      <c r="F2" s="12"/>
      <c r="G2" s="12"/>
      <c r="H2" s="12" t="s">
        <v>29</v>
      </c>
      <c r="I2" s="12"/>
      <c r="J2" s="12"/>
      <c r="K2" s="12" t="s">
        <v>30</v>
      </c>
      <c r="L2" s="12"/>
      <c r="M2" s="12"/>
    </row>
    <row r="3" spans="1:13" ht="25.5" customHeight="1" x14ac:dyDescent="0.2">
      <c r="A3" s="7" t="s">
        <v>47</v>
      </c>
      <c r="B3" s="7" t="s">
        <v>31</v>
      </c>
      <c r="C3" s="7" t="s">
        <v>32</v>
      </c>
      <c r="D3" s="7" t="s">
        <v>33</v>
      </c>
      <c r="E3" s="7" t="s">
        <v>31</v>
      </c>
      <c r="F3" s="7" t="s">
        <v>32</v>
      </c>
      <c r="G3" s="7" t="s">
        <v>33</v>
      </c>
      <c r="H3" s="7" t="s">
        <v>31</v>
      </c>
      <c r="I3" s="7" t="s">
        <v>32</v>
      </c>
      <c r="J3" s="7" t="s">
        <v>33</v>
      </c>
      <c r="K3" s="7" t="s">
        <v>31</v>
      </c>
      <c r="L3" s="7" t="s">
        <v>32</v>
      </c>
      <c r="M3" s="7" t="s">
        <v>33</v>
      </c>
    </row>
    <row r="4" spans="1:13" ht="25.5" customHeight="1" x14ac:dyDescent="0.2">
      <c r="A4" s="7" t="s">
        <v>48</v>
      </c>
      <c r="B4" s="8">
        <v>7358</v>
      </c>
      <c r="C4" s="8">
        <v>164322</v>
      </c>
      <c r="D4" s="8">
        <v>171680</v>
      </c>
      <c r="E4" s="8">
        <v>14699</v>
      </c>
      <c r="F4" s="8">
        <v>327762</v>
      </c>
      <c r="G4" s="8">
        <v>342461</v>
      </c>
      <c r="H4" s="9">
        <v>1.9976895895623812</v>
      </c>
      <c r="I4" s="9">
        <v>1.9946324898674554</v>
      </c>
      <c r="J4" s="9">
        <v>1.9947635135135136</v>
      </c>
      <c r="K4" s="9">
        <v>1.1184921395851406</v>
      </c>
      <c r="L4" s="9">
        <v>24.940419120668402</v>
      </c>
      <c r="M4" s="9">
        <v>26.058911260253542</v>
      </c>
    </row>
    <row r="5" spans="1:13" ht="63.75" customHeight="1" x14ac:dyDescent="0.2">
      <c r="A5" s="7" t="s">
        <v>49</v>
      </c>
      <c r="B5" s="8">
        <v>6302</v>
      </c>
      <c r="C5" s="8">
        <v>130839</v>
      </c>
      <c r="D5" s="8">
        <v>137141</v>
      </c>
      <c r="E5" s="8">
        <v>12240</v>
      </c>
      <c r="F5" s="8">
        <v>231754</v>
      </c>
      <c r="G5" s="8">
        <v>243994</v>
      </c>
      <c r="H5" s="9">
        <v>1.9422405585528404</v>
      </c>
      <c r="I5" s="9">
        <v>1.7712914345111168</v>
      </c>
      <c r="J5" s="9">
        <v>1.7791470092824173</v>
      </c>
      <c r="K5" s="9">
        <v>1.29056747010818</v>
      </c>
      <c r="L5" s="9">
        <v>24.435798485902868</v>
      </c>
      <c r="M5" s="9">
        <v>25.726365956011051</v>
      </c>
    </row>
    <row r="6" spans="1:13" ht="63.75" customHeight="1" x14ac:dyDescent="0.2">
      <c r="A6" s="7" t="s">
        <v>51</v>
      </c>
      <c r="B6" s="8">
        <v>459</v>
      </c>
      <c r="C6" s="8">
        <v>3327</v>
      </c>
      <c r="D6" s="8">
        <v>3786</v>
      </c>
      <c r="E6" s="8">
        <v>937</v>
      </c>
      <c r="F6" s="8">
        <v>6619</v>
      </c>
      <c r="G6" s="8">
        <v>7556</v>
      </c>
      <c r="H6" s="9">
        <v>2.0413943355119826</v>
      </c>
      <c r="I6" s="9">
        <v>1.9894800120228433</v>
      </c>
      <c r="J6" s="9">
        <v>1.9957739038563127</v>
      </c>
      <c r="K6" s="9">
        <v>3.3368945868945867</v>
      </c>
      <c r="L6" s="9">
        <v>23.571937321937323</v>
      </c>
      <c r="M6" s="9">
        <v>26.90883190883191</v>
      </c>
    </row>
    <row r="7" spans="1:13" ht="76.5" customHeight="1" x14ac:dyDescent="0.2">
      <c r="A7" s="7" t="s">
        <v>52</v>
      </c>
      <c r="B7" s="8">
        <v>46</v>
      </c>
      <c r="C7" s="8">
        <v>9672</v>
      </c>
      <c r="D7" s="8">
        <v>9718</v>
      </c>
      <c r="E7" s="8">
        <v>150</v>
      </c>
      <c r="F7" s="8">
        <v>42590</v>
      </c>
      <c r="G7" s="8">
        <v>42740</v>
      </c>
      <c r="H7" s="9">
        <v>3.2608695652173911</v>
      </c>
      <c r="I7" s="9">
        <v>4.4034325889164601</v>
      </c>
      <c r="J7" s="9">
        <v>4.3980242848322701</v>
      </c>
      <c r="K7" s="9">
        <v>0.10416666666666667</v>
      </c>
      <c r="L7" s="9">
        <v>29.576388888888889</v>
      </c>
      <c r="M7" s="9">
        <v>29.680555555555557</v>
      </c>
    </row>
    <row r="8" spans="1:13" ht="76.5" customHeight="1" x14ac:dyDescent="0.2">
      <c r="A8" s="7" t="s">
        <v>54</v>
      </c>
      <c r="B8" s="8">
        <v>324</v>
      </c>
      <c r="C8" s="8">
        <v>6564</v>
      </c>
      <c r="D8" s="8">
        <v>6888</v>
      </c>
      <c r="E8" s="8">
        <v>689</v>
      </c>
      <c r="F8" s="8">
        <v>14055</v>
      </c>
      <c r="G8" s="8">
        <v>14744</v>
      </c>
      <c r="H8" s="9">
        <v>2.1265432098765431</v>
      </c>
      <c r="I8" s="9">
        <v>2.1412248628884827</v>
      </c>
      <c r="J8" s="9">
        <v>2.140534262485482</v>
      </c>
      <c r="K8" s="9">
        <v>0.78117913832199548</v>
      </c>
      <c r="L8" s="9">
        <v>15.935374149659864</v>
      </c>
      <c r="M8" s="9">
        <v>16.71655328798186</v>
      </c>
    </row>
    <row r="9" spans="1:13" ht="89.25" customHeight="1" x14ac:dyDescent="0.2">
      <c r="A9" s="7" t="s">
        <v>55</v>
      </c>
      <c r="B9" s="8">
        <v>227</v>
      </c>
      <c r="C9" s="8">
        <v>13920</v>
      </c>
      <c r="D9" s="8">
        <v>14147</v>
      </c>
      <c r="E9" s="8">
        <v>683</v>
      </c>
      <c r="F9" s="8">
        <v>32744</v>
      </c>
      <c r="G9" s="8">
        <v>33427</v>
      </c>
      <c r="H9" s="9">
        <v>3.0088105726872247</v>
      </c>
      <c r="I9" s="9">
        <v>2.3522988505747127</v>
      </c>
      <c r="J9" s="9">
        <v>2.3628331094931787</v>
      </c>
      <c r="K9" s="9">
        <v>0.64751611679939325</v>
      </c>
      <c r="L9" s="9">
        <v>31.042851725445583</v>
      </c>
      <c r="M9" s="9">
        <v>31.690367842244974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2.7109375" customWidth="1"/>
    <col min="2" max="13" width="9.7109375" customWidth="1"/>
  </cols>
  <sheetData>
    <row r="1" spans="1:13" ht="30" customHeight="1" x14ac:dyDescent="0.2">
      <c r="A1" s="2" t="s">
        <v>904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46</v>
      </c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25.5" customHeight="1" x14ac:dyDescent="0.2">
      <c r="A3" s="5" t="s">
        <v>47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25.5" customHeight="1" x14ac:dyDescent="0.2">
      <c r="A4" s="7" t="s">
        <v>48</v>
      </c>
      <c r="B4" s="8">
        <v>861854</v>
      </c>
      <c r="C4" s="8">
        <v>983401</v>
      </c>
      <c r="D4" s="8">
        <v>1845255</v>
      </c>
      <c r="E4" s="8">
        <v>3125414</v>
      </c>
      <c r="F4" s="8">
        <v>2275371</v>
      </c>
      <c r="G4" s="8">
        <v>5400785</v>
      </c>
      <c r="H4" s="9">
        <v>3.6263845152427208</v>
      </c>
      <c r="I4" s="9">
        <v>2.3137773909117438</v>
      </c>
      <c r="J4" s="9">
        <v>2.9268502185334819</v>
      </c>
      <c r="K4" s="9">
        <v>11.698874548904364</v>
      </c>
      <c r="L4" s="9">
        <v>8.5170412243674178</v>
      </c>
      <c r="M4" s="9">
        <v>20.215915773271782</v>
      </c>
    </row>
    <row r="5" spans="1:13" ht="63.75" customHeight="1" x14ac:dyDescent="0.2">
      <c r="A5" s="7" t="s">
        <v>49</v>
      </c>
      <c r="B5" s="8">
        <v>807162</v>
      </c>
      <c r="C5" s="8">
        <v>680269</v>
      </c>
      <c r="D5" s="8">
        <v>1487431</v>
      </c>
      <c r="E5" s="8">
        <v>2963828</v>
      </c>
      <c r="F5" s="8">
        <v>1608584</v>
      </c>
      <c r="G5" s="8">
        <v>4572412</v>
      </c>
      <c r="H5" s="9">
        <v>3.6719122059759997</v>
      </c>
      <c r="I5" s="9">
        <v>2.3646292863558385</v>
      </c>
      <c r="J5" s="9">
        <v>3.0740330139683789</v>
      </c>
      <c r="K5" s="9">
        <v>13.062357425173557</v>
      </c>
      <c r="L5" s="9">
        <v>7.0894462014716719</v>
      </c>
      <c r="M5" s="9">
        <v>20.151803626645229</v>
      </c>
    </row>
    <row r="6" spans="1:13" ht="63.75" customHeight="1" x14ac:dyDescent="0.2">
      <c r="A6" s="7" t="s">
        <v>50</v>
      </c>
      <c r="B6" s="8">
        <v>2332</v>
      </c>
      <c r="C6" s="8">
        <v>7277</v>
      </c>
      <c r="D6" s="8">
        <v>9609</v>
      </c>
      <c r="E6" s="8">
        <v>8327</v>
      </c>
      <c r="F6" s="8">
        <v>16754</v>
      </c>
      <c r="G6" s="8">
        <v>25081</v>
      </c>
      <c r="H6" s="9">
        <v>3.5707547169811322</v>
      </c>
      <c r="I6" s="9">
        <v>2.3023223855984609</v>
      </c>
      <c r="J6" s="9">
        <v>2.6101571443438445</v>
      </c>
      <c r="K6" s="9">
        <v>5.5994889382018691</v>
      </c>
      <c r="L6" s="9">
        <v>11.266222849841974</v>
      </c>
      <c r="M6" s="9">
        <v>16.865711788043843</v>
      </c>
    </row>
    <row r="7" spans="1:13" ht="63.75" customHeight="1" x14ac:dyDescent="0.2">
      <c r="A7" s="7" t="s">
        <v>51</v>
      </c>
      <c r="B7" s="8">
        <v>32763</v>
      </c>
      <c r="C7" s="8">
        <v>203474</v>
      </c>
      <c r="D7" s="8">
        <v>236237</v>
      </c>
      <c r="E7" s="8">
        <v>83325</v>
      </c>
      <c r="F7" s="8">
        <v>424057</v>
      </c>
      <c r="G7" s="8">
        <v>507382</v>
      </c>
      <c r="H7" s="9">
        <v>2.5432652687482831</v>
      </c>
      <c r="I7" s="9">
        <v>2.0840844530505125</v>
      </c>
      <c r="J7" s="9">
        <v>2.1477668612452749</v>
      </c>
      <c r="K7" s="9">
        <v>3.1033519553072626</v>
      </c>
      <c r="L7" s="9">
        <v>15.793556797020484</v>
      </c>
      <c r="M7" s="9">
        <v>18.896908752327747</v>
      </c>
    </row>
    <row r="8" spans="1:13" ht="76.5" customHeight="1" x14ac:dyDescent="0.2">
      <c r="A8" s="7" t="s">
        <v>52</v>
      </c>
      <c r="B8" s="8">
        <v>16729</v>
      </c>
      <c r="C8" s="8">
        <v>4011</v>
      </c>
      <c r="D8" s="8">
        <v>20740</v>
      </c>
      <c r="E8" s="8">
        <v>62410</v>
      </c>
      <c r="F8" s="8">
        <v>13487</v>
      </c>
      <c r="G8" s="8">
        <v>75897</v>
      </c>
      <c r="H8" s="9">
        <v>3.7306473788032757</v>
      </c>
      <c r="I8" s="9">
        <v>3.362503116429818</v>
      </c>
      <c r="J8" s="9">
        <v>3.659450337512054</v>
      </c>
      <c r="K8" s="9">
        <v>17.33033433300011</v>
      </c>
      <c r="L8" s="9">
        <v>3.7451405087193157</v>
      </c>
      <c r="M8" s="9">
        <v>21.075474841719426</v>
      </c>
    </row>
    <row r="9" spans="1:13" ht="63.75" customHeight="1" x14ac:dyDescent="0.2">
      <c r="A9" s="7" t="s">
        <v>53</v>
      </c>
      <c r="B9" s="8">
        <v>108</v>
      </c>
      <c r="C9" s="8">
        <v>979</v>
      </c>
      <c r="D9" s="8">
        <v>1087</v>
      </c>
      <c r="E9" s="8">
        <v>202</v>
      </c>
      <c r="F9" s="8">
        <v>1611</v>
      </c>
      <c r="G9" s="8">
        <v>1813</v>
      </c>
      <c r="H9" s="9">
        <v>1.8703703703703705</v>
      </c>
      <c r="I9" s="9">
        <v>1.6455566905005108</v>
      </c>
      <c r="J9" s="9">
        <v>1.6678932842686292</v>
      </c>
      <c r="K9" s="9">
        <v>2.1861471861471862</v>
      </c>
      <c r="L9" s="9">
        <v>17.435064935064936</v>
      </c>
      <c r="M9" s="9">
        <v>19.621212121212121</v>
      </c>
    </row>
    <row r="10" spans="1:13" ht="89.25" customHeight="1" x14ac:dyDescent="0.2">
      <c r="A10" s="7" t="s">
        <v>55</v>
      </c>
      <c r="B10" s="8">
        <v>2760</v>
      </c>
      <c r="C10" s="8">
        <v>87391</v>
      </c>
      <c r="D10" s="8">
        <v>90151</v>
      </c>
      <c r="E10" s="8">
        <v>7322</v>
      </c>
      <c r="F10" s="8">
        <v>210878</v>
      </c>
      <c r="G10" s="8">
        <v>218200</v>
      </c>
      <c r="H10" s="9">
        <v>2.6528985507246379</v>
      </c>
      <c r="I10" s="9">
        <v>2.4130402444187617</v>
      </c>
      <c r="J10" s="9">
        <v>2.4203835786624661</v>
      </c>
      <c r="K10" s="9">
        <v>0.89010454655968874</v>
      </c>
      <c r="L10" s="9">
        <v>25.635545830294188</v>
      </c>
      <c r="M10" s="9">
        <v>26.525650376853878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2.85546875" customWidth="1"/>
    <col min="2" max="13" width="10.28515625" customWidth="1"/>
  </cols>
  <sheetData>
    <row r="1" spans="1:13" ht="30" customHeight="1" x14ac:dyDescent="0.2">
      <c r="A1" s="2" t="s">
        <v>905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46</v>
      </c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25.5" customHeight="1" x14ac:dyDescent="0.2">
      <c r="A3" s="5" t="s">
        <v>47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25.5" customHeight="1" x14ac:dyDescent="0.2">
      <c r="A4" s="7" t="s">
        <v>48</v>
      </c>
      <c r="B4" s="8">
        <v>36780</v>
      </c>
      <c r="C4" s="8">
        <v>254729</v>
      </c>
      <c r="D4" s="8">
        <v>291509</v>
      </c>
      <c r="E4" s="8">
        <v>109757</v>
      </c>
      <c r="F4" s="8">
        <v>574669</v>
      </c>
      <c r="G4" s="8">
        <v>684426</v>
      </c>
      <c r="H4" s="9">
        <v>2.9841489940184882</v>
      </c>
      <c r="I4" s="9">
        <v>2.2560014760784992</v>
      </c>
      <c r="J4" s="9">
        <v>2.3478726214284977</v>
      </c>
      <c r="K4" s="9">
        <v>3.1647679270145814</v>
      </c>
      <c r="L4" s="9">
        <v>16.570187048202325</v>
      </c>
      <c r="M4" s="9">
        <v>19.734954975216905</v>
      </c>
    </row>
    <row r="5" spans="1:13" ht="63.75" customHeight="1" x14ac:dyDescent="0.2">
      <c r="A5" s="7" t="s">
        <v>49</v>
      </c>
      <c r="B5" s="8">
        <v>32225</v>
      </c>
      <c r="C5" s="8">
        <v>160972</v>
      </c>
      <c r="D5" s="8">
        <v>193197</v>
      </c>
      <c r="E5" s="8">
        <v>99690</v>
      </c>
      <c r="F5" s="8">
        <v>372212</v>
      </c>
      <c r="G5" s="8">
        <v>471902</v>
      </c>
      <c r="H5" s="9">
        <v>3.0935608999224207</v>
      </c>
      <c r="I5" s="9">
        <v>2.3122779116865044</v>
      </c>
      <c r="J5" s="9">
        <v>2.4425948643094872</v>
      </c>
      <c r="K5" s="9">
        <v>3.9219157549363266</v>
      </c>
      <c r="L5" s="9">
        <v>14.643235098569164</v>
      </c>
      <c r="M5" s="9">
        <v>18.565150853505489</v>
      </c>
    </row>
    <row r="6" spans="1:13" ht="63.75" customHeight="1" x14ac:dyDescent="0.2">
      <c r="A6" s="7" t="s">
        <v>50</v>
      </c>
      <c r="B6" s="8">
        <v>0</v>
      </c>
      <c r="C6" s="8">
        <v>5747</v>
      </c>
      <c r="D6" s="8">
        <v>5747</v>
      </c>
      <c r="E6" s="8">
        <v>0</v>
      </c>
      <c r="F6" s="8">
        <v>19473</v>
      </c>
      <c r="G6" s="8">
        <v>19473</v>
      </c>
      <c r="H6" s="9">
        <v>0</v>
      </c>
      <c r="I6" s="9">
        <v>3.3883765442839744</v>
      </c>
      <c r="J6" s="9">
        <v>3.3883765442839744</v>
      </c>
      <c r="K6" s="9">
        <v>0</v>
      </c>
      <c r="L6" s="9">
        <v>38.636904761904759</v>
      </c>
      <c r="M6" s="9">
        <v>38.636904761904759</v>
      </c>
    </row>
    <row r="7" spans="1:13" ht="63.75" customHeight="1" x14ac:dyDescent="0.2">
      <c r="A7" s="7" t="s">
        <v>51</v>
      </c>
      <c r="B7" s="8">
        <v>449</v>
      </c>
      <c r="C7" s="8">
        <v>41625</v>
      </c>
      <c r="D7" s="8">
        <v>42074</v>
      </c>
      <c r="E7" s="8">
        <v>949</v>
      </c>
      <c r="F7" s="8">
        <v>93786</v>
      </c>
      <c r="G7" s="8">
        <v>94735</v>
      </c>
      <c r="H7" s="9">
        <v>2.1135857461024501</v>
      </c>
      <c r="I7" s="9">
        <v>2.2531171171171169</v>
      </c>
      <c r="J7" s="9">
        <v>2.2516280838522604</v>
      </c>
      <c r="K7" s="9">
        <v>0.27362108237465038</v>
      </c>
      <c r="L7" s="9">
        <v>27.040913415794481</v>
      </c>
      <c r="M7" s="9">
        <v>27.314534498169131</v>
      </c>
    </row>
    <row r="8" spans="1:13" ht="63.75" customHeight="1" x14ac:dyDescent="0.2">
      <c r="A8" s="7" t="s">
        <v>53</v>
      </c>
      <c r="B8" s="8">
        <v>1</v>
      </c>
      <c r="C8" s="8">
        <v>164</v>
      </c>
      <c r="D8" s="8">
        <v>165</v>
      </c>
      <c r="E8" s="8">
        <v>1</v>
      </c>
      <c r="F8" s="8">
        <v>275</v>
      </c>
      <c r="G8" s="8">
        <v>276</v>
      </c>
      <c r="H8" s="9">
        <v>1</v>
      </c>
      <c r="I8" s="9">
        <v>1.6768292682926829</v>
      </c>
      <c r="J8" s="9">
        <v>1.6727272727272726</v>
      </c>
      <c r="K8" s="9">
        <v>8.3333333333333329E-2</v>
      </c>
      <c r="L8" s="9">
        <v>22.916666666666668</v>
      </c>
      <c r="M8" s="9">
        <v>23</v>
      </c>
    </row>
    <row r="9" spans="1:13" ht="76.5" customHeight="1" x14ac:dyDescent="0.2">
      <c r="A9" s="7" t="s">
        <v>54</v>
      </c>
      <c r="B9" s="8">
        <v>3011</v>
      </c>
      <c r="C9" s="8">
        <v>6311</v>
      </c>
      <c r="D9" s="8">
        <v>9322</v>
      </c>
      <c r="E9" s="8">
        <v>5981</v>
      </c>
      <c r="F9" s="8">
        <v>11754</v>
      </c>
      <c r="G9" s="8">
        <v>17735</v>
      </c>
      <c r="H9" s="9">
        <v>1.9863832613749586</v>
      </c>
      <c r="I9" s="9">
        <v>1.8624623672951988</v>
      </c>
      <c r="J9" s="9">
        <v>1.9024887363226775</v>
      </c>
      <c r="K9" s="9">
        <v>4.3378299970989262</v>
      </c>
      <c r="L9" s="9">
        <v>8.5248041775456915</v>
      </c>
      <c r="M9" s="9">
        <v>12.862634174644619</v>
      </c>
    </row>
    <row r="10" spans="1:13" ht="89.25" customHeight="1" x14ac:dyDescent="0.2">
      <c r="A10" s="7" t="s">
        <v>55</v>
      </c>
      <c r="B10" s="8">
        <v>1094</v>
      </c>
      <c r="C10" s="8">
        <v>39910</v>
      </c>
      <c r="D10" s="8">
        <v>41004</v>
      </c>
      <c r="E10" s="8">
        <v>3136</v>
      </c>
      <c r="F10" s="8">
        <v>77169</v>
      </c>
      <c r="G10" s="8">
        <v>80305</v>
      </c>
      <c r="H10" s="9">
        <v>2.8665447897623402</v>
      </c>
      <c r="I10" s="9">
        <v>1.9335755449761964</v>
      </c>
      <c r="J10" s="9">
        <v>1.9584674665886255</v>
      </c>
      <c r="K10" s="9">
        <v>0.80428816906465594</v>
      </c>
      <c r="L10" s="9">
        <v>19.791490343925521</v>
      </c>
      <c r="M10" s="9">
        <v>20.595778512990176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2.28515625" customWidth="1"/>
    <col min="2" max="13" width="9.28515625" customWidth="1"/>
  </cols>
  <sheetData>
    <row r="1" spans="1:13" ht="30" customHeight="1" x14ac:dyDescent="0.2">
      <c r="A1" s="2" t="s">
        <v>906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46</v>
      </c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25.5" customHeight="1" x14ac:dyDescent="0.2">
      <c r="A3" s="5" t="s">
        <v>47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25.5" customHeight="1" x14ac:dyDescent="0.2">
      <c r="A4" s="7" t="s">
        <v>48</v>
      </c>
      <c r="B4" s="8">
        <v>915185</v>
      </c>
      <c r="C4" s="8">
        <v>1067722</v>
      </c>
      <c r="D4" s="8">
        <v>1982907</v>
      </c>
      <c r="E4" s="8">
        <v>2086008</v>
      </c>
      <c r="F4" s="8">
        <v>1946078</v>
      </c>
      <c r="G4" s="8">
        <v>4032086</v>
      </c>
      <c r="H4" s="9">
        <v>2.2793293159306587</v>
      </c>
      <c r="I4" s="9">
        <v>1.8226448457557305</v>
      </c>
      <c r="J4" s="9">
        <v>2.0334216380294183</v>
      </c>
      <c r="K4" s="9">
        <v>11.710074049374109</v>
      </c>
      <c r="L4" s="9">
        <v>10.924559007375747</v>
      </c>
      <c r="M4" s="9">
        <v>22.634633056749855</v>
      </c>
    </row>
    <row r="5" spans="1:13" ht="63.75" customHeight="1" x14ac:dyDescent="0.2">
      <c r="A5" s="7" t="s">
        <v>49</v>
      </c>
      <c r="B5" s="8">
        <v>844173</v>
      </c>
      <c r="C5" s="8">
        <v>829144</v>
      </c>
      <c r="D5" s="8">
        <v>1673317</v>
      </c>
      <c r="E5" s="8">
        <v>1914376</v>
      </c>
      <c r="F5" s="8">
        <v>1515457</v>
      </c>
      <c r="G5" s="8">
        <v>3429833</v>
      </c>
      <c r="H5" s="9">
        <v>2.2677531738162675</v>
      </c>
      <c r="I5" s="9">
        <v>1.8277367984330828</v>
      </c>
      <c r="J5" s="9">
        <v>2.0497210032528206</v>
      </c>
      <c r="K5" s="9">
        <v>12.611471681805366</v>
      </c>
      <c r="L5" s="9">
        <v>9.9834844568118868</v>
      </c>
      <c r="M5" s="9">
        <v>22.594956138617253</v>
      </c>
    </row>
    <row r="6" spans="1:13" ht="63.75" customHeight="1" x14ac:dyDescent="0.2">
      <c r="A6" s="7" t="s">
        <v>50</v>
      </c>
      <c r="B6" s="8">
        <v>2145</v>
      </c>
      <c r="C6" s="8">
        <v>13496</v>
      </c>
      <c r="D6" s="8">
        <v>15641</v>
      </c>
      <c r="E6" s="8">
        <v>6539</v>
      </c>
      <c r="F6" s="8">
        <v>25881</v>
      </c>
      <c r="G6" s="8">
        <v>32420</v>
      </c>
      <c r="H6" s="9">
        <v>3.0484848484848484</v>
      </c>
      <c r="I6" s="9">
        <v>1.917679312388856</v>
      </c>
      <c r="J6" s="9">
        <v>2.0727574963237645</v>
      </c>
      <c r="K6" s="9">
        <v>4.0756669159810519</v>
      </c>
      <c r="L6" s="9">
        <v>16.131264023934182</v>
      </c>
      <c r="M6" s="9">
        <v>20.206930939915232</v>
      </c>
    </row>
    <row r="7" spans="1:13" ht="63.75" customHeight="1" x14ac:dyDescent="0.2">
      <c r="A7" s="7" t="s">
        <v>51</v>
      </c>
      <c r="B7" s="8">
        <v>66109</v>
      </c>
      <c r="C7" s="8">
        <v>182627</v>
      </c>
      <c r="D7" s="8">
        <v>248736</v>
      </c>
      <c r="E7" s="8">
        <v>159781</v>
      </c>
      <c r="F7" s="8">
        <v>334118</v>
      </c>
      <c r="G7" s="8">
        <v>493899</v>
      </c>
      <c r="H7" s="9">
        <v>2.4169326415465369</v>
      </c>
      <c r="I7" s="9">
        <v>1.8295104228838015</v>
      </c>
      <c r="J7" s="9">
        <v>1.9856353724430722</v>
      </c>
      <c r="K7" s="9">
        <v>8.5968933438789623</v>
      </c>
      <c r="L7" s="9">
        <v>17.976961029597707</v>
      </c>
      <c r="M7" s="9">
        <v>26.573854373476667</v>
      </c>
    </row>
    <row r="8" spans="1:13" ht="76.5" customHeight="1" x14ac:dyDescent="0.2">
      <c r="A8" s="7" t="s">
        <v>52</v>
      </c>
      <c r="B8" s="8">
        <v>303</v>
      </c>
      <c r="C8" s="8">
        <v>5397</v>
      </c>
      <c r="D8" s="8">
        <v>5700</v>
      </c>
      <c r="E8" s="8">
        <v>623</v>
      </c>
      <c r="F8" s="8">
        <v>10354</v>
      </c>
      <c r="G8" s="8">
        <v>10977</v>
      </c>
      <c r="H8" s="9">
        <v>2.056105610561056</v>
      </c>
      <c r="I8" s="9">
        <v>1.918473225866222</v>
      </c>
      <c r="J8" s="9">
        <v>1.9257894736842105</v>
      </c>
      <c r="K8" s="9">
        <v>0.17305555555555555</v>
      </c>
      <c r="L8" s="9">
        <v>2.8761111111111113</v>
      </c>
      <c r="M8" s="9">
        <v>3.0491666666666668</v>
      </c>
    </row>
    <row r="9" spans="1:13" ht="63.75" customHeight="1" x14ac:dyDescent="0.2">
      <c r="A9" s="7" t="s">
        <v>53</v>
      </c>
      <c r="B9" s="8">
        <v>571</v>
      </c>
      <c r="C9" s="8">
        <v>4915</v>
      </c>
      <c r="D9" s="8">
        <v>5486</v>
      </c>
      <c r="E9" s="8">
        <v>1255</v>
      </c>
      <c r="F9" s="8">
        <v>16065</v>
      </c>
      <c r="G9" s="8">
        <v>17320</v>
      </c>
      <c r="H9" s="9">
        <v>2.1978984238178634</v>
      </c>
      <c r="I9" s="9">
        <v>3.2685656154628688</v>
      </c>
      <c r="J9" s="9">
        <v>3.1571272329566167</v>
      </c>
      <c r="K9" s="9">
        <v>1.1149609097370292</v>
      </c>
      <c r="L9" s="9">
        <v>14.272388059701493</v>
      </c>
      <c r="M9" s="9">
        <v>15.387348969438522</v>
      </c>
    </row>
    <row r="10" spans="1:13" ht="89.25" customHeight="1" x14ac:dyDescent="0.2">
      <c r="A10" s="7" t="s">
        <v>55</v>
      </c>
      <c r="B10" s="8">
        <v>1884</v>
      </c>
      <c r="C10" s="8">
        <v>32143</v>
      </c>
      <c r="D10" s="8">
        <v>34027</v>
      </c>
      <c r="E10" s="8">
        <v>3434</v>
      </c>
      <c r="F10" s="8">
        <v>44203</v>
      </c>
      <c r="G10" s="8">
        <v>47637</v>
      </c>
      <c r="H10" s="9">
        <v>1.8227176220806793</v>
      </c>
      <c r="I10" s="9">
        <v>1.3751983324518557</v>
      </c>
      <c r="J10" s="9">
        <v>1.39997648925853</v>
      </c>
      <c r="K10" s="9">
        <v>2.4088103254769924</v>
      </c>
      <c r="L10" s="9">
        <v>31.00659371492705</v>
      </c>
      <c r="M10" s="9">
        <v>33.415404040404042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4.7109375" customWidth="1"/>
    <col min="2" max="13" width="9.7109375" customWidth="1"/>
  </cols>
  <sheetData>
    <row r="1" spans="1:13" ht="30" customHeight="1" x14ac:dyDescent="0.2">
      <c r="A1" s="2" t="s">
        <v>907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46</v>
      </c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25.5" customHeight="1" x14ac:dyDescent="0.2">
      <c r="A3" s="5" t="s">
        <v>47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25.5" customHeight="1" x14ac:dyDescent="0.2">
      <c r="A4" s="7" t="s">
        <v>48</v>
      </c>
      <c r="B4" s="8">
        <v>29475</v>
      </c>
      <c r="C4" s="8">
        <v>317750</v>
      </c>
      <c r="D4" s="8">
        <v>347225</v>
      </c>
      <c r="E4" s="8">
        <v>61707</v>
      </c>
      <c r="F4" s="8">
        <v>557281</v>
      </c>
      <c r="G4" s="8">
        <v>618988</v>
      </c>
      <c r="H4" s="9">
        <v>2.0935368956743003</v>
      </c>
      <c r="I4" s="9">
        <v>1.7538347757671124</v>
      </c>
      <c r="J4" s="9">
        <v>1.7826711786305709</v>
      </c>
      <c r="K4" s="9">
        <v>2.3976826325667058</v>
      </c>
      <c r="L4" s="9">
        <v>21.653669359382345</v>
      </c>
      <c r="M4" s="9">
        <v>24.051351991949051</v>
      </c>
    </row>
    <row r="5" spans="1:13" ht="63.75" customHeight="1" x14ac:dyDescent="0.2">
      <c r="A5" s="7" t="s">
        <v>49</v>
      </c>
      <c r="B5" s="8">
        <v>26446</v>
      </c>
      <c r="C5" s="8">
        <v>238035</v>
      </c>
      <c r="D5" s="8">
        <v>264481</v>
      </c>
      <c r="E5" s="8">
        <v>53905</v>
      </c>
      <c r="F5" s="8">
        <v>411504</v>
      </c>
      <c r="G5" s="8">
        <v>465409</v>
      </c>
      <c r="H5" s="9">
        <v>2.0383044694849883</v>
      </c>
      <c r="I5" s="9">
        <v>1.7287541748062261</v>
      </c>
      <c r="J5" s="9">
        <v>1.7597067464203477</v>
      </c>
      <c r="K5" s="9">
        <v>2.8855985054093263</v>
      </c>
      <c r="L5" s="9">
        <v>22.028296584175113</v>
      </c>
      <c r="M5" s="9">
        <v>24.913895089584436</v>
      </c>
    </row>
    <row r="6" spans="1:13" ht="63.75" customHeight="1" x14ac:dyDescent="0.2">
      <c r="A6" s="7" t="s">
        <v>50</v>
      </c>
      <c r="B6" s="8">
        <v>175</v>
      </c>
      <c r="C6" s="8">
        <v>1203</v>
      </c>
      <c r="D6" s="8">
        <v>1378</v>
      </c>
      <c r="E6" s="8">
        <v>451</v>
      </c>
      <c r="F6" s="8">
        <v>2931</v>
      </c>
      <c r="G6" s="8">
        <v>3382</v>
      </c>
      <c r="H6" s="9">
        <v>2.577142857142857</v>
      </c>
      <c r="I6" s="9">
        <v>2.4364089775561095</v>
      </c>
      <c r="J6" s="9">
        <v>2.4542815674891147</v>
      </c>
      <c r="K6" s="9">
        <v>2.0707070707070705</v>
      </c>
      <c r="L6" s="9">
        <v>13.457300275482094</v>
      </c>
      <c r="M6" s="9">
        <v>15.528007346189165</v>
      </c>
    </row>
    <row r="7" spans="1:13" ht="63.75" customHeight="1" x14ac:dyDescent="0.2">
      <c r="A7" s="7" t="s">
        <v>51</v>
      </c>
      <c r="B7" s="8">
        <v>2069</v>
      </c>
      <c r="C7" s="8">
        <v>32102</v>
      </c>
      <c r="D7" s="8">
        <v>34171</v>
      </c>
      <c r="E7" s="8">
        <v>5113</v>
      </c>
      <c r="F7" s="8">
        <v>59683</v>
      </c>
      <c r="G7" s="8">
        <v>64796</v>
      </c>
      <c r="H7" s="9">
        <v>2.4712421459642337</v>
      </c>
      <c r="I7" s="9">
        <v>1.8591676531057255</v>
      </c>
      <c r="J7" s="9">
        <v>1.8962277954991074</v>
      </c>
      <c r="K7" s="9">
        <v>1.9487003582590137</v>
      </c>
      <c r="L7" s="9">
        <v>22.746779480143303</v>
      </c>
      <c r="M7" s="9">
        <v>24.695479838402317</v>
      </c>
    </row>
    <row r="8" spans="1:13" ht="76.5" customHeight="1" x14ac:dyDescent="0.2">
      <c r="A8" s="7" t="s">
        <v>52</v>
      </c>
      <c r="B8" s="8">
        <v>1</v>
      </c>
      <c r="C8" s="8">
        <v>294</v>
      </c>
      <c r="D8" s="8">
        <v>295</v>
      </c>
      <c r="E8" s="8">
        <v>3</v>
      </c>
      <c r="F8" s="8">
        <v>881</v>
      </c>
      <c r="G8" s="8">
        <v>884</v>
      </c>
      <c r="H8" s="9">
        <v>3</v>
      </c>
      <c r="I8" s="9">
        <v>2.9965986394557822</v>
      </c>
      <c r="J8" s="9">
        <v>2.9966101694915253</v>
      </c>
      <c r="K8" s="9">
        <v>9.2592592592592587E-2</v>
      </c>
      <c r="L8" s="9">
        <v>27.191358024691358</v>
      </c>
      <c r="M8" s="9">
        <v>27.283950617283949</v>
      </c>
    </row>
    <row r="9" spans="1:13" ht="63.75" customHeight="1" x14ac:dyDescent="0.2">
      <c r="A9" s="7" t="s">
        <v>53</v>
      </c>
      <c r="B9" s="8">
        <v>135</v>
      </c>
      <c r="C9" s="8">
        <v>2291</v>
      </c>
      <c r="D9" s="8">
        <v>2426</v>
      </c>
      <c r="E9" s="8">
        <v>299</v>
      </c>
      <c r="F9" s="8">
        <v>5301</v>
      </c>
      <c r="G9" s="8">
        <v>5600</v>
      </c>
      <c r="H9" s="9">
        <v>2.2148148148148148</v>
      </c>
      <c r="I9" s="9">
        <v>2.3138367525098209</v>
      </c>
      <c r="J9" s="9">
        <v>2.3083264633140974</v>
      </c>
      <c r="K9" s="9">
        <v>0.54581964220518442</v>
      </c>
      <c r="L9" s="9">
        <v>9.6768893756845564</v>
      </c>
      <c r="M9" s="9">
        <v>10.222709017889741</v>
      </c>
    </row>
    <row r="10" spans="1:13" ht="89.25" customHeight="1" x14ac:dyDescent="0.2">
      <c r="A10" s="7" t="s">
        <v>55</v>
      </c>
      <c r="B10" s="8">
        <v>649</v>
      </c>
      <c r="C10" s="8">
        <v>43825</v>
      </c>
      <c r="D10" s="8">
        <v>44474</v>
      </c>
      <c r="E10" s="8">
        <v>1936</v>
      </c>
      <c r="F10" s="8">
        <v>76981</v>
      </c>
      <c r="G10" s="8">
        <v>78917</v>
      </c>
      <c r="H10" s="9">
        <v>2.9830508474576272</v>
      </c>
      <c r="I10" s="9">
        <v>1.7565544780376496</v>
      </c>
      <c r="J10" s="9">
        <v>1.774452489094752</v>
      </c>
      <c r="K10" s="9">
        <v>0.5328049317481286</v>
      </c>
      <c r="L10" s="9">
        <v>21.185876265962133</v>
      </c>
      <c r="M10" s="9">
        <v>21.718681197710261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O12" sqref="O12"/>
    </sheetView>
  </sheetViews>
  <sheetFormatPr defaultColWidth="9.140625" defaultRowHeight="12.75" x14ac:dyDescent="0.2"/>
  <cols>
    <col min="1" max="1" width="12.7109375" customWidth="1"/>
    <col min="2" max="13" width="10.5703125" customWidth="1"/>
  </cols>
  <sheetData>
    <row r="1" spans="1:13" ht="30" customHeight="1" x14ac:dyDescent="0.2">
      <c r="A1" s="2" t="s">
        <v>908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 t="s">
        <v>46</v>
      </c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25.5" customHeight="1" x14ac:dyDescent="0.2">
      <c r="A3" s="5" t="s">
        <v>47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25.5" customHeight="1" x14ac:dyDescent="0.2">
      <c r="A4" s="7" t="s">
        <v>48</v>
      </c>
      <c r="B4" s="8">
        <v>208606</v>
      </c>
      <c r="C4" s="8">
        <v>612503</v>
      </c>
      <c r="D4" s="8">
        <v>821109</v>
      </c>
      <c r="E4" s="8">
        <v>609987</v>
      </c>
      <c r="F4" s="8">
        <v>1521016</v>
      </c>
      <c r="G4" s="8">
        <v>2131003</v>
      </c>
      <c r="H4" s="9">
        <v>2.9241105241459979</v>
      </c>
      <c r="I4" s="9">
        <v>2.4832792655709444</v>
      </c>
      <c r="J4" s="9">
        <v>2.5952741962394761</v>
      </c>
      <c r="K4" s="9">
        <v>6.3327374204238245</v>
      </c>
      <c r="L4" s="9">
        <v>15.790820034301328</v>
      </c>
      <c r="M4" s="9">
        <v>22.123557454725152</v>
      </c>
    </row>
    <row r="5" spans="1:13" ht="63.75" customHeight="1" x14ac:dyDescent="0.2">
      <c r="A5" s="7" t="s">
        <v>49</v>
      </c>
      <c r="B5" s="8">
        <v>189542</v>
      </c>
      <c r="C5" s="8">
        <v>475626</v>
      </c>
      <c r="D5" s="8">
        <v>665168</v>
      </c>
      <c r="E5" s="8">
        <v>537578</v>
      </c>
      <c r="F5" s="8">
        <v>1179189</v>
      </c>
      <c r="G5" s="8">
        <v>1716767</v>
      </c>
      <c r="H5" s="9">
        <v>2.8361946164966074</v>
      </c>
      <c r="I5" s="9">
        <v>2.4792357861008441</v>
      </c>
      <c r="J5" s="9">
        <v>2.5809524811776874</v>
      </c>
      <c r="K5" s="9">
        <v>7.0008347691101571</v>
      </c>
      <c r="L5" s="9">
        <v>15.356482874210323</v>
      </c>
      <c r="M5" s="9">
        <v>22.357317643320481</v>
      </c>
    </row>
    <row r="6" spans="1:13" ht="63.75" customHeight="1" x14ac:dyDescent="0.2">
      <c r="A6" s="7" t="s">
        <v>50</v>
      </c>
      <c r="B6" s="8">
        <v>1610</v>
      </c>
      <c r="C6" s="8">
        <v>8153</v>
      </c>
      <c r="D6" s="8">
        <v>9763</v>
      </c>
      <c r="E6" s="8">
        <v>4165</v>
      </c>
      <c r="F6" s="8">
        <v>18463</v>
      </c>
      <c r="G6" s="8">
        <v>22628</v>
      </c>
      <c r="H6" s="9">
        <v>2.5869565217391304</v>
      </c>
      <c r="I6" s="9">
        <v>2.2645651907273394</v>
      </c>
      <c r="J6" s="9">
        <v>2.3177302058793403</v>
      </c>
      <c r="K6" s="9">
        <v>3.9678003239020674</v>
      </c>
      <c r="L6" s="9">
        <v>17.588834905211012</v>
      </c>
      <c r="M6" s="9">
        <v>21.55663522911308</v>
      </c>
    </row>
    <row r="7" spans="1:13" ht="63.75" customHeight="1" x14ac:dyDescent="0.2">
      <c r="A7" s="7" t="s">
        <v>51</v>
      </c>
      <c r="B7" s="8">
        <v>11635</v>
      </c>
      <c r="C7" s="8">
        <v>114460</v>
      </c>
      <c r="D7" s="8">
        <v>126095</v>
      </c>
      <c r="E7" s="8">
        <v>27695</v>
      </c>
      <c r="F7" s="8">
        <v>266216</v>
      </c>
      <c r="G7" s="8">
        <v>293911</v>
      </c>
      <c r="H7" s="9">
        <v>2.38031800601633</v>
      </c>
      <c r="I7" s="9">
        <v>2.3258430892888344</v>
      </c>
      <c r="J7" s="9">
        <v>2.3308695824576708</v>
      </c>
      <c r="K7" s="9">
        <v>1.8826304483780625</v>
      </c>
      <c r="L7" s="9">
        <v>18.096636484759497</v>
      </c>
      <c r="M7" s="9">
        <v>19.979266933137559</v>
      </c>
    </row>
    <row r="8" spans="1:13" ht="76.5" customHeight="1" x14ac:dyDescent="0.2">
      <c r="A8" s="7" t="s">
        <v>52</v>
      </c>
      <c r="B8" s="8">
        <v>5815</v>
      </c>
      <c r="C8" s="8">
        <v>13219</v>
      </c>
      <c r="D8" s="8">
        <v>19034</v>
      </c>
      <c r="E8" s="8">
        <v>40528</v>
      </c>
      <c r="F8" s="8">
        <v>52247</v>
      </c>
      <c r="G8" s="8">
        <v>92775</v>
      </c>
      <c r="H8" s="9">
        <v>6.9695614789337919</v>
      </c>
      <c r="I8" s="9">
        <v>3.9524169755654741</v>
      </c>
      <c r="J8" s="9">
        <v>4.874172533361353</v>
      </c>
      <c r="K8" s="9">
        <v>11.848213763667193</v>
      </c>
      <c r="L8" s="9">
        <v>15.274220896918669</v>
      </c>
      <c r="M8" s="9">
        <v>27.122434660585863</v>
      </c>
    </row>
    <row r="9" spans="1:13" ht="63.75" customHeight="1" x14ac:dyDescent="0.2">
      <c r="A9" s="7" t="s">
        <v>53</v>
      </c>
      <c r="B9" s="8">
        <v>4</v>
      </c>
      <c r="C9" s="8">
        <v>1045</v>
      </c>
      <c r="D9" s="8">
        <v>1049</v>
      </c>
      <c r="E9" s="8">
        <v>21</v>
      </c>
      <c r="F9" s="8">
        <v>4901</v>
      </c>
      <c r="G9" s="8">
        <v>4922</v>
      </c>
      <c r="H9" s="9">
        <v>5.25</v>
      </c>
      <c r="I9" s="9">
        <v>4.6899521531100481</v>
      </c>
      <c r="J9" s="9">
        <v>4.6920877025738799</v>
      </c>
      <c r="K9" s="9">
        <v>5.9322033898305086E-2</v>
      </c>
      <c r="L9" s="9">
        <v>13.844632768361581</v>
      </c>
      <c r="M9" s="9">
        <v>13.903954802259888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0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</v>
      </c>
      <c r="B2" s="5" t="s">
        <v>2</v>
      </c>
      <c r="C2" s="5" t="s">
        <v>3</v>
      </c>
    </row>
    <row r="3" spans="1:7" ht="12.75" customHeight="1" x14ac:dyDescent="0.2">
      <c r="A3" s="5" t="s">
        <v>4</v>
      </c>
      <c r="B3" s="6">
        <v>22410321</v>
      </c>
      <c r="C3" s="6">
        <v>49727380</v>
      </c>
    </row>
    <row r="4" spans="1:7" ht="12.75" customHeight="1" x14ac:dyDescent="0.2">
      <c r="A4" s="5" t="s">
        <v>5</v>
      </c>
      <c r="B4" s="6">
        <v>22638201</v>
      </c>
      <c r="C4" s="6">
        <v>51164455</v>
      </c>
    </row>
    <row r="5" spans="1:7" ht="12.75" customHeight="1" x14ac:dyDescent="0.2">
      <c r="A5" s="5" t="s">
        <v>6</v>
      </c>
      <c r="B5" s="6">
        <v>21218838</v>
      </c>
      <c r="C5" s="6">
        <v>47026627</v>
      </c>
    </row>
    <row r="6" spans="1:7" ht="12.75" customHeight="1" x14ac:dyDescent="0.2">
      <c r="A6" s="5" t="s">
        <v>7</v>
      </c>
      <c r="B6" s="6">
        <v>25151902</v>
      </c>
      <c r="C6" s="6">
        <v>51563324</v>
      </c>
    </row>
    <row r="7" spans="1:7" ht="12.75" customHeight="1" x14ac:dyDescent="0.2">
      <c r="A7" s="5" t="s">
        <v>8</v>
      </c>
      <c r="B7" s="6">
        <v>24568586</v>
      </c>
      <c r="C7" s="6">
        <v>43613386</v>
      </c>
    </row>
    <row r="8" spans="1:7" ht="12.75" customHeight="1" x14ac:dyDescent="0.2">
      <c r="A8" s="5" t="s">
        <v>9</v>
      </c>
      <c r="B8" s="6">
        <v>22438225</v>
      </c>
      <c r="C8" s="6">
        <v>41766450</v>
      </c>
    </row>
    <row r="9" spans="1:7" ht="12.75" customHeight="1" x14ac:dyDescent="0.2">
      <c r="A9" s="5" t="s">
        <v>10</v>
      </c>
      <c r="B9" s="6">
        <v>18904424</v>
      </c>
      <c r="C9" s="6">
        <v>39581872</v>
      </c>
    </row>
    <row r="10" spans="1:7" ht="12.75" customHeight="1" x14ac:dyDescent="0.2">
      <c r="A10" s="5" t="s">
        <v>11</v>
      </c>
      <c r="B10" s="6">
        <v>21612838</v>
      </c>
      <c r="C10" s="6">
        <v>46271455</v>
      </c>
    </row>
    <row r="11" spans="1:7" ht="12.75" customHeight="1" x14ac:dyDescent="0.2">
      <c r="A11" s="5" t="s">
        <v>12</v>
      </c>
      <c r="B11" s="6">
        <v>24752385</v>
      </c>
      <c r="C11" s="6">
        <v>52138079</v>
      </c>
    </row>
    <row r="12" spans="1:7" ht="12.75" customHeight="1" x14ac:dyDescent="0.2">
      <c r="A12" s="5" t="s">
        <v>13</v>
      </c>
      <c r="B12" s="6">
        <v>14696024</v>
      </c>
      <c r="C12" s="6">
        <v>30493909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" t="s">
        <v>14</v>
      </c>
      <c r="B1" s="4"/>
      <c r="C1" s="4"/>
      <c r="D1" s="4"/>
      <c r="E1" s="4"/>
      <c r="F1" s="4"/>
      <c r="G1" s="4"/>
    </row>
    <row r="2" spans="1:7" ht="38.25" customHeight="1" x14ac:dyDescent="0.2">
      <c r="A2" s="5" t="s">
        <v>15</v>
      </c>
      <c r="B2" s="5" t="s">
        <v>2</v>
      </c>
      <c r="C2" s="5" t="s">
        <v>3</v>
      </c>
    </row>
    <row r="3" spans="1:7" ht="12.75" customHeight="1" x14ac:dyDescent="0.2">
      <c r="A3" s="5" t="s">
        <v>16</v>
      </c>
      <c r="B3" s="6">
        <v>1497815</v>
      </c>
      <c r="C3" s="6">
        <v>2872303</v>
      </c>
    </row>
    <row r="4" spans="1:7" ht="12.75" customHeight="1" x14ac:dyDescent="0.2">
      <c r="A4" s="5" t="s">
        <v>17</v>
      </c>
      <c r="B4" s="6">
        <v>1380765</v>
      </c>
      <c r="C4" s="6">
        <v>2621819</v>
      </c>
    </row>
    <row r="5" spans="1:7" ht="12.75" customHeight="1" x14ac:dyDescent="0.2">
      <c r="A5" s="5" t="s">
        <v>18</v>
      </c>
      <c r="B5" s="6">
        <v>955554</v>
      </c>
      <c r="C5" s="6">
        <v>1878971</v>
      </c>
    </row>
    <row r="6" spans="1:7" ht="12.75" customHeight="1" x14ac:dyDescent="0.2">
      <c r="A6" s="5" t="s">
        <v>19</v>
      </c>
      <c r="B6" s="6">
        <v>372466</v>
      </c>
      <c r="C6" s="6">
        <v>839735</v>
      </c>
    </row>
    <row r="7" spans="1:7" ht="12.75" customHeight="1" x14ac:dyDescent="0.2">
      <c r="A7" s="5" t="s">
        <v>20</v>
      </c>
      <c r="B7" s="6">
        <v>430328</v>
      </c>
      <c r="C7" s="6">
        <v>939652</v>
      </c>
    </row>
    <row r="8" spans="1:7" ht="12.75" customHeight="1" x14ac:dyDescent="0.2">
      <c r="A8" s="5" t="s">
        <v>21</v>
      </c>
      <c r="B8" s="6">
        <v>981538</v>
      </c>
      <c r="C8" s="6">
        <v>1902057</v>
      </c>
    </row>
    <row r="9" spans="1:7" ht="12.75" customHeight="1" x14ac:dyDescent="0.2">
      <c r="A9" s="5" t="s">
        <v>22</v>
      </c>
      <c r="B9" s="6">
        <v>1730606</v>
      </c>
      <c r="C9" s="6">
        <v>3601580</v>
      </c>
    </row>
    <row r="10" spans="1:7" ht="12.75" customHeight="1" x14ac:dyDescent="0.2">
      <c r="A10" s="5" t="s">
        <v>23</v>
      </c>
      <c r="B10" s="6">
        <v>2342031</v>
      </c>
      <c r="C10" s="6">
        <v>5263679</v>
      </c>
    </row>
    <row r="11" spans="1:7" ht="12.75" customHeight="1" x14ac:dyDescent="0.2">
      <c r="A11" s="5" t="s">
        <v>24</v>
      </c>
      <c r="B11" s="6">
        <v>1217037</v>
      </c>
      <c r="C11" s="6">
        <v>2612279</v>
      </c>
    </row>
    <row r="12" spans="1:7" ht="12.75" customHeight="1" x14ac:dyDescent="0.2">
      <c r="A12" s="5" t="s">
        <v>25</v>
      </c>
      <c r="B12" s="6">
        <v>1851250</v>
      </c>
      <c r="C12" s="6">
        <v>4093869</v>
      </c>
    </row>
    <row r="13" spans="1:7" ht="12.75" customHeight="1" x14ac:dyDescent="0.2">
      <c r="A13" s="5" t="s">
        <v>26</v>
      </c>
      <c r="B13" s="6">
        <v>1184182</v>
      </c>
      <c r="C13" s="6">
        <v>2364780</v>
      </c>
    </row>
    <row r="14" spans="1:7" ht="12.75" customHeight="1" x14ac:dyDescent="0.2">
      <c r="A14" s="5" t="s">
        <v>27</v>
      </c>
      <c r="B14" s="6">
        <v>752452</v>
      </c>
      <c r="C14" s="6">
        <v>1503185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3"/>
  <sheetViews>
    <sheetView workbookViewId="0">
      <selection activeCell="M34" sqref="M34"/>
    </sheetView>
  </sheetViews>
  <sheetFormatPr defaultColWidth="9.140625" defaultRowHeight="12.75" x14ac:dyDescent="0.2"/>
  <cols>
    <col min="1" max="1" width="10.7109375" customWidth="1"/>
    <col min="2" max="2" width="9.28515625" bestFit="1" customWidth="1"/>
    <col min="3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2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12.75" customHeight="1" x14ac:dyDescent="0.2">
      <c r="A3" s="5" t="s">
        <v>1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12.75" customHeight="1" x14ac:dyDescent="0.2">
      <c r="A4" s="7" t="s">
        <v>34</v>
      </c>
      <c r="B4" s="8">
        <v>1473802</v>
      </c>
      <c r="C4" s="8">
        <v>9515085</v>
      </c>
      <c r="D4" s="8">
        <v>10988887</v>
      </c>
      <c r="E4" s="8">
        <v>5607699</v>
      </c>
      <c r="F4" s="8">
        <v>15487749</v>
      </c>
      <c r="G4" s="8">
        <v>21095448</v>
      </c>
      <c r="H4" s="9">
        <v>3.8049201995926181</v>
      </c>
      <c r="I4" s="9">
        <v>1.6277047446239314</v>
      </c>
      <c r="J4" s="9">
        <v>1.9197074280589108</v>
      </c>
      <c r="K4" s="9">
        <v>6.7902256188088694</v>
      </c>
      <c r="L4" s="9">
        <v>18.753736610592231</v>
      </c>
      <c r="M4" s="9">
        <v>25.543962229401103</v>
      </c>
    </row>
    <row r="5" spans="1:13" ht="12.75" customHeight="1" x14ac:dyDescent="0.2">
      <c r="A5" s="7" t="s">
        <v>35</v>
      </c>
      <c r="B5" s="8">
        <v>2109750</v>
      </c>
      <c r="C5" s="8">
        <v>8655588</v>
      </c>
      <c r="D5" s="8">
        <v>10765338</v>
      </c>
      <c r="E5" s="8">
        <v>7169755</v>
      </c>
      <c r="F5" s="8">
        <v>13202431</v>
      </c>
      <c r="G5" s="8">
        <v>20372186</v>
      </c>
      <c r="H5" s="9">
        <v>3.3983908045977009</v>
      </c>
      <c r="I5" s="9">
        <v>1.5253072350486183</v>
      </c>
      <c r="J5" s="9">
        <v>1.8923870295572698</v>
      </c>
      <c r="K5" s="9">
        <v>9.2263653492716848</v>
      </c>
      <c r="L5" s="9">
        <v>16.989485959359882</v>
      </c>
      <c r="M5" s="9">
        <v>26.215851308631567</v>
      </c>
    </row>
    <row r="6" spans="1:13" ht="12.75" customHeight="1" x14ac:dyDescent="0.2">
      <c r="A6" s="7" t="s">
        <v>36</v>
      </c>
      <c r="B6" s="8">
        <v>3183425</v>
      </c>
      <c r="C6" s="8">
        <v>8456432</v>
      </c>
      <c r="D6" s="8">
        <v>11639857</v>
      </c>
      <c r="E6" s="8">
        <v>9768790</v>
      </c>
      <c r="F6" s="8">
        <v>13028808</v>
      </c>
      <c r="G6" s="8">
        <v>22797598</v>
      </c>
      <c r="H6" s="9">
        <v>3.0686414789102932</v>
      </c>
      <c r="I6" s="9">
        <v>1.5406980154277832</v>
      </c>
      <c r="J6" s="9">
        <v>1.9585805908096636</v>
      </c>
      <c r="K6" s="9">
        <v>11.218710763383703</v>
      </c>
      <c r="L6" s="9">
        <v>14.962592966340733</v>
      </c>
      <c r="M6" s="9">
        <v>26.181303729724437</v>
      </c>
    </row>
    <row r="7" spans="1:13" ht="12.75" customHeight="1" x14ac:dyDescent="0.2">
      <c r="A7" s="7" t="s">
        <v>37</v>
      </c>
      <c r="B7" s="8">
        <v>2341123</v>
      </c>
      <c r="C7" s="8">
        <v>7610259</v>
      </c>
      <c r="D7" s="8">
        <v>9951382</v>
      </c>
      <c r="E7" s="8">
        <v>10223151</v>
      </c>
      <c r="F7" s="8">
        <v>12581007</v>
      </c>
      <c r="G7" s="8">
        <v>22804158</v>
      </c>
      <c r="H7" s="9">
        <v>4.3667722712561448</v>
      </c>
      <c r="I7" s="9">
        <v>1.6531641038760967</v>
      </c>
      <c r="J7" s="9">
        <v>2.2915568912940936</v>
      </c>
      <c r="K7" s="9">
        <v>12.232800772223779</v>
      </c>
      <c r="L7" s="9">
        <v>15.054160125870467</v>
      </c>
      <c r="M7" s="9">
        <v>27.286960898094247</v>
      </c>
    </row>
    <row r="8" spans="1:13" ht="12.75" customHeight="1" x14ac:dyDescent="0.2">
      <c r="A8" s="7" t="s">
        <v>38</v>
      </c>
      <c r="B8" s="8">
        <v>3094495</v>
      </c>
      <c r="C8" s="8">
        <v>7674201</v>
      </c>
      <c r="D8" s="8">
        <v>10768696</v>
      </c>
      <c r="E8" s="8">
        <v>12332756</v>
      </c>
      <c r="F8" s="8">
        <v>12873531</v>
      </c>
      <c r="G8" s="8">
        <v>25206287</v>
      </c>
      <c r="H8" s="9">
        <v>3.9853856606651488</v>
      </c>
      <c r="I8" s="9">
        <v>1.6775076649673366</v>
      </c>
      <c r="J8" s="9">
        <v>2.3407000253326866</v>
      </c>
      <c r="K8" s="9">
        <v>15.233907423245924</v>
      </c>
      <c r="L8" s="9">
        <v>15.901894066848197</v>
      </c>
      <c r="M8" s="9">
        <v>31.135801490094124</v>
      </c>
    </row>
    <row r="9" spans="1:13" ht="12.75" customHeight="1" x14ac:dyDescent="0.2">
      <c r="A9" s="7" t="s">
        <v>39</v>
      </c>
      <c r="B9" s="8">
        <v>3256404</v>
      </c>
      <c r="C9" s="8">
        <v>7900265</v>
      </c>
      <c r="D9" s="8">
        <v>11156669</v>
      </c>
      <c r="E9" s="8">
        <v>15030261</v>
      </c>
      <c r="F9" s="8">
        <v>13047158</v>
      </c>
      <c r="G9" s="8">
        <v>28077419</v>
      </c>
      <c r="H9" s="9">
        <v>4.615600828398442</v>
      </c>
      <c r="I9" s="9">
        <v>1.6514835894745303</v>
      </c>
      <c r="J9" s="9">
        <v>2.5166489209279219</v>
      </c>
      <c r="K9" s="9">
        <v>18.489411766442558</v>
      </c>
      <c r="L9" s="9">
        <v>16.049906029165772</v>
      </c>
      <c r="M9" s="9">
        <v>34.539317795608333</v>
      </c>
    </row>
    <row r="10" spans="1:13" ht="12.75" customHeight="1" x14ac:dyDescent="0.2">
      <c r="A10" s="7" t="s">
        <v>40</v>
      </c>
      <c r="B10" s="8">
        <v>2254510</v>
      </c>
      <c r="C10" s="8">
        <v>8029047</v>
      </c>
      <c r="D10" s="8">
        <v>10283557</v>
      </c>
      <c r="E10" s="8">
        <v>10245201</v>
      </c>
      <c r="F10" s="8">
        <v>12654788</v>
      </c>
      <c r="G10" s="8">
        <v>22899989</v>
      </c>
      <c r="H10" s="9">
        <v>4.5443138420321931</v>
      </c>
      <c r="I10" s="9">
        <v>1.5761257842929552</v>
      </c>
      <c r="J10" s="9">
        <v>2.2268548713251648</v>
      </c>
      <c r="K10" s="9">
        <v>14.069748327421957</v>
      </c>
      <c r="L10" s="9">
        <v>17.378837398785972</v>
      </c>
      <c r="M10" s="9">
        <v>31.448585726207934</v>
      </c>
    </row>
    <row r="11" spans="1:13" ht="12.75" customHeight="1" x14ac:dyDescent="0.2">
      <c r="A11" s="7" t="s">
        <v>41</v>
      </c>
      <c r="B11" s="8">
        <v>4106325</v>
      </c>
      <c r="C11" s="8">
        <v>11468804</v>
      </c>
      <c r="D11" s="8">
        <v>15575129</v>
      </c>
      <c r="E11" s="8">
        <v>16658690</v>
      </c>
      <c r="F11" s="8">
        <v>19494427</v>
      </c>
      <c r="G11" s="8">
        <v>36153117</v>
      </c>
      <c r="H11" s="9">
        <v>4.0568367092229671</v>
      </c>
      <c r="I11" s="9">
        <v>1.6997785470917455</v>
      </c>
      <c r="J11" s="9">
        <v>2.3212081903141861</v>
      </c>
      <c r="K11" s="9">
        <v>13.383095692401106</v>
      </c>
      <c r="L11" s="9">
        <v>15.661242391180089</v>
      </c>
      <c r="M11" s="9">
        <v>29.044338083581195</v>
      </c>
    </row>
    <row r="12" spans="1:13" ht="12.75" customHeight="1" x14ac:dyDescent="0.2">
      <c r="A12" s="7" t="s">
        <v>42</v>
      </c>
      <c r="B12" s="8">
        <v>4908369</v>
      </c>
      <c r="C12" s="8">
        <v>13622917</v>
      </c>
      <c r="D12" s="8">
        <v>18531286</v>
      </c>
      <c r="E12" s="8">
        <v>19671659</v>
      </c>
      <c r="F12" s="8">
        <v>21788769</v>
      </c>
      <c r="G12" s="8">
        <v>41460428</v>
      </c>
      <c r="H12" s="9">
        <v>4.00777916248758</v>
      </c>
      <c r="I12" s="9">
        <v>1.5994202269602025</v>
      </c>
      <c r="J12" s="9">
        <v>2.2373206047329903</v>
      </c>
      <c r="K12" s="9">
        <v>15.777532138496603</v>
      </c>
      <c r="L12" s="9">
        <v>17.47554708811181</v>
      </c>
      <c r="M12" s="9">
        <v>33.253079226608413</v>
      </c>
    </row>
    <row r="13" spans="1:13" ht="12.75" customHeight="1" x14ac:dyDescent="0.2">
      <c r="A13" s="7" t="s">
        <v>43</v>
      </c>
      <c r="B13" s="8">
        <v>7830950</v>
      </c>
      <c r="C13" s="8">
        <v>15665190</v>
      </c>
      <c r="D13" s="8">
        <v>23496140</v>
      </c>
      <c r="E13" s="8">
        <v>25807850</v>
      </c>
      <c r="F13" s="8">
        <v>25214853</v>
      </c>
      <c r="G13" s="8">
        <v>51022703</v>
      </c>
      <c r="H13" s="9">
        <v>3.2956218594168014</v>
      </c>
      <c r="I13" s="9">
        <v>1.6096104164711695</v>
      </c>
      <c r="J13" s="9">
        <v>2.1715355373265566</v>
      </c>
      <c r="K13" s="9">
        <v>16.791130473593569</v>
      </c>
      <c r="L13" s="9">
        <v>16.405314142614831</v>
      </c>
      <c r="M13" s="9">
        <v>33.196444616208403</v>
      </c>
    </row>
    <row r="14" spans="1:13" ht="12.75" customHeight="1" x14ac:dyDescent="0.2">
      <c r="A14" s="7" t="s">
        <v>4</v>
      </c>
      <c r="B14" s="8">
        <v>6845206</v>
      </c>
      <c r="C14" s="8">
        <v>15565115</v>
      </c>
      <c r="D14" s="8">
        <v>22410321</v>
      </c>
      <c r="E14" s="8">
        <v>22660393</v>
      </c>
      <c r="F14" s="8">
        <v>27066987</v>
      </c>
      <c r="G14" s="8">
        <v>49727380</v>
      </c>
      <c r="H14" s="9">
        <v>3.3104033684304022</v>
      </c>
      <c r="I14" s="9">
        <v>1.7389519447816479</v>
      </c>
      <c r="J14" s="9">
        <v>2.2189499204406755</v>
      </c>
      <c r="K14" s="9">
        <v>15.671354436596916</v>
      </c>
      <c r="L14" s="9">
        <v>18.718843349617149</v>
      </c>
      <c r="M14" s="9">
        <v>34.390197786214067</v>
      </c>
    </row>
    <row r="15" spans="1:13" ht="12.75" customHeight="1" x14ac:dyDescent="0.2">
      <c r="A15" s="7" t="s">
        <v>5</v>
      </c>
      <c r="B15" s="8">
        <v>6388604</v>
      </c>
      <c r="C15" s="8">
        <v>16249597</v>
      </c>
      <c r="D15" s="8">
        <v>22638201</v>
      </c>
      <c r="E15" s="8">
        <v>22508287</v>
      </c>
      <c r="F15" s="8">
        <v>28656168</v>
      </c>
      <c r="G15" s="8">
        <v>51164455</v>
      </c>
      <c r="H15" s="9">
        <v>3.5231933298730049</v>
      </c>
      <c r="I15" s="9">
        <v>1.7635002271133247</v>
      </c>
      <c r="J15" s="9">
        <v>2.2600936797053794</v>
      </c>
      <c r="K15" s="9">
        <v>15.306346415305228</v>
      </c>
      <c r="L15" s="9">
        <v>19.487099766551953</v>
      </c>
      <c r="M15" s="9">
        <v>34.793446181857178</v>
      </c>
    </row>
    <row r="16" spans="1:13" ht="12.75" customHeight="1" x14ac:dyDescent="0.2">
      <c r="A16" s="7" t="s">
        <v>6</v>
      </c>
      <c r="B16" s="8">
        <v>5630310</v>
      </c>
      <c r="C16" s="8">
        <v>15588528</v>
      </c>
      <c r="D16" s="8">
        <v>21218838</v>
      </c>
      <c r="E16" s="8">
        <v>20353980</v>
      </c>
      <c r="F16" s="8">
        <v>26672647</v>
      </c>
      <c r="G16" s="8">
        <v>47026627</v>
      </c>
      <c r="H16" s="9">
        <v>3.6150727047000966</v>
      </c>
      <c r="I16" s="9">
        <v>1.7110433390503581</v>
      </c>
      <c r="J16" s="9">
        <v>2.2162677805448161</v>
      </c>
      <c r="K16" s="9">
        <v>14.409580079334184</v>
      </c>
      <c r="L16" s="9">
        <v>18.882874154062872</v>
      </c>
      <c r="M16" s="9">
        <v>33.292454233397059</v>
      </c>
    </row>
    <row r="17" spans="1:13" ht="12.75" customHeight="1" x14ac:dyDescent="0.2">
      <c r="A17" s="7" t="s">
        <v>7</v>
      </c>
      <c r="B17" s="8">
        <v>6736161</v>
      </c>
      <c r="C17" s="8">
        <v>18415741</v>
      </c>
      <c r="D17" s="8">
        <v>25151902</v>
      </c>
      <c r="E17" s="8">
        <v>21357817</v>
      </c>
      <c r="F17" s="8">
        <v>30205507</v>
      </c>
      <c r="G17" s="8">
        <v>51563324</v>
      </c>
      <c r="H17" s="9">
        <v>3.170621515726836</v>
      </c>
      <c r="I17" s="9">
        <v>1.6402004676325541</v>
      </c>
      <c r="J17" s="9">
        <v>2.0500765309915727</v>
      </c>
      <c r="K17" s="9">
        <v>15.273105095781666</v>
      </c>
      <c r="L17" s="9">
        <v>21.600142134487285</v>
      </c>
      <c r="M17" s="9">
        <v>36.873247230268952</v>
      </c>
    </row>
    <row r="18" spans="1:13" ht="12.75" customHeight="1" x14ac:dyDescent="0.2">
      <c r="A18" s="7" t="s">
        <v>8</v>
      </c>
      <c r="B18" s="8">
        <v>4475993</v>
      </c>
      <c r="C18" s="8">
        <v>20092593</v>
      </c>
      <c r="D18" s="8">
        <v>24568586</v>
      </c>
      <c r="E18" s="8">
        <v>12855383</v>
      </c>
      <c r="F18" s="8">
        <v>30758003</v>
      </c>
      <c r="G18" s="8">
        <v>43613386</v>
      </c>
      <c r="H18" s="9">
        <v>2.8720739733060352</v>
      </c>
      <c r="I18" s="9">
        <v>1.5308130214950355</v>
      </c>
      <c r="J18" s="9">
        <v>1.7751687459750431</v>
      </c>
      <c r="K18" s="9">
        <v>9.3596214733825907</v>
      </c>
      <c r="L18" s="9">
        <v>22.393985877913256</v>
      </c>
      <c r="M18" s="9">
        <v>31.753607351295841</v>
      </c>
    </row>
    <row r="19" spans="1:13" ht="12.75" customHeight="1" x14ac:dyDescent="0.2">
      <c r="A19" s="7" t="s">
        <v>9</v>
      </c>
      <c r="B19" s="8">
        <v>3778493</v>
      </c>
      <c r="C19" s="8">
        <v>18659732</v>
      </c>
      <c r="D19" s="8">
        <v>22438225</v>
      </c>
      <c r="E19" s="8">
        <v>11667057</v>
      </c>
      <c r="F19" s="8">
        <v>30099393</v>
      </c>
      <c r="G19" s="8">
        <v>41766450</v>
      </c>
      <c r="H19" s="9">
        <v>3.0877540331555462</v>
      </c>
      <c r="I19" s="9">
        <v>1.613066736435443</v>
      </c>
      <c r="J19" s="9">
        <v>1.8613972361895827</v>
      </c>
      <c r="K19" s="9">
        <v>8.5001234905196448</v>
      </c>
      <c r="L19" s="9">
        <v>21.929142669799464</v>
      </c>
      <c r="M19" s="9">
        <v>30.429266160319106</v>
      </c>
    </row>
    <row r="20" spans="1:13" ht="12.75" customHeight="1" x14ac:dyDescent="0.2">
      <c r="A20" s="7" t="s">
        <v>10</v>
      </c>
      <c r="B20" s="8">
        <v>4059168</v>
      </c>
      <c r="C20" s="8">
        <v>14845256</v>
      </c>
      <c r="D20" s="8">
        <v>18904424</v>
      </c>
      <c r="E20" s="8">
        <v>11140798</v>
      </c>
      <c r="F20" s="8">
        <v>28441074</v>
      </c>
      <c r="G20" s="8">
        <v>39581872</v>
      </c>
      <c r="H20" s="9">
        <v>2.7446013567312315</v>
      </c>
      <c r="I20" s="9">
        <v>1.9158358737633086</v>
      </c>
      <c r="J20" s="9">
        <v>2.0937888401148852</v>
      </c>
      <c r="K20" s="9">
        <v>10.172625489842119</v>
      </c>
      <c r="L20" s="9">
        <v>25.969449794429984</v>
      </c>
      <c r="M20" s="9">
        <v>36.142075284272103</v>
      </c>
    </row>
    <row r="21" spans="1:13" ht="12.75" customHeight="1" x14ac:dyDescent="0.2">
      <c r="A21" s="7" t="s">
        <v>11</v>
      </c>
      <c r="B21" s="8">
        <v>6093469</v>
      </c>
      <c r="C21" s="8">
        <v>15519369</v>
      </c>
      <c r="D21" s="8">
        <v>21612838</v>
      </c>
      <c r="E21" s="8">
        <v>17135761</v>
      </c>
      <c r="F21" s="8">
        <v>29135694</v>
      </c>
      <c r="G21" s="8">
        <v>46271455</v>
      </c>
      <c r="H21" s="9">
        <v>2.8121519942088815</v>
      </c>
      <c r="I21" s="9">
        <v>1.8773762000246272</v>
      </c>
      <c r="J21" s="9">
        <v>2.1409245282826808</v>
      </c>
      <c r="K21" s="9">
        <v>14.41158395995919</v>
      </c>
      <c r="L21" s="9">
        <v>24.503814001180295</v>
      </c>
      <c r="M21" s="9">
        <v>38.915397961139483</v>
      </c>
    </row>
    <row r="22" spans="1:13" ht="12.75" customHeight="1" x14ac:dyDescent="0.2">
      <c r="A22" s="7" t="s">
        <v>12</v>
      </c>
      <c r="B22" s="8">
        <v>7919378</v>
      </c>
      <c r="C22" s="8">
        <v>16833007</v>
      </c>
      <c r="D22" s="8">
        <v>24752385</v>
      </c>
      <c r="E22" s="8">
        <v>20629646</v>
      </c>
      <c r="F22" s="8">
        <v>31508433</v>
      </c>
      <c r="G22" s="8">
        <v>52138079</v>
      </c>
      <c r="H22" s="9">
        <v>2.6049578641150859</v>
      </c>
      <c r="I22" s="9">
        <v>1.8718243864569177</v>
      </c>
      <c r="J22" s="9">
        <v>2.1063860714836165</v>
      </c>
      <c r="K22" s="9">
        <v>16.520808567711811</v>
      </c>
      <c r="L22" s="9">
        <v>25.23285129863952</v>
      </c>
      <c r="M22" s="9">
        <v>41.753659866351335</v>
      </c>
    </row>
    <row r="23" spans="1:13" ht="12.75" customHeight="1" x14ac:dyDescent="0.2">
      <c r="A23" s="7" t="s">
        <v>13</v>
      </c>
      <c r="B23" s="8">
        <v>2431894</v>
      </c>
      <c r="C23" s="8">
        <v>12264130</v>
      </c>
      <c r="D23" s="8">
        <v>14696024</v>
      </c>
      <c r="E23" s="8">
        <v>6807138</v>
      </c>
      <c r="F23" s="8">
        <v>23686771</v>
      </c>
      <c r="G23" s="8">
        <v>30493909</v>
      </c>
      <c r="H23" s="9">
        <v>2.7991096651416552</v>
      </c>
      <c r="I23" s="9">
        <v>1.9313861643671422</v>
      </c>
      <c r="J23" s="9">
        <v>2.0749768100542023</v>
      </c>
      <c r="K23" s="9">
        <v>4.8385680431960854</v>
      </c>
      <c r="L23" s="9">
        <v>16.836745958008166</v>
      </c>
      <c r="M23" s="9">
        <v>21.675314001204253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sqref="A1:M1"/>
    </sheetView>
  </sheetViews>
  <sheetFormatPr defaultColWidth="9.140625" defaultRowHeight="12.75" x14ac:dyDescent="0.2"/>
  <cols>
    <col min="1" max="1" width="14.28515625" customWidth="1"/>
    <col min="2" max="2" width="9.28515625" bestFit="1" customWidth="1"/>
    <col min="3" max="4" width="10.140625" bestFit="1" customWidth="1"/>
    <col min="5" max="5" width="9.28515625" bestFit="1" customWidth="1"/>
    <col min="6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2" t="s">
        <v>911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5"/>
      <c r="B2" s="1" t="s">
        <v>2</v>
      </c>
      <c r="C2" s="1"/>
      <c r="D2" s="1"/>
      <c r="E2" s="1" t="s">
        <v>3</v>
      </c>
      <c r="F2" s="1"/>
      <c r="G2" s="1"/>
      <c r="H2" s="1" t="s">
        <v>29</v>
      </c>
      <c r="I2" s="1"/>
      <c r="J2" s="1"/>
      <c r="K2" s="1" t="s">
        <v>30</v>
      </c>
      <c r="L2" s="1"/>
      <c r="M2" s="1"/>
    </row>
    <row r="3" spans="1:13" ht="12.75" customHeight="1" x14ac:dyDescent="0.2">
      <c r="A3" s="5" t="s">
        <v>15</v>
      </c>
      <c r="B3" s="5" t="s">
        <v>31</v>
      </c>
      <c r="C3" s="5" t="s">
        <v>32</v>
      </c>
      <c r="D3" s="5" t="s">
        <v>33</v>
      </c>
      <c r="E3" s="5" t="s">
        <v>31</v>
      </c>
      <c r="F3" s="5" t="s">
        <v>32</v>
      </c>
      <c r="G3" s="5" t="s">
        <v>33</v>
      </c>
      <c r="H3" s="5" t="s">
        <v>31</v>
      </c>
      <c r="I3" s="5" t="s">
        <v>32</v>
      </c>
      <c r="J3" s="5" t="s">
        <v>33</v>
      </c>
      <c r="K3" s="5" t="s">
        <v>31</v>
      </c>
      <c r="L3" s="5" t="s">
        <v>32</v>
      </c>
      <c r="M3" s="5" t="s">
        <v>33</v>
      </c>
    </row>
    <row r="4" spans="1:13" ht="12.75" customHeight="1" x14ac:dyDescent="0.2">
      <c r="A4" s="7" t="s">
        <v>16</v>
      </c>
      <c r="B4" s="8">
        <v>270887</v>
      </c>
      <c r="C4" s="8">
        <v>1226928</v>
      </c>
      <c r="D4" s="8">
        <v>1497815</v>
      </c>
      <c r="E4" s="8">
        <v>628073</v>
      </c>
      <c r="F4" s="8">
        <v>2244230</v>
      </c>
      <c r="G4" s="8">
        <v>2872303</v>
      </c>
      <c r="H4" s="9">
        <v>2.3185793338181604</v>
      </c>
      <c r="I4" s="9">
        <v>1.8291456385378768</v>
      </c>
      <c r="J4" s="9">
        <v>1.9176620610689572</v>
      </c>
      <c r="K4" s="9">
        <v>6.6464017304033307</v>
      </c>
      <c r="L4" s="9">
        <v>23.74891796880787</v>
      </c>
      <c r="M4" s="9">
        <v>30.395319699211203</v>
      </c>
    </row>
    <row r="5" spans="1:13" ht="25.5" customHeight="1" x14ac:dyDescent="0.2">
      <c r="A5" s="7" t="s">
        <v>17</v>
      </c>
      <c r="B5" s="8">
        <v>243758</v>
      </c>
      <c r="C5" s="8">
        <v>1137007</v>
      </c>
      <c r="D5" s="8">
        <v>1380765</v>
      </c>
      <c r="E5" s="8">
        <v>568560</v>
      </c>
      <c r="F5" s="8">
        <v>2053259</v>
      </c>
      <c r="G5" s="8">
        <v>2621819</v>
      </c>
      <c r="H5" s="9">
        <v>2.3324772930529458</v>
      </c>
      <c r="I5" s="9">
        <v>1.805845522498982</v>
      </c>
      <c r="J5" s="9">
        <v>1.8988162359271854</v>
      </c>
      <c r="K5" s="9">
        <v>5.9736682016901019</v>
      </c>
      <c r="L5" s="9">
        <v>21.572899954506148</v>
      </c>
      <c r="M5" s="9">
        <v>27.546568156196251</v>
      </c>
    </row>
    <row r="6" spans="1:13" ht="12.75" customHeight="1" x14ac:dyDescent="0.2">
      <c r="A6" s="7" t="s">
        <v>18</v>
      </c>
      <c r="B6" s="8">
        <v>156766</v>
      </c>
      <c r="C6" s="8">
        <v>798788</v>
      </c>
      <c r="D6" s="8">
        <v>955554</v>
      </c>
      <c r="E6" s="8">
        <v>365938</v>
      </c>
      <c r="F6" s="8">
        <v>1513033</v>
      </c>
      <c r="G6" s="8">
        <v>1878971</v>
      </c>
      <c r="H6" s="9">
        <v>2.3342944260872893</v>
      </c>
      <c r="I6" s="9">
        <v>1.8941609037692104</v>
      </c>
      <c r="J6" s="9">
        <v>1.9663682010645134</v>
      </c>
      <c r="K6" s="9">
        <v>3.7164460287717906</v>
      </c>
      <c r="L6" s="9">
        <v>15.366279217382914</v>
      </c>
      <c r="M6" s="9">
        <v>19.082725246154705</v>
      </c>
    </row>
    <row r="7" spans="1:13" ht="12.75" customHeight="1" x14ac:dyDescent="0.2">
      <c r="A7" s="7" t="s">
        <v>19</v>
      </c>
      <c r="B7" s="8">
        <v>36265</v>
      </c>
      <c r="C7" s="8">
        <v>336201</v>
      </c>
      <c r="D7" s="8">
        <v>372466</v>
      </c>
      <c r="E7" s="8">
        <v>95812</v>
      </c>
      <c r="F7" s="8">
        <v>743923</v>
      </c>
      <c r="G7" s="8">
        <v>839735</v>
      </c>
      <c r="H7" s="9">
        <v>2.6419964152764375</v>
      </c>
      <c r="I7" s="9">
        <v>2.2127328592121973</v>
      </c>
      <c r="J7" s="9">
        <v>2.2545279300661001</v>
      </c>
      <c r="K7" s="9">
        <v>0.87723297873022243</v>
      </c>
      <c r="L7" s="9">
        <v>6.8111905527065844</v>
      </c>
      <c r="M7" s="9">
        <v>7.6884235314368068</v>
      </c>
    </row>
    <row r="8" spans="1:13" ht="12.75" customHeight="1" x14ac:dyDescent="0.2">
      <c r="A8" s="7" t="s">
        <v>20</v>
      </c>
      <c r="B8" s="8">
        <v>30539</v>
      </c>
      <c r="C8" s="8">
        <v>399789</v>
      </c>
      <c r="D8" s="8">
        <v>430328</v>
      </c>
      <c r="E8" s="8">
        <v>81073</v>
      </c>
      <c r="F8" s="8">
        <v>858579</v>
      </c>
      <c r="G8" s="8">
        <v>939652</v>
      </c>
      <c r="H8" s="9">
        <v>2.654736566357772</v>
      </c>
      <c r="I8" s="9">
        <v>2.1475803486339045</v>
      </c>
      <c r="J8" s="9">
        <v>2.1835716011972264</v>
      </c>
      <c r="K8" s="9">
        <v>0.63840074208288744</v>
      </c>
      <c r="L8" s="9">
        <v>6.7607892977536714</v>
      </c>
      <c r="M8" s="9">
        <v>7.3991900398365589</v>
      </c>
    </row>
    <row r="9" spans="1:13" ht="12.75" customHeight="1" x14ac:dyDescent="0.2">
      <c r="A9" s="7" t="s">
        <v>21</v>
      </c>
      <c r="B9" s="8">
        <v>31054</v>
      </c>
      <c r="C9" s="8">
        <v>950484</v>
      </c>
      <c r="D9" s="8">
        <v>981538</v>
      </c>
      <c r="E9" s="8">
        <v>75156</v>
      </c>
      <c r="F9" s="8">
        <v>1826901</v>
      </c>
      <c r="G9" s="8">
        <v>1902057</v>
      </c>
      <c r="H9" s="9">
        <v>2.4201713144844463</v>
      </c>
      <c r="I9" s="9">
        <v>1.9220744378653403</v>
      </c>
      <c r="J9" s="9">
        <v>1.9378332779780303</v>
      </c>
      <c r="K9" s="9">
        <v>0.55383731084262766</v>
      </c>
      <c r="L9" s="9">
        <v>13.462743320768899</v>
      </c>
      <c r="M9" s="9">
        <v>14.016580631611527</v>
      </c>
    </row>
    <row r="10" spans="1:13" ht="12.75" customHeight="1" x14ac:dyDescent="0.2">
      <c r="A10" s="7" t="s">
        <v>22</v>
      </c>
      <c r="B10" s="8">
        <v>137707</v>
      </c>
      <c r="C10" s="8">
        <v>1592899</v>
      </c>
      <c r="D10" s="8">
        <v>1730606</v>
      </c>
      <c r="E10" s="8">
        <v>441461</v>
      </c>
      <c r="F10" s="8">
        <v>3160119</v>
      </c>
      <c r="G10" s="8">
        <v>3601580</v>
      </c>
      <c r="H10" s="9">
        <v>3.2057992694634261</v>
      </c>
      <c r="I10" s="9">
        <v>1.9838790783345335</v>
      </c>
      <c r="J10" s="9">
        <v>2.0811091606061694</v>
      </c>
      <c r="K10" s="9">
        <v>3.2267427411974867</v>
      </c>
      <c r="L10" s="9">
        <v>23.098056327898185</v>
      </c>
      <c r="M10" s="9">
        <v>26.324799069095672</v>
      </c>
    </row>
    <row r="11" spans="1:13" ht="12.75" customHeight="1" x14ac:dyDescent="0.2">
      <c r="A11" s="7" t="s">
        <v>23</v>
      </c>
      <c r="B11" s="8">
        <v>422048</v>
      </c>
      <c r="C11" s="8">
        <v>1919983</v>
      </c>
      <c r="D11" s="8">
        <v>2342031</v>
      </c>
      <c r="E11" s="8">
        <v>1350213</v>
      </c>
      <c r="F11" s="8">
        <v>3913466</v>
      </c>
      <c r="G11" s="8">
        <v>5263679</v>
      </c>
      <c r="H11" s="9">
        <v>3.1991929827886874</v>
      </c>
      <c r="I11" s="9">
        <v>2.0382815889515689</v>
      </c>
      <c r="J11" s="9">
        <v>2.2474847685619874</v>
      </c>
      <c r="K11" s="9">
        <v>9.8100207721666042</v>
      </c>
      <c r="L11" s="9">
        <v>28.43342698608868</v>
      </c>
      <c r="M11" s="9">
        <v>38.243447758255286</v>
      </c>
    </row>
    <row r="12" spans="1:13" ht="25.5" customHeight="1" x14ac:dyDescent="0.2">
      <c r="A12" s="7" t="s">
        <v>24</v>
      </c>
      <c r="B12" s="8">
        <v>206533</v>
      </c>
      <c r="C12" s="8">
        <v>1010504</v>
      </c>
      <c r="D12" s="8">
        <v>1217037</v>
      </c>
      <c r="E12" s="8">
        <v>716103</v>
      </c>
      <c r="F12" s="8">
        <v>1896176</v>
      </c>
      <c r="G12" s="8">
        <v>2612279</v>
      </c>
      <c r="H12" s="9">
        <v>3.4672570485104077</v>
      </c>
      <c r="I12" s="9">
        <v>1.8764656052821167</v>
      </c>
      <c r="J12" s="9">
        <v>2.1464252935613297</v>
      </c>
      <c r="K12" s="9">
        <v>5.2359800476434897</v>
      </c>
      <c r="L12" s="9">
        <v>13.864401772957859</v>
      </c>
      <c r="M12" s="9">
        <v>19.100381820601349</v>
      </c>
    </row>
    <row r="13" spans="1:13" ht="12.75" customHeight="1" x14ac:dyDescent="0.2">
      <c r="A13" s="7" t="s">
        <v>25</v>
      </c>
      <c r="B13" s="8">
        <v>556591</v>
      </c>
      <c r="C13" s="8">
        <v>1294659</v>
      </c>
      <c r="D13" s="8">
        <v>1851250</v>
      </c>
      <c r="E13" s="8">
        <v>1636341</v>
      </c>
      <c r="F13" s="8">
        <v>2457528</v>
      </c>
      <c r="G13" s="8">
        <v>4093869</v>
      </c>
      <c r="H13" s="9">
        <v>2.9399343503578033</v>
      </c>
      <c r="I13" s="9">
        <v>1.8982048554870432</v>
      </c>
      <c r="J13" s="9">
        <v>2.2114079675894667</v>
      </c>
      <c r="K13" s="9">
        <v>13.021370969667165</v>
      </c>
      <c r="L13" s="9">
        <v>19.556060598826409</v>
      </c>
      <c r="M13" s="9">
        <v>32.577431568493573</v>
      </c>
    </row>
    <row r="14" spans="1:13" ht="25.5" customHeight="1" x14ac:dyDescent="0.2">
      <c r="A14" s="7" t="s">
        <v>26</v>
      </c>
      <c r="B14" s="8">
        <v>224976</v>
      </c>
      <c r="C14" s="8">
        <v>959206</v>
      </c>
      <c r="D14" s="8">
        <v>1184182</v>
      </c>
      <c r="E14" s="8">
        <v>557750</v>
      </c>
      <c r="F14" s="8">
        <v>1807030</v>
      </c>
      <c r="G14" s="8">
        <v>2364780</v>
      </c>
      <c r="H14" s="9">
        <v>2.4791533319109593</v>
      </c>
      <c r="I14" s="9">
        <v>1.8838810432795459</v>
      </c>
      <c r="J14" s="9">
        <v>1.9969734382046003</v>
      </c>
      <c r="K14" s="9">
        <v>5.2036393287841722</v>
      </c>
      <c r="L14" s="9">
        <v>16.859045049382093</v>
      </c>
      <c r="M14" s="9">
        <v>22.062684378166267</v>
      </c>
    </row>
    <row r="15" spans="1:13" ht="25.5" customHeight="1" x14ac:dyDescent="0.2">
      <c r="A15" s="7" t="s">
        <v>27</v>
      </c>
      <c r="B15" s="8">
        <v>114770</v>
      </c>
      <c r="C15" s="8">
        <v>637682</v>
      </c>
      <c r="D15" s="8">
        <v>752452</v>
      </c>
      <c r="E15" s="8">
        <v>290658</v>
      </c>
      <c r="F15" s="8">
        <v>1212527</v>
      </c>
      <c r="G15" s="8">
        <v>1503185</v>
      </c>
      <c r="H15" s="9">
        <v>2.5325259214080336</v>
      </c>
      <c r="I15" s="9">
        <v>1.9014602889841645</v>
      </c>
      <c r="J15" s="9">
        <v>1.9977154688936969</v>
      </c>
      <c r="K15" s="9">
        <v>2.829374848508742</v>
      </c>
      <c r="L15" s="9">
        <v>11.803196185681314</v>
      </c>
      <c r="M15" s="9">
        <v>14.632571034190056</v>
      </c>
    </row>
    <row r="16" spans="1:13" ht="12.75" customHeight="1" x14ac:dyDescent="0.2">
      <c r="A16" s="7" t="s">
        <v>33</v>
      </c>
      <c r="B16" s="8">
        <v>2431894</v>
      </c>
      <c r="C16" s="8">
        <v>12264130</v>
      </c>
      <c r="D16" s="8">
        <v>14696024</v>
      </c>
      <c r="E16" s="8">
        <v>6807138</v>
      </c>
      <c r="F16" s="8">
        <v>23686771</v>
      </c>
      <c r="G16" s="8">
        <v>30493909</v>
      </c>
      <c r="H16" s="9">
        <v>2.7991096651416552</v>
      </c>
      <c r="I16" s="9">
        <v>1.9313861643671422</v>
      </c>
      <c r="J16" s="9">
        <v>2.0749768100542023</v>
      </c>
      <c r="K16" s="9">
        <v>4.8385680431960854</v>
      </c>
      <c r="L16" s="9">
        <v>16.836745958008166</v>
      </c>
      <c r="M16" s="9">
        <v>21.675314001204249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14.42578125" customWidth="1"/>
    <col min="2" max="13" width="12.28515625" customWidth="1"/>
  </cols>
  <sheetData>
    <row r="1" spans="1:13" ht="30" customHeight="1" x14ac:dyDescent="0.2">
      <c r="A1" s="2" t="s">
        <v>910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x14ac:dyDescent="0.2">
      <c r="A2" s="7" t="s">
        <v>46</v>
      </c>
      <c r="B2" s="12" t="s">
        <v>2</v>
      </c>
      <c r="C2" s="12"/>
      <c r="D2" s="12"/>
      <c r="E2" s="12" t="s">
        <v>3</v>
      </c>
      <c r="F2" s="12"/>
      <c r="G2" s="12"/>
      <c r="H2" s="12" t="s">
        <v>29</v>
      </c>
      <c r="I2" s="12"/>
      <c r="J2" s="12"/>
      <c r="K2" s="12" t="s">
        <v>30</v>
      </c>
      <c r="L2" s="12"/>
      <c r="M2" s="12"/>
    </row>
    <row r="3" spans="1:13" ht="25.5" customHeight="1" x14ac:dyDescent="0.2">
      <c r="A3" s="7" t="s">
        <v>47</v>
      </c>
      <c r="B3" s="7" t="s">
        <v>31</v>
      </c>
      <c r="C3" s="7" t="s">
        <v>32</v>
      </c>
      <c r="D3" s="7" t="s">
        <v>33</v>
      </c>
      <c r="E3" s="7" t="s">
        <v>31</v>
      </c>
      <c r="F3" s="7" t="s">
        <v>32</v>
      </c>
      <c r="G3" s="7" t="s">
        <v>33</v>
      </c>
      <c r="H3" s="7" t="s">
        <v>31</v>
      </c>
      <c r="I3" s="7" t="s">
        <v>32</v>
      </c>
      <c r="J3" s="7" t="s">
        <v>33</v>
      </c>
      <c r="K3" s="7" t="s">
        <v>31</v>
      </c>
      <c r="L3" s="7" t="s">
        <v>32</v>
      </c>
      <c r="M3" s="7" t="s">
        <v>33</v>
      </c>
    </row>
    <row r="4" spans="1:13" ht="25.5" customHeight="1" x14ac:dyDescent="0.2">
      <c r="A4" s="7" t="s">
        <v>48</v>
      </c>
      <c r="B4" s="8">
        <v>2431894</v>
      </c>
      <c r="C4" s="8">
        <v>12264130</v>
      </c>
      <c r="D4" s="8">
        <v>14696024</v>
      </c>
      <c r="E4" s="8">
        <v>6807138</v>
      </c>
      <c r="F4" s="8">
        <v>23686771</v>
      </c>
      <c r="G4" s="8">
        <v>30493909</v>
      </c>
      <c r="H4" s="9">
        <v>2.7991096651416552</v>
      </c>
      <c r="I4" s="9">
        <v>1.9313861643671422</v>
      </c>
      <c r="J4" s="9">
        <v>2.0749768100542023</v>
      </c>
      <c r="K4" s="9">
        <v>4.8385680431960854</v>
      </c>
      <c r="L4" s="9">
        <v>16.836745958008166</v>
      </c>
      <c r="M4" s="9">
        <v>21.675314001204249</v>
      </c>
    </row>
    <row r="5" spans="1:13" ht="63.75" customHeight="1" x14ac:dyDescent="0.2">
      <c r="A5" s="7" t="s">
        <v>49</v>
      </c>
      <c r="B5" s="8">
        <v>2201041</v>
      </c>
      <c r="C5" s="8">
        <v>7824473</v>
      </c>
      <c r="D5" s="8">
        <v>10025514</v>
      </c>
      <c r="E5" s="8">
        <v>6174958</v>
      </c>
      <c r="F5" s="8">
        <v>14183696</v>
      </c>
      <c r="G5" s="8">
        <v>20358654</v>
      </c>
      <c r="H5" s="9">
        <v>2.8054715927599712</v>
      </c>
      <c r="I5" s="9">
        <v>1.8127349918646278</v>
      </c>
      <c r="J5" s="9">
        <v>2.0306843120462452</v>
      </c>
      <c r="K5" s="9">
        <v>6.459413788782113</v>
      </c>
      <c r="L5" s="9">
        <v>14.837082538584669</v>
      </c>
      <c r="M5" s="9">
        <v>21.296496327366782</v>
      </c>
    </row>
    <row r="6" spans="1:13" ht="63.75" customHeight="1" x14ac:dyDescent="0.2">
      <c r="A6" s="7" t="s">
        <v>50</v>
      </c>
      <c r="B6" s="8">
        <v>8090</v>
      </c>
      <c r="C6" s="8">
        <v>127481</v>
      </c>
      <c r="D6" s="8">
        <v>135571</v>
      </c>
      <c r="E6" s="8">
        <v>23496</v>
      </c>
      <c r="F6" s="8">
        <v>284062</v>
      </c>
      <c r="G6" s="8">
        <v>307558</v>
      </c>
      <c r="H6" s="9">
        <v>2.9043263288009888</v>
      </c>
      <c r="I6" s="9">
        <v>2.2282693107208131</v>
      </c>
      <c r="J6" s="9">
        <v>2.2686120187945797</v>
      </c>
      <c r="K6" s="9">
        <v>1.3196737885017187</v>
      </c>
      <c r="L6" s="9">
        <v>15.95459549324886</v>
      </c>
      <c r="M6" s="9">
        <v>17.274269281750577</v>
      </c>
    </row>
    <row r="7" spans="1:13" ht="63.75" customHeight="1" x14ac:dyDescent="0.2">
      <c r="A7" s="7" t="s">
        <v>51</v>
      </c>
      <c r="B7" s="8">
        <v>169701</v>
      </c>
      <c r="C7" s="8">
        <v>1428808</v>
      </c>
      <c r="D7" s="8">
        <v>1598509</v>
      </c>
      <c r="E7" s="8">
        <v>426261</v>
      </c>
      <c r="F7" s="8">
        <v>3331391</v>
      </c>
      <c r="G7" s="8">
        <v>3757652</v>
      </c>
      <c r="H7" s="9">
        <v>2.5118355224777695</v>
      </c>
      <c r="I7" s="9">
        <v>2.3315875890952458</v>
      </c>
      <c r="J7" s="9">
        <v>2.3507230800702406</v>
      </c>
      <c r="K7" s="9">
        <v>2.2610520821564233</v>
      </c>
      <c r="L7" s="9">
        <v>17.670977539646294</v>
      </c>
      <c r="M7" s="9">
        <v>19.932029621802716</v>
      </c>
    </row>
    <row r="8" spans="1:13" ht="76.5" customHeight="1" x14ac:dyDescent="0.2">
      <c r="A8" s="7" t="s">
        <v>52</v>
      </c>
      <c r="B8" s="8">
        <v>26280</v>
      </c>
      <c r="C8" s="8">
        <v>160120</v>
      </c>
      <c r="D8" s="8">
        <v>186400</v>
      </c>
      <c r="E8" s="8">
        <v>111519</v>
      </c>
      <c r="F8" s="8">
        <v>514436</v>
      </c>
      <c r="G8" s="8">
        <v>625955</v>
      </c>
      <c r="H8" s="9">
        <v>4.2434931506849312</v>
      </c>
      <c r="I8" s="9">
        <v>3.2128153884586559</v>
      </c>
      <c r="J8" s="9">
        <v>3.3581276824034334</v>
      </c>
      <c r="K8" s="9">
        <v>3.001017211870701</v>
      </c>
      <c r="L8" s="9">
        <v>13.843661532168653</v>
      </c>
      <c r="M8" s="9">
        <v>16.844678744039353</v>
      </c>
    </row>
    <row r="9" spans="1:13" ht="63.75" customHeight="1" x14ac:dyDescent="0.2">
      <c r="A9" s="7" t="s">
        <v>53</v>
      </c>
      <c r="B9" s="8">
        <v>3266</v>
      </c>
      <c r="C9" s="8">
        <v>74535</v>
      </c>
      <c r="D9" s="8">
        <v>77801</v>
      </c>
      <c r="E9" s="8">
        <v>7043</v>
      </c>
      <c r="F9" s="8">
        <v>177991</v>
      </c>
      <c r="G9" s="8">
        <v>185034</v>
      </c>
      <c r="H9" s="9">
        <v>2.1564605021432945</v>
      </c>
      <c r="I9" s="9">
        <v>2.3880190514523378</v>
      </c>
      <c r="J9" s="9">
        <v>2.3782984794539916</v>
      </c>
      <c r="K9" s="9">
        <v>0.61733589278357748</v>
      </c>
      <c r="L9" s="9">
        <v>15.601339328757877</v>
      </c>
      <c r="M9" s="9">
        <v>16.218675221541456</v>
      </c>
    </row>
    <row r="10" spans="1:13" ht="76.5" customHeight="1" x14ac:dyDescent="0.2">
      <c r="A10" s="7" t="s">
        <v>54</v>
      </c>
      <c r="B10" s="8">
        <v>5284</v>
      </c>
      <c r="C10" s="8">
        <v>437849</v>
      </c>
      <c r="D10" s="8">
        <v>443133</v>
      </c>
      <c r="E10" s="8">
        <v>10940</v>
      </c>
      <c r="F10" s="8">
        <v>1097453</v>
      </c>
      <c r="G10" s="8">
        <v>1108393</v>
      </c>
      <c r="H10" s="9">
        <v>2.0704012112036336</v>
      </c>
      <c r="I10" s="9">
        <v>2.5064645574159128</v>
      </c>
      <c r="J10" s="9">
        <v>2.5012648572776119</v>
      </c>
      <c r="K10" s="9">
        <v>0.18132606703097626</v>
      </c>
      <c r="L10" s="9">
        <v>18.189838778916453</v>
      </c>
      <c r="M10" s="9">
        <v>18.37116484594743</v>
      </c>
    </row>
    <row r="11" spans="1:13" ht="89.25" customHeight="1" x14ac:dyDescent="0.2">
      <c r="A11" s="7" t="s">
        <v>55</v>
      </c>
      <c r="B11" s="8">
        <v>18222</v>
      </c>
      <c r="C11" s="8">
        <v>2209692</v>
      </c>
      <c r="D11" s="8">
        <v>2227914</v>
      </c>
      <c r="E11" s="8">
        <v>52906</v>
      </c>
      <c r="F11" s="8">
        <v>4096235</v>
      </c>
      <c r="G11" s="8">
        <v>4149141</v>
      </c>
      <c r="H11" s="9">
        <v>2.9034134562616618</v>
      </c>
      <c r="I11" s="9">
        <v>1.8537583518427003</v>
      </c>
      <c r="J11" s="9">
        <v>1.8623434297733217</v>
      </c>
      <c r="K11" s="9">
        <v>0.39023303637680584</v>
      </c>
      <c r="L11" s="9">
        <v>30.21370396104308</v>
      </c>
      <c r="M11" s="9">
        <v>30.603936997419886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2"/>
  <sheetViews>
    <sheetView workbookViewId="0">
      <selection activeCell="A3" sqref="A3"/>
    </sheetView>
  </sheetViews>
  <sheetFormatPr defaultColWidth="9.140625" defaultRowHeight="12.75" x14ac:dyDescent="0.2"/>
  <cols>
    <col min="1" max="1" width="14.5703125" customWidth="1"/>
    <col min="2" max="13" width="11.85546875" customWidth="1"/>
  </cols>
  <sheetData>
    <row r="1" spans="1:13" ht="30" customHeight="1" x14ac:dyDescent="0.2">
      <c r="A1" s="2" t="s">
        <v>912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 x14ac:dyDescent="0.2">
      <c r="A2" s="5"/>
      <c r="B2" s="1" t="s">
        <v>2</v>
      </c>
      <c r="C2" s="1"/>
      <c r="D2" s="1"/>
      <c r="E2" s="1" t="s">
        <v>58</v>
      </c>
      <c r="F2" s="1"/>
      <c r="G2" s="1"/>
      <c r="H2" s="1" t="s">
        <v>3</v>
      </c>
      <c r="I2" s="1"/>
      <c r="J2" s="1"/>
      <c r="K2" s="1" t="s">
        <v>58</v>
      </c>
      <c r="L2" s="1"/>
      <c r="M2" s="1"/>
    </row>
    <row r="3" spans="1:13" ht="38.25" customHeight="1" x14ac:dyDescent="0.2">
      <c r="A3" s="7" t="s">
        <v>57</v>
      </c>
      <c r="B3" s="7" t="s">
        <v>11</v>
      </c>
      <c r="C3" s="7" t="s">
        <v>12</v>
      </c>
      <c r="D3" s="7" t="s">
        <v>13</v>
      </c>
      <c r="E3" s="7" t="s">
        <v>11</v>
      </c>
      <c r="F3" s="7" t="s">
        <v>12</v>
      </c>
      <c r="G3" s="7" t="s">
        <v>13</v>
      </c>
      <c r="H3" s="7" t="s">
        <v>11</v>
      </c>
      <c r="I3" s="7" t="s">
        <v>12</v>
      </c>
      <c r="J3" s="7" t="s">
        <v>13</v>
      </c>
      <c r="K3" s="7" t="s">
        <v>11</v>
      </c>
      <c r="L3" s="7" t="s">
        <v>12</v>
      </c>
      <c r="M3" s="7" t="s">
        <v>13</v>
      </c>
    </row>
    <row r="4" spans="1:13" ht="12.75" customHeight="1" x14ac:dyDescent="0.2">
      <c r="A4" s="7" t="s">
        <v>59</v>
      </c>
      <c r="B4" s="8">
        <v>128960</v>
      </c>
      <c r="C4" s="8">
        <v>156645</v>
      </c>
      <c r="D4" s="8">
        <v>32602</v>
      </c>
      <c r="E4" s="9">
        <v>2.1163642581918443</v>
      </c>
      <c r="F4" s="9">
        <v>1.97799625172583</v>
      </c>
      <c r="G4" s="9">
        <v>1.3406011939665134</v>
      </c>
      <c r="H4" s="8">
        <v>385051</v>
      </c>
      <c r="I4" s="8">
        <v>409837</v>
      </c>
      <c r="J4" s="8">
        <v>86460</v>
      </c>
      <c r="K4" s="9">
        <v>2.2470609855027739</v>
      </c>
      <c r="L4" s="9">
        <v>1.9866409728989047</v>
      </c>
      <c r="M4" s="9">
        <v>1.2701373176215907</v>
      </c>
    </row>
    <row r="5" spans="1:13" ht="12.75" customHeight="1" x14ac:dyDescent="0.2">
      <c r="A5" s="7" t="s">
        <v>60</v>
      </c>
      <c r="B5" s="8">
        <v>28668</v>
      </c>
      <c r="C5" s="8">
        <v>32876</v>
      </c>
      <c r="D5" s="8">
        <v>16756</v>
      </c>
      <c r="E5" s="9">
        <v>0.47047092551057534</v>
      </c>
      <c r="F5" s="9">
        <v>0.4151336127660531</v>
      </c>
      <c r="G5" s="9">
        <v>0.68901029403419722</v>
      </c>
      <c r="H5" s="8">
        <v>77176</v>
      </c>
      <c r="I5" s="8">
        <v>82824</v>
      </c>
      <c r="J5" s="8">
        <v>43622</v>
      </c>
      <c r="K5" s="9">
        <v>0.45037976428359383</v>
      </c>
      <c r="L5" s="9">
        <v>0.4014804713566098</v>
      </c>
      <c r="M5" s="9">
        <v>0.64082731979284102</v>
      </c>
    </row>
    <row r="6" spans="1:13" ht="12.75" customHeight="1" x14ac:dyDescent="0.2">
      <c r="A6" s="7" t="s">
        <v>61</v>
      </c>
      <c r="B6" s="8">
        <v>56004</v>
      </c>
      <c r="C6" s="8">
        <v>76611</v>
      </c>
      <c r="D6" s="8">
        <v>43510</v>
      </c>
      <c r="E6" s="9">
        <v>0.91908238148089372</v>
      </c>
      <c r="F6" s="9">
        <v>0.96738658010768019</v>
      </c>
      <c r="G6" s="9">
        <v>1.789140480629501</v>
      </c>
      <c r="H6" s="8">
        <v>182480</v>
      </c>
      <c r="I6" s="8">
        <v>218412</v>
      </c>
      <c r="J6" s="8">
        <v>100101</v>
      </c>
      <c r="K6" s="9">
        <v>1.0649074762422281</v>
      </c>
      <c r="L6" s="9">
        <v>1.0587287828399963</v>
      </c>
      <c r="M6" s="9">
        <v>1.4705299055197647</v>
      </c>
    </row>
    <row r="7" spans="1:13" ht="12.75" customHeight="1" x14ac:dyDescent="0.2">
      <c r="A7" s="7" t="s">
        <v>62</v>
      </c>
      <c r="B7" s="8">
        <v>39159</v>
      </c>
      <c r="C7" s="8">
        <v>54067</v>
      </c>
      <c r="D7" s="8">
        <v>31257</v>
      </c>
      <c r="E7" s="9">
        <v>0.64263886465985143</v>
      </c>
      <c r="F7" s="9">
        <v>0.6827177588947011</v>
      </c>
      <c r="G7" s="9">
        <v>1.2852945070796671</v>
      </c>
      <c r="H7" s="8">
        <v>104247</v>
      </c>
      <c r="I7" s="8">
        <v>132100</v>
      </c>
      <c r="J7" s="8">
        <v>79508</v>
      </c>
      <c r="K7" s="9">
        <v>0.60835932527303571</v>
      </c>
      <c r="L7" s="9">
        <v>0.64034060497208722</v>
      </c>
      <c r="M7" s="9">
        <v>1.1680092279604144</v>
      </c>
    </row>
    <row r="8" spans="1:13" ht="38.25" customHeight="1" x14ac:dyDescent="0.2">
      <c r="A8" s="7" t="s">
        <v>63</v>
      </c>
      <c r="B8" s="8">
        <v>11590</v>
      </c>
      <c r="C8" s="8">
        <v>18402</v>
      </c>
      <c r="D8" s="8">
        <v>3218</v>
      </c>
      <c r="E8" s="9">
        <v>0.19020364262130487</v>
      </c>
      <c r="F8" s="9">
        <v>0.23236673385207779</v>
      </c>
      <c r="G8" s="9">
        <v>0.13232484639544323</v>
      </c>
      <c r="H8" s="8">
        <v>42307</v>
      </c>
      <c r="I8" s="8">
        <v>46097</v>
      </c>
      <c r="J8" s="8">
        <v>7576</v>
      </c>
      <c r="K8" s="9">
        <v>0.24689303264675552</v>
      </c>
      <c r="L8" s="9">
        <v>0.22345027151701974</v>
      </c>
      <c r="M8" s="9">
        <v>0.11129493775504477</v>
      </c>
    </row>
    <row r="9" spans="1:13" ht="12.75" customHeight="1" x14ac:dyDescent="0.2">
      <c r="A9" s="7" t="s">
        <v>64</v>
      </c>
      <c r="B9" s="8">
        <v>4185</v>
      </c>
      <c r="C9" s="8">
        <v>3818</v>
      </c>
      <c r="D9" s="8">
        <v>2419</v>
      </c>
      <c r="E9" s="9">
        <v>6.8680090109591099E-2</v>
      </c>
      <c r="F9" s="9">
        <v>4.8210856963766598E-2</v>
      </c>
      <c r="G9" s="9">
        <v>9.9469795969725661E-2</v>
      </c>
      <c r="H9" s="8">
        <v>13571</v>
      </c>
      <c r="I9" s="8">
        <v>10979</v>
      </c>
      <c r="J9" s="8">
        <v>5562</v>
      </c>
      <c r="K9" s="9">
        <v>7.9196949583972373E-2</v>
      </c>
      <c r="L9" s="9">
        <v>5.3219526888633961E-2</v>
      </c>
      <c r="M9" s="9">
        <v>8.1708347913616558E-2</v>
      </c>
    </row>
    <row r="10" spans="1:13" ht="12.75" customHeight="1" x14ac:dyDescent="0.2">
      <c r="A10" s="7" t="s">
        <v>65</v>
      </c>
      <c r="B10" s="8">
        <v>49609</v>
      </c>
      <c r="C10" s="8">
        <v>65386</v>
      </c>
      <c r="D10" s="8">
        <v>24140</v>
      </c>
      <c r="E10" s="9">
        <v>0.81413395226922469</v>
      </c>
      <c r="F10" s="9">
        <v>0.8256456504538614</v>
      </c>
      <c r="G10" s="9">
        <v>0.99264194903231806</v>
      </c>
      <c r="H10" s="8">
        <v>151860</v>
      </c>
      <c r="I10" s="8">
        <v>179895</v>
      </c>
      <c r="J10" s="8">
        <v>62648</v>
      </c>
      <c r="K10" s="9">
        <v>0.88621684207663731</v>
      </c>
      <c r="L10" s="9">
        <v>0.87202174967035306</v>
      </c>
      <c r="M10" s="9">
        <v>0.92032804388569767</v>
      </c>
    </row>
    <row r="11" spans="1:13" ht="51" customHeight="1" x14ac:dyDescent="0.2">
      <c r="A11" s="7" t="s">
        <v>66</v>
      </c>
      <c r="B11" s="8">
        <v>31749</v>
      </c>
      <c r="C11" s="8">
        <v>43644</v>
      </c>
      <c r="D11" s="8">
        <v>27451</v>
      </c>
      <c r="E11" s="9">
        <v>0.52103325708229586</v>
      </c>
      <c r="F11" s="9">
        <v>0.55110388719922199</v>
      </c>
      <c r="G11" s="9">
        <v>1.1287909752645469</v>
      </c>
      <c r="H11" s="8">
        <v>88091</v>
      </c>
      <c r="I11" s="8">
        <v>113976</v>
      </c>
      <c r="J11" s="8">
        <v>63864</v>
      </c>
      <c r="K11" s="9">
        <v>0.51407696454216423</v>
      </c>
      <c r="L11" s="9">
        <v>0.55248645565706755</v>
      </c>
      <c r="M11" s="9">
        <v>0.93819164529939014</v>
      </c>
    </row>
    <row r="12" spans="1:13" ht="25.5" customHeight="1" x14ac:dyDescent="0.2">
      <c r="A12" s="7" t="s">
        <v>67</v>
      </c>
      <c r="B12" s="8">
        <v>349924</v>
      </c>
      <c r="C12" s="8">
        <v>451449</v>
      </c>
      <c r="D12" s="8">
        <v>181353</v>
      </c>
      <c r="E12" s="9">
        <v>5.7426073719255815</v>
      </c>
      <c r="F12" s="9">
        <v>5.7005613319631925</v>
      </c>
      <c r="G12" s="9">
        <v>7.4572740423719122</v>
      </c>
      <c r="H12" s="8">
        <v>1044783</v>
      </c>
      <c r="I12" s="8">
        <v>1194120</v>
      </c>
      <c r="J12" s="8">
        <v>449341</v>
      </c>
      <c r="K12" s="9">
        <v>6.0970913401511613</v>
      </c>
      <c r="L12" s="9">
        <v>5.7883688358006724</v>
      </c>
      <c r="M12" s="9">
        <v>6.60102674574836</v>
      </c>
    </row>
    <row r="13" spans="1:13" ht="63.75" customHeight="1" x14ac:dyDescent="0.2">
      <c r="A13" s="7" t="s">
        <v>68</v>
      </c>
      <c r="B13" s="8">
        <v>1746</v>
      </c>
      <c r="C13" s="8">
        <v>1878</v>
      </c>
      <c r="D13" s="8">
        <v>346</v>
      </c>
      <c r="E13" s="9">
        <v>2.8653628991958439E-2</v>
      </c>
      <c r="F13" s="9">
        <v>2.3713983598206829E-2</v>
      </c>
      <c r="G13" s="9">
        <v>1.4227593801374566E-2</v>
      </c>
      <c r="H13" s="8">
        <v>3644</v>
      </c>
      <c r="I13" s="8">
        <v>4448</v>
      </c>
      <c r="J13" s="8">
        <v>761</v>
      </c>
      <c r="K13" s="9">
        <v>2.1265469330483774E-2</v>
      </c>
      <c r="L13" s="9">
        <v>2.1561203716244089E-2</v>
      </c>
      <c r="M13" s="9">
        <v>1.117944134524671E-2</v>
      </c>
    </row>
    <row r="14" spans="1:13" ht="38.25" customHeight="1" x14ac:dyDescent="0.2">
      <c r="A14" s="7" t="s">
        <v>69</v>
      </c>
      <c r="B14" s="8">
        <v>1746</v>
      </c>
      <c r="C14" s="8">
        <v>1878</v>
      </c>
      <c r="D14" s="8">
        <v>346</v>
      </c>
      <c r="E14" s="9">
        <v>2.8653628991958439E-2</v>
      </c>
      <c r="F14" s="9">
        <v>2.3713983598206829E-2</v>
      </c>
      <c r="G14" s="9">
        <v>1.4227593801374566E-2</v>
      </c>
      <c r="H14" s="8">
        <v>3644</v>
      </c>
      <c r="I14" s="8">
        <v>4448</v>
      </c>
      <c r="J14" s="8">
        <v>761</v>
      </c>
      <c r="K14" s="9">
        <v>2.1265469330483774E-2</v>
      </c>
      <c r="L14" s="9">
        <v>2.1561203716244089E-2</v>
      </c>
      <c r="M14" s="9">
        <v>1.117944134524671E-2</v>
      </c>
    </row>
    <row r="15" spans="1:13" ht="63.75" customHeight="1" x14ac:dyDescent="0.2">
      <c r="A15" s="7" t="s">
        <v>70</v>
      </c>
      <c r="B15" s="8">
        <v>10783</v>
      </c>
      <c r="C15" s="8">
        <v>10896</v>
      </c>
      <c r="D15" s="8">
        <v>7676</v>
      </c>
      <c r="E15" s="9">
        <v>0.17695995499443748</v>
      </c>
      <c r="F15" s="9">
        <v>0.13758656298512334</v>
      </c>
      <c r="G15" s="9">
        <v>0.31563875728136176</v>
      </c>
      <c r="H15" s="8">
        <v>25426</v>
      </c>
      <c r="I15" s="8">
        <v>24045</v>
      </c>
      <c r="J15" s="8">
        <v>20202</v>
      </c>
      <c r="K15" s="9">
        <v>0.14837975389596061</v>
      </c>
      <c r="L15" s="9">
        <v>0.11655556280510097</v>
      </c>
      <c r="M15" s="9">
        <v>0.2967767070389935</v>
      </c>
    </row>
    <row r="16" spans="1:13" ht="38.25" customHeight="1" x14ac:dyDescent="0.2">
      <c r="A16" s="7" t="s">
        <v>71</v>
      </c>
      <c r="B16" s="8">
        <v>10783</v>
      </c>
      <c r="C16" s="8">
        <v>10896</v>
      </c>
      <c r="D16" s="8">
        <v>7676</v>
      </c>
      <c r="E16" s="9">
        <v>0.17695995499443748</v>
      </c>
      <c r="F16" s="9">
        <v>0.13758656298512334</v>
      </c>
      <c r="G16" s="9">
        <v>0.31563875728136176</v>
      </c>
      <c r="H16" s="8">
        <v>25426</v>
      </c>
      <c r="I16" s="8">
        <v>24045</v>
      </c>
      <c r="J16" s="8">
        <v>20202</v>
      </c>
      <c r="K16" s="9">
        <v>0.14837975389596061</v>
      </c>
      <c r="L16" s="9">
        <v>0.11655556280510097</v>
      </c>
      <c r="M16" s="9">
        <v>0.2967767070389935</v>
      </c>
    </row>
    <row r="17" spans="1:13" ht="25.5" customHeight="1" x14ac:dyDescent="0.2">
      <c r="A17" s="7" t="s">
        <v>72</v>
      </c>
      <c r="B17" s="8">
        <v>18397</v>
      </c>
      <c r="C17" s="8">
        <v>22607</v>
      </c>
      <c r="D17" s="8">
        <v>2079</v>
      </c>
      <c r="E17" s="9">
        <v>0.30191340925833871</v>
      </c>
      <c r="F17" s="9">
        <v>0.28546433823464418</v>
      </c>
      <c r="G17" s="9">
        <v>8.5488923448143711E-2</v>
      </c>
      <c r="H17" s="8">
        <v>42672</v>
      </c>
      <c r="I17" s="8">
        <v>49338</v>
      </c>
      <c r="J17" s="8">
        <v>4540</v>
      </c>
      <c r="K17" s="9">
        <v>0.24902308102919971</v>
      </c>
      <c r="L17" s="9">
        <v>0.23916067197663013</v>
      </c>
      <c r="M17" s="9">
        <v>6.6694696067569073E-2</v>
      </c>
    </row>
    <row r="18" spans="1:13" ht="12.75" customHeight="1" x14ac:dyDescent="0.2">
      <c r="A18" s="7" t="s">
        <v>73</v>
      </c>
      <c r="B18" s="8">
        <v>17448</v>
      </c>
      <c r="C18" s="8">
        <v>29927</v>
      </c>
      <c r="D18" s="8">
        <v>6399</v>
      </c>
      <c r="E18" s="9">
        <v>0.28633935776156405</v>
      </c>
      <c r="F18" s="9">
        <v>0.37789583979953983</v>
      </c>
      <c r="G18" s="9">
        <v>0.26312824489883196</v>
      </c>
      <c r="H18" s="8">
        <v>37247</v>
      </c>
      <c r="I18" s="8">
        <v>63960</v>
      </c>
      <c r="J18" s="8">
        <v>14577</v>
      </c>
      <c r="K18" s="9">
        <v>0.21736414274218693</v>
      </c>
      <c r="L18" s="9">
        <v>0.31003925127944515</v>
      </c>
      <c r="M18" s="9">
        <v>0.21414286003897673</v>
      </c>
    </row>
    <row r="19" spans="1:13" ht="12.75" customHeight="1" x14ac:dyDescent="0.2">
      <c r="A19" s="7" t="s">
        <v>74</v>
      </c>
      <c r="B19" s="8">
        <v>3349</v>
      </c>
      <c r="C19" s="8">
        <v>4223</v>
      </c>
      <c r="D19" s="8">
        <v>761</v>
      </c>
      <c r="E19" s="9">
        <v>5.4960483100841243E-2</v>
      </c>
      <c r="F19" s="9">
        <v>5.3324894960185006E-2</v>
      </c>
      <c r="G19" s="9">
        <v>3.1292482320364294E-2</v>
      </c>
      <c r="H19" s="8">
        <v>8100</v>
      </c>
      <c r="I19" s="8">
        <v>10011</v>
      </c>
      <c r="J19" s="8">
        <v>1826</v>
      </c>
      <c r="K19" s="9">
        <v>4.7269566843281721E-2</v>
      </c>
      <c r="L19" s="9">
        <v>4.8527250540314655E-2</v>
      </c>
      <c r="M19" s="9">
        <v>2.6824783043916549E-2</v>
      </c>
    </row>
    <row r="20" spans="1:13" ht="25.5" customHeight="1" x14ac:dyDescent="0.2">
      <c r="A20" s="7" t="s">
        <v>75</v>
      </c>
      <c r="B20" s="8">
        <v>9533</v>
      </c>
      <c r="C20" s="8">
        <v>10732</v>
      </c>
      <c r="D20" s="8">
        <v>1512</v>
      </c>
      <c r="E20" s="9">
        <v>0.15644618853398615</v>
      </c>
      <c r="F20" s="9">
        <v>0.13551569327793167</v>
      </c>
      <c r="G20" s="9">
        <v>6.2173762507740878E-2</v>
      </c>
      <c r="H20" s="8">
        <v>22702</v>
      </c>
      <c r="I20" s="8">
        <v>23787</v>
      </c>
      <c r="J20" s="8">
        <v>3229</v>
      </c>
      <c r="K20" s="9">
        <v>0.13248317363903475</v>
      </c>
      <c r="L20" s="9">
        <v>0.11530493543127206</v>
      </c>
      <c r="M20" s="9">
        <v>4.7435500793431833E-2</v>
      </c>
    </row>
    <row r="21" spans="1:13" ht="25.5" customHeight="1" x14ac:dyDescent="0.2">
      <c r="A21" s="7" t="s">
        <v>76</v>
      </c>
      <c r="B21" s="8">
        <v>804</v>
      </c>
      <c r="C21" s="8">
        <v>744</v>
      </c>
      <c r="D21" s="8">
        <v>553</v>
      </c>
      <c r="E21" s="9">
        <v>1.3194454587362306E-2</v>
      </c>
      <c r="F21" s="9">
        <v>9.3946772082352924E-3</v>
      </c>
      <c r="G21" s="9">
        <v>2.2739477954220044E-2</v>
      </c>
      <c r="H21" s="8">
        <v>1926</v>
      </c>
      <c r="I21" s="8">
        <v>1707</v>
      </c>
      <c r="J21" s="8">
        <v>1410</v>
      </c>
      <c r="K21" s="9">
        <v>1.1239652560513654E-2</v>
      </c>
      <c r="L21" s="9">
        <v>8.2744997175424138E-3</v>
      </c>
      <c r="M21" s="9">
        <v>2.0713550981337533E-2</v>
      </c>
    </row>
    <row r="22" spans="1:13" ht="63.75" customHeight="1" x14ac:dyDescent="0.2">
      <c r="A22" s="7" t="s">
        <v>77</v>
      </c>
      <c r="B22" s="8">
        <v>4511</v>
      </c>
      <c r="C22" s="8">
        <v>5881</v>
      </c>
      <c r="D22" s="8">
        <v>1474</v>
      </c>
      <c r="E22" s="9">
        <v>7.4030080402476814E-2</v>
      </c>
      <c r="F22" s="9">
        <v>7.4260882609720108E-2</v>
      </c>
      <c r="G22" s="9">
        <v>6.0611194402387603E-2</v>
      </c>
      <c r="H22" s="8">
        <v>10036</v>
      </c>
      <c r="I22" s="8">
        <v>12022</v>
      </c>
      <c r="J22" s="8">
        <v>2734</v>
      </c>
      <c r="K22" s="9">
        <v>5.8567576893725347E-2</v>
      </c>
      <c r="L22" s="9">
        <v>5.8275357706089576E-2</v>
      </c>
      <c r="M22" s="9">
        <v>4.0163722257430361E-2</v>
      </c>
    </row>
    <row r="23" spans="1:13" ht="38.25" customHeight="1" x14ac:dyDescent="0.2">
      <c r="A23" s="7" t="s">
        <v>78</v>
      </c>
      <c r="B23" s="8">
        <v>54042</v>
      </c>
      <c r="C23" s="8">
        <v>74114</v>
      </c>
      <c r="D23" s="8">
        <v>12778</v>
      </c>
      <c r="E23" s="9">
        <v>0.88688397364456928</v>
      </c>
      <c r="F23" s="9">
        <v>0.93585632609025604</v>
      </c>
      <c r="G23" s="9">
        <v>0.52543408553168847</v>
      </c>
      <c r="H23" s="8">
        <v>122683</v>
      </c>
      <c r="I23" s="8">
        <v>160825</v>
      </c>
      <c r="J23" s="8">
        <v>28316</v>
      </c>
      <c r="K23" s="9">
        <v>0.71594719370794213</v>
      </c>
      <c r="L23" s="9">
        <v>0.77958196665129398</v>
      </c>
      <c r="M23" s="9">
        <v>0.41597511318266206</v>
      </c>
    </row>
    <row r="24" spans="1:13" ht="25.5" customHeight="1" x14ac:dyDescent="0.2">
      <c r="A24" s="7" t="s">
        <v>79</v>
      </c>
      <c r="B24" s="8">
        <v>66571</v>
      </c>
      <c r="C24" s="8">
        <v>86888</v>
      </c>
      <c r="D24" s="8">
        <v>20800</v>
      </c>
      <c r="E24" s="9">
        <v>1.0924975576309652</v>
      </c>
      <c r="F24" s="9">
        <v>1.0971568726735863</v>
      </c>
      <c r="G24" s="9">
        <v>0.85530043661442479</v>
      </c>
      <c r="H24" s="8">
        <v>151753</v>
      </c>
      <c r="I24" s="8">
        <v>189318</v>
      </c>
      <c r="J24" s="8">
        <v>49279</v>
      </c>
      <c r="K24" s="9">
        <v>0.88559241693438651</v>
      </c>
      <c r="L24" s="9">
        <v>0.91769873317263906</v>
      </c>
      <c r="M24" s="9">
        <v>0.72393126156690224</v>
      </c>
    </row>
    <row r="25" spans="1:13" ht="25.5" customHeight="1" x14ac:dyDescent="0.2">
      <c r="A25" s="7" t="s">
        <v>80</v>
      </c>
      <c r="B25" s="8">
        <v>2019</v>
      </c>
      <c r="C25" s="8">
        <v>2436</v>
      </c>
      <c r="D25" s="8">
        <v>695</v>
      </c>
      <c r="E25" s="9">
        <v>3.3133835586921012E-2</v>
      </c>
      <c r="F25" s="9">
        <v>3.0759991504383299E-2</v>
      </c>
      <c r="G25" s="9">
        <v>2.8578548242645444E-2</v>
      </c>
      <c r="H25" s="8">
        <v>4730</v>
      </c>
      <c r="I25" s="8">
        <v>5525</v>
      </c>
      <c r="J25" s="8">
        <v>1474</v>
      </c>
      <c r="K25" s="9">
        <v>2.7603092736879324E-2</v>
      </c>
      <c r="L25" s="9">
        <v>2.67818458930415E-2</v>
      </c>
      <c r="M25" s="9">
        <v>2.1653740529426611E-2</v>
      </c>
    </row>
    <row r="26" spans="1:13" ht="12.75" customHeight="1" x14ac:dyDescent="0.2">
      <c r="A26" s="7" t="s">
        <v>81</v>
      </c>
      <c r="B26" s="8">
        <v>29784</v>
      </c>
      <c r="C26" s="8">
        <v>54583</v>
      </c>
      <c r="D26" s="8">
        <v>8123</v>
      </c>
      <c r="E26" s="9">
        <v>0.48878561620646632</v>
      </c>
      <c r="F26" s="9">
        <v>0.68923342211976746</v>
      </c>
      <c r="G26" s="9">
        <v>0.33401949262591213</v>
      </c>
      <c r="H26" s="8">
        <v>65495</v>
      </c>
      <c r="I26" s="8">
        <v>116272</v>
      </c>
      <c r="J26" s="8">
        <v>18189</v>
      </c>
      <c r="K26" s="9">
        <v>0.38221238029638721</v>
      </c>
      <c r="L26" s="9">
        <v>0.56361606980556045</v>
      </c>
      <c r="M26" s="9">
        <v>0.26720480765925414</v>
      </c>
    </row>
    <row r="27" spans="1:13" ht="25.5" customHeight="1" x14ac:dyDescent="0.2">
      <c r="A27" s="7" t="s">
        <v>82</v>
      </c>
      <c r="B27" s="8">
        <v>17215</v>
      </c>
      <c r="C27" s="8">
        <v>18320</v>
      </c>
      <c r="D27" s="8">
        <v>6436</v>
      </c>
      <c r="E27" s="9">
        <v>0.28251559169333595</v>
      </c>
      <c r="F27" s="9">
        <v>0.23133129899848195</v>
      </c>
      <c r="G27" s="9">
        <v>0.26464969279088646</v>
      </c>
      <c r="H27" s="8">
        <v>30573</v>
      </c>
      <c r="I27" s="8">
        <v>35845</v>
      </c>
      <c r="J27" s="8">
        <v>14219</v>
      </c>
      <c r="K27" s="9">
        <v>0.17841635396291999</v>
      </c>
      <c r="L27" s="9">
        <v>0.17375479928254706</v>
      </c>
      <c r="M27" s="9">
        <v>0.20888367475435343</v>
      </c>
    </row>
    <row r="28" spans="1:13" ht="12.75" customHeight="1" x14ac:dyDescent="0.2">
      <c r="A28" s="7" t="s">
        <v>83</v>
      </c>
      <c r="B28" s="8">
        <v>331405</v>
      </c>
      <c r="C28" s="8">
        <v>381722</v>
      </c>
      <c r="D28" s="8">
        <v>54354</v>
      </c>
      <c r="E28" s="9">
        <v>5.4386918190607023</v>
      </c>
      <c r="F28" s="9">
        <v>4.8201007705403125</v>
      </c>
      <c r="G28" s="9">
        <v>2.2350480736413676</v>
      </c>
      <c r="H28" s="8">
        <v>701961</v>
      </c>
      <c r="I28" s="8">
        <v>770849</v>
      </c>
      <c r="J28" s="8">
        <v>116300</v>
      </c>
      <c r="K28" s="9">
        <v>4.0964681988736888</v>
      </c>
      <c r="L28" s="9">
        <v>3.7366079863900716</v>
      </c>
      <c r="M28" s="9">
        <v>1.708500694418124</v>
      </c>
    </row>
    <row r="29" spans="1:13" ht="25.5" customHeight="1" x14ac:dyDescent="0.2">
      <c r="A29" s="7" t="s">
        <v>84</v>
      </c>
      <c r="B29" s="8">
        <v>46724</v>
      </c>
      <c r="C29" s="8">
        <v>52813</v>
      </c>
      <c r="D29" s="8">
        <v>9490</v>
      </c>
      <c r="E29" s="9">
        <v>0.76678817927850296</v>
      </c>
      <c r="F29" s="9">
        <v>0.66688318198727226</v>
      </c>
      <c r="G29" s="9">
        <v>0.39023082420533134</v>
      </c>
      <c r="H29" s="8">
        <v>72582</v>
      </c>
      <c r="I29" s="8">
        <v>83523</v>
      </c>
      <c r="J29" s="8">
        <v>16343</v>
      </c>
      <c r="K29" s="9">
        <v>0.42357033340976219</v>
      </c>
      <c r="L29" s="9">
        <v>0.40486879900896022</v>
      </c>
      <c r="M29" s="9">
        <v>0.24008621538155978</v>
      </c>
    </row>
    <row r="30" spans="1:13" ht="25.5" customHeight="1" x14ac:dyDescent="0.2">
      <c r="A30" s="7" t="s">
        <v>85</v>
      </c>
      <c r="B30" s="8">
        <v>28107</v>
      </c>
      <c r="C30" s="8">
        <v>33710</v>
      </c>
      <c r="D30" s="8">
        <v>14757</v>
      </c>
      <c r="E30" s="9">
        <v>0.46126434712312475</v>
      </c>
      <c r="F30" s="9">
        <v>0.42566474286238137</v>
      </c>
      <c r="G30" s="9">
        <v>0.60681098764995511</v>
      </c>
      <c r="H30" s="8">
        <v>67520</v>
      </c>
      <c r="I30" s="8">
        <v>75843</v>
      </c>
      <c r="J30" s="8">
        <v>33963</v>
      </c>
      <c r="K30" s="9">
        <v>0.39402977200720762</v>
      </c>
      <c r="L30" s="9">
        <v>0.36764082136940207</v>
      </c>
      <c r="M30" s="9">
        <v>0.49893215033983446</v>
      </c>
    </row>
    <row r="31" spans="1:13" ht="51" customHeight="1" x14ac:dyDescent="0.2">
      <c r="A31" s="7" t="s">
        <v>86</v>
      </c>
      <c r="B31" s="8">
        <v>221370</v>
      </c>
      <c r="C31" s="8">
        <v>255787</v>
      </c>
      <c r="D31" s="8">
        <v>19208</v>
      </c>
      <c r="E31" s="9">
        <v>3.6329059850800913</v>
      </c>
      <c r="F31" s="9">
        <v>3.2298874987404314</v>
      </c>
      <c r="G31" s="9">
        <v>0.78983705704278229</v>
      </c>
      <c r="H31" s="8">
        <v>366411</v>
      </c>
      <c r="I31" s="8">
        <v>456743</v>
      </c>
      <c r="J31" s="8">
        <v>38037</v>
      </c>
      <c r="K31" s="9">
        <v>2.138282624273296</v>
      </c>
      <c r="L31" s="9">
        <v>2.2140127852896749</v>
      </c>
      <c r="M31" s="9">
        <v>0.55878109126037989</v>
      </c>
    </row>
    <row r="32" spans="1:13" ht="25.5" customHeight="1" x14ac:dyDescent="0.2">
      <c r="A32" s="7" t="s">
        <v>87</v>
      </c>
      <c r="B32" s="8">
        <v>5391</v>
      </c>
      <c r="C32" s="8">
        <v>7782</v>
      </c>
      <c r="D32" s="8">
        <v>4357</v>
      </c>
      <c r="E32" s="9">
        <v>8.8471771990634565E-2</v>
      </c>
      <c r="F32" s="9">
        <v>9.8265293057106254E-2</v>
      </c>
      <c r="G32" s="9">
        <v>0.17916076934274275</v>
      </c>
      <c r="H32" s="8">
        <v>10819</v>
      </c>
      <c r="I32" s="8">
        <v>16205</v>
      </c>
      <c r="J32" s="8">
        <v>9043</v>
      </c>
      <c r="K32" s="9">
        <v>6.3136968355242587E-2</v>
      </c>
      <c r="L32" s="9">
        <v>7.8552002298052037E-2</v>
      </c>
      <c r="M32" s="9">
        <v>0.13284584505264915</v>
      </c>
    </row>
    <row r="33" spans="1:13" ht="25.5" customHeight="1" x14ac:dyDescent="0.2">
      <c r="A33" s="7" t="s">
        <v>88</v>
      </c>
      <c r="B33" s="8">
        <v>5099</v>
      </c>
      <c r="C33" s="8">
        <v>9505</v>
      </c>
      <c r="D33" s="8">
        <v>1551</v>
      </c>
      <c r="E33" s="9">
        <v>8.3679756145473128E-2</v>
      </c>
      <c r="F33" s="9">
        <v>0.12002205223693073</v>
      </c>
      <c r="G33" s="9">
        <v>6.3777450826392926E-2</v>
      </c>
      <c r="H33" s="8">
        <v>11557</v>
      </c>
      <c r="I33" s="8">
        <v>19325</v>
      </c>
      <c r="J33" s="8">
        <v>3289</v>
      </c>
      <c r="K33" s="9">
        <v>6.7443751112074915E-2</v>
      </c>
      <c r="L33" s="9">
        <v>9.3675868214122535E-2</v>
      </c>
      <c r="M33" s="9">
        <v>4.8316928494765349E-2</v>
      </c>
    </row>
    <row r="34" spans="1:13" ht="25.5" customHeight="1" x14ac:dyDescent="0.2">
      <c r="A34" s="7" t="s">
        <v>89</v>
      </c>
      <c r="B34" s="8">
        <v>20513</v>
      </c>
      <c r="C34" s="8">
        <v>21559</v>
      </c>
      <c r="D34" s="8">
        <v>2414</v>
      </c>
      <c r="E34" s="9">
        <v>0.33663911312259076</v>
      </c>
      <c r="F34" s="9">
        <v>0.27223097571551708</v>
      </c>
      <c r="G34" s="9">
        <v>9.9264194903231809E-2</v>
      </c>
      <c r="H34" s="8">
        <v>37724</v>
      </c>
      <c r="I34" s="8">
        <v>41931</v>
      </c>
      <c r="J34" s="8">
        <v>4676</v>
      </c>
      <c r="K34" s="9">
        <v>0.22014779501184686</v>
      </c>
      <c r="L34" s="9">
        <v>0.20325603260472816</v>
      </c>
      <c r="M34" s="9">
        <v>6.8692598857258369E-2</v>
      </c>
    </row>
    <row r="35" spans="1:13" ht="51" customHeight="1" x14ac:dyDescent="0.2">
      <c r="A35" s="7" t="s">
        <v>90</v>
      </c>
      <c r="B35" s="8">
        <v>47315</v>
      </c>
      <c r="C35" s="8">
        <v>68145</v>
      </c>
      <c r="D35" s="8">
        <v>17208</v>
      </c>
      <c r="E35" s="9">
        <v>0.7764870880610043</v>
      </c>
      <c r="F35" s="9">
        <v>0.86048424510106725</v>
      </c>
      <c r="G35" s="9">
        <v>0.70759663044524146</v>
      </c>
      <c r="H35" s="8">
        <v>88021</v>
      </c>
      <c r="I35" s="8">
        <v>124527</v>
      </c>
      <c r="J35" s="8">
        <v>34413</v>
      </c>
      <c r="K35" s="9">
        <v>0.51366846211265438</v>
      </c>
      <c r="L35" s="9">
        <v>0.60363129837516361</v>
      </c>
      <c r="M35" s="9">
        <v>0.50554285809983579</v>
      </c>
    </row>
    <row r="36" spans="1:13" ht="38.25" customHeight="1" x14ac:dyDescent="0.2">
      <c r="A36" s="7" t="s">
        <v>91</v>
      </c>
      <c r="B36" s="8">
        <v>754942</v>
      </c>
      <c r="C36" s="8">
        <v>906362</v>
      </c>
      <c r="D36" s="8">
        <v>138593</v>
      </c>
      <c r="E36" s="9">
        <v>12.389363103348847</v>
      </c>
      <c r="F36" s="9">
        <v>11.444863472863652</v>
      </c>
      <c r="G36" s="9">
        <v>5.6989737217164889</v>
      </c>
      <c r="H36" s="8">
        <v>1457393</v>
      </c>
      <c r="I36" s="8">
        <v>1746588</v>
      </c>
      <c r="J36" s="8">
        <v>289946</v>
      </c>
      <c r="K36" s="9">
        <v>8.5049797321519591</v>
      </c>
      <c r="L36" s="9">
        <v>8.4663983085313248</v>
      </c>
      <c r="M36" s="9">
        <v>4.2594406048474411</v>
      </c>
    </row>
    <row r="37" spans="1:13" ht="12.75" customHeight="1" x14ac:dyDescent="0.2">
      <c r="A37" s="7" t="s">
        <v>92</v>
      </c>
      <c r="B37" s="8">
        <v>15499</v>
      </c>
      <c r="C37" s="8">
        <v>17395</v>
      </c>
      <c r="D37" s="8">
        <v>4977</v>
      </c>
      <c r="E37" s="9">
        <v>0.25435429309642832</v>
      </c>
      <c r="F37" s="9">
        <v>0.21965108875974856</v>
      </c>
      <c r="G37" s="9">
        <v>0.2046553015879804</v>
      </c>
      <c r="H37" s="8">
        <v>46672</v>
      </c>
      <c r="I37" s="8">
        <v>48290</v>
      </c>
      <c r="J37" s="8">
        <v>15596</v>
      </c>
      <c r="K37" s="9">
        <v>0.27236607700119064</v>
      </c>
      <c r="L37" s="9">
        <v>0.23408060419456544</v>
      </c>
      <c r="M37" s="9">
        <v>0.22911244049995755</v>
      </c>
    </row>
    <row r="38" spans="1:13" ht="12.75" customHeight="1" x14ac:dyDescent="0.2">
      <c r="A38" s="7" t="s">
        <v>93</v>
      </c>
      <c r="B38" s="8">
        <v>248622</v>
      </c>
      <c r="C38" s="8">
        <v>271010</v>
      </c>
      <c r="D38" s="8">
        <v>86054</v>
      </c>
      <c r="E38" s="9">
        <v>4.0801389159442678</v>
      </c>
      <c r="F38" s="9">
        <v>3.4221121911342025</v>
      </c>
      <c r="G38" s="9">
        <v>3.53855883521239</v>
      </c>
      <c r="H38" s="8">
        <v>624194</v>
      </c>
      <c r="I38" s="8">
        <v>595060</v>
      </c>
      <c r="J38" s="8">
        <v>184720</v>
      </c>
      <c r="K38" s="9">
        <v>3.6426395069352333</v>
      </c>
      <c r="L38" s="9">
        <v>2.8844896320567015</v>
      </c>
      <c r="M38" s="9">
        <v>2.7136220831721056</v>
      </c>
    </row>
    <row r="39" spans="1:13" ht="12.75" customHeight="1" x14ac:dyDescent="0.2">
      <c r="A39" s="7" t="s">
        <v>94</v>
      </c>
      <c r="B39" s="8">
        <v>57809</v>
      </c>
      <c r="C39" s="8">
        <v>92397</v>
      </c>
      <c r="D39" s="8">
        <v>24736</v>
      </c>
      <c r="E39" s="9">
        <v>0.94870426024978549</v>
      </c>
      <c r="F39" s="9">
        <v>1.1667204166791887</v>
      </c>
      <c r="G39" s="9">
        <v>1.0171495961583852</v>
      </c>
      <c r="H39" s="8">
        <v>156981</v>
      </c>
      <c r="I39" s="8">
        <v>222705</v>
      </c>
      <c r="J39" s="8">
        <v>60102</v>
      </c>
      <c r="K39" s="9">
        <v>0.91610171266977869</v>
      </c>
      <c r="L39" s="9">
        <v>1.0795386406533587</v>
      </c>
      <c r="M39" s="9">
        <v>0.88292612842577889</v>
      </c>
    </row>
    <row r="40" spans="1:13" ht="12.75" customHeight="1" x14ac:dyDescent="0.2">
      <c r="A40" s="7" t="s">
        <v>95</v>
      </c>
      <c r="B40" s="8">
        <v>63257</v>
      </c>
      <c r="C40" s="8">
        <v>72696</v>
      </c>
      <c r="D40" s="8">
        <v>18808</v>
      </c>
      <c r="E40" s="9">
        <v>1.0381114599910166</v>
      </c>
      <c r="F40" s="9">
        <v>0.91795087947563558</v>
      </c>
      <c r="G40" s="9">
        <v>0.77338897172327414</v>
      </c>
      <c r="H40" s="8">
        <v>166438</v>
      </c>
      <c r="I40" s="8">
        <v>175175</v>
      </c>
      <c r="J40" s="8">
        <v>48063</v>
      </c>
      <c r="K40" s="9">
        <v>0.97129039089655833</v>
      </c>
      <c r="L40" s="9">
        <v>0.84914205507937457</v>
      </c>
      <c r="M40" s="9">
        <v>0.70606766015320976</v>
      </c>
    </row>
    <row r="41" spans="1:13" ht="12.75" customHeight="1" x14ac:dyDescent="0.2">
      <c r="A41" s="7" t="s">
        <v>96</v>
      </c>
      <c r="B41" s="8">
        <v>42395</v>
      </c>
      <c r="C41" s="8">
        <v>54868</v>
      </c>
      <c r="D41" s="8">
        <v>22839</v>
      </c>
      <c r="E41" s="9">
        <v>0.6957449032726678</v>
      </c>
      <c r="F41" s="9">
        <v>0.69283218959872861</v>
      </c>
      <c r="G41" s="9">
        <v>0.93914455153061771</v>
      </c>
      <c r="H41" s="8">
        <v>115863</v>
      </c>
      <c r="I41" s="8">
        <v>138805</v>
      </c>
      <c r="J41" s="8">
        <v>56147</v>
      </c>
      <c r="K41" s="9">
        <v>0.67614738557569753</v>
      </c>
      <c r="L41" s="9">
        <v>0.67284237451287332</v>
      </c>
      <c r="M41" s="9">
        <v>0.82482535244621158</v>
      </c>
    </row>
    <row r="42" spans="1:13" ht="12.75" customHeight="1" x14ac:dyDescent="0.2">
      <c r="A42" s="7" t="s">
        <v>97</v>
      </c>
      <c r="B42" s="8">
        <v>79542</v>
      </c>
      <c r="C42" s="8">
        <v>105263</v>
      </c>
      <c r="D42" s="8">
        <v>25930</v>
      </c>
      <c r="E42" s="9">
        <v>1.3053648094377768</v>
      </c>
      <c r="F42" s="9">
        <v>1.329182670659236</v>
      </c>
      <c r="G42" s="9">
        <v>1.0662471308371171</v>
      </c>
      <c r="H42" s="8">
        <v>208361</v>
      </c>
      <c r="I42" s="8">
        <v>264206</v>
      </c>
      <c r="J42" s="8">
        <v>55929</v>
      </c>
      <c r="K42" s="9">
        <v>1.2159424959300027</v>
      </c>
      <c r="L42" s="9">
        <v>1.2807102943017055</v>
      </c>
      <c r="M42" s="9">
        <v>0.82162283179803319</v>
      </c>
    </row>
    <row r="43" spans="1:13" ht="12.75" customHeight="1" x14ac:dyDescent="0.2">
      <c r="A43" s="7" t="s">
        <v>98</v>
      </c>
      <c r="B43" s="8">
        <v>12375</v>
      </c>
      <c r="C43" s="8">
        <v>20522</v>
      </c>
      <c r="D43" s="8">
        <v>3915</v>
      </c>
      <c r="E43" s="9">
        <v>0.20308628795846831</v>
      </c>
      <c r="F43" s="9">
        <v>0.25913651299382351</v>
      </c>
      <c r="G43" s="9">
        <v>0.16098563506468622</v>
      </c>
      <c r="H43" s="8">
        <v>31506</v>
      </c>
      <c r="I43" s="8">
        <v>49192</v>
      </c>
      <c r="J43" s="8">
        <v>10333</v>
      </c>
      <c r="K43" s="9">
        <v>0.18386110777338691</v>
      </c>
      <c r="L43" s="9">
        <v>0.23845295261004479</v>
      </c>
      <c r="M43" s="9">
        <v>0.15179654063131964</v>
      </c>
    </row>
    <row r="44" spans="1:13" ht="12.75" customHeight="1" x14ac:dyDescent="0.2">
      <c r="A44" s="7" t="s">
        <v>99</v>
      </c>
      <c r="B44" s="8">
        <v>11351</v>
      </c>
      <c r="C44" s="8">
        <v>14980</v>
      </c>
      <c r="D44" s="8">
        <v>9169</v>
      </c>
      <c r="E44" s="9">
        <v>0.18628141047406657</v>
      </c>
      <c r="F44" s="9">
        <v>0.18915626959592027</v>
      </c>
      <c r="G44" s="9">
        <v>0.377031235736426</v>
      </c>
      <c r="H44" s="8">
        <v>33307</v>
      </c>
      <c r="I44" s="8">
        <v>34991</v>
      </c>
      <c r="J44" s="8">
        <v>17603</v>
      </c>
      <c r="K44" s="9">
        <v>0.19437129170977582</v>
      </c>
      <c r="L44" s="9">
        <v>0.16961512572731496</v>
      </c>
      <c r="M44" s="9">
        <v>0.2585961971095635</v>
      </c>
    </row>
    <row r="45" spans="1:13" ht="25.5" customHeight="1" x14ac:dyDescent="0.2">
      <c r="A45" s="7" t="s">
        <v>100</v>
      </c>
      <c r="B45" s="8">
        <v>190074</v>
      </c>
      <c r="C45" s="8">
        <v>122741</v>
      </c>
      <c r="D45" s="8">
        <v>18772</v>
      </c>
      <c r="E45" s="9">
        <v>3.1193069169630632</v>
      </c>
      <c r="F45" s="9">
        <v>1.5498818215268926</v>
      </c>
      <c r="G45" s="9">
        <v>0.77190864404451842</v>
      </c>
      <c r="H45" s="8">
        <v>491383</v>
      </c>
      <c r="I45" s="8">
        <v>285726</v>
      </c>
      <c r="J45" s="8">
        <v>47568</v>
      </c>
      <c r="K45" s="9">
        <v>2.86758784742621</v>
      </c>
      <c r="L45" s="9">
        <v>1.3850261899792173</v>
      </c>
      <c r="M45" s="9">
        <v>0.69879588161720829</v>
      </c>
    </row>
    <row r="46" spans="1:13" ht="63.75" customHeight="1" x14ac:dyDescent="0.2">
      <c r="A46" s="7" t="s">
        <v>101</v>
      </c>
      <c r="B46" s="8">
        <v>16821</v>
      </c>
      <c r="C46" s="8">
        <v>20061</v>
      </c>
      <c r="D46" s="8">
        <v>4523</v>
      </c>
      <c r="E46" s="9">
        <v>0.27604965250500169</v>
      </c>
      <c r="F46" s="9">
        <v>0.25331534875592504</v>
      </c>
      <c r="G46" s="9">
        <v>0.18598672475033862</v>
      </c>
      <c r="H46" s="8">
        <v>31787</v>
      </c>
      <c r="I46" s="8">
        <v>41542</v>
      </c>
      <c r="J46" s="8">
        <v>8911</v>
      </c>
      <c r="K46" s="9">
        <v>0.18550095324041926</v>
      </c>
      <c r="L46" s="9">
        <v>0.20137039675814117</v>
      </c>
      <c r="M46" s="9">
        <v>0.13090670410971542</v>
      </c>
    </row>
    <row r="47" spans="1:13" ht="38.25" customHeight="1" x14ac:dyDescent="0.2">
      <c r="A47" s="7" t="s">
        <v>102</v>
      </c>
      <c r="B47" s="8">
        <v>14634</v>
      </c>
      <c r="C47" s="8">
        <v>13604</v>
      </c>
      <c r="D47" s="8">
        <v>2189</v>
      </c>
      <c r="E47" s="9">
        <v>0.240158766705796</v>
      </c>
      <c r="F47" s="9">
        <v>0.17178116766240986</v>
      </c>
      <c r="G47" s="9">
        <v>9.001214691100845E-2</v>
      </c>
      <c r="H47" s="8">
        <v>34814</v>
      </c>
      <c r="I47" s="8">
        <v>31022</v>
      </c>
      <c r="J47" s="8">
        <v>4651</v>
      </c>
      <c r="K47" s="9">
        <v>0.20316576544222342</v>
      </c>
      <c r="L47" s="9">
        <v>0.15037582322062143</v>
      </c>
      <c r="M47" s="9">
        <v>6.8325337315036067E-2</v>
      </c>
    </row>
    <row r="48" spans="1:13" ht="12.75" customHeight="1" x14ac:dyDescent="0.2">
      <c r="A48" s="7" t="s">
        <v>103</v>
      </c>
      <c r="B48" s="8">
        <v>8166</v>
      </c>
      <c r="C48" s="8">
        <v>6961</v>
      </c>
      <c r="D48" s="8">
        <v>2665</v>
      </c>
      <c r="E48" s="9">
        <v>0.13401233353283656</v>
      </c>
      <c r="F48" s="9">
        <v>8.7898317266835849E-2</v>
      </c>
      <c r="G48" s="9">
        <v>0.10958536844122317</v>
      </c>
      <c r="H48" s="8">
        <v>22259</v>
      </c>
      <c r="I48" s="8">
        <v>17203</v>
      </c>
      <c r="J48" s="8">
        <v>6854</v>
      </c>
      <c r="K48" s="9">
        <v>0.12989793683513676</v>
      </c>
      <c r="L48" s="9">
        <v>8.3389700434025868E-2</v>
      </c>
      <c r="M48" s="9">
        <v>0.10068842441566485</v>
      </c>
    </row>
    <row r="49" spans="1:13" ht="63.75" customHeight="1" x14ac:dyDescent="0.2">
      <c r="A49" s="7" t="s">
        <v>104</v>
      </c>
      <c r="B49" s="8">
        <v>100604</v>
      </c>
      <c r="C49" s="8">
        <v>99742</v>
      </c>
      <c r="D49" s="8">
        <v>54369</v>
      </c>
      <c r="E49" s="9">
        <v>1.6510135687897978</v>
      </c>
      <c r="F49" s="9">
        <v>1.259467599601888</v>
      </c>
      <c r="G49" s="9">
        <v>2.2356648768408491</v>
      </c>
      <c r="H49" s="8">
        <v>227890</v>
      </c>
      <c r="I49" s="8">
        <v>213230</v>
      </c>
      <c r="J49" s="8">
        <v>112225</v>
      </c>
      <c r="K49" s="9">
        <v>1.3299088380142556</v>
      </c>
      <c r="L49" s="9">
        <v>1.0336095927191382</v>
      </c>
      <c r="M49" s="9">
        <v>1.6486370630358897</v>
      </c>
    </row>
    <row r="50" spans="1:13" ht="38.25" customHeight="1" x14ac:dyDescent="0.2">
      <c r="A50" s="7" t="s">
        <v>105</v>
      </c>
      <c r="B50" s="8">
        <v>861149</v>
      </c>
      <c r="C50" s="8">
        <v>912240</v>
      </c>
      <c r="D50" s="8">
        <v>278946</v>
      </c>
      <c r="E50" s="9">
        <v>14.132327578920973</v>
      </c>
      <c r="F50" s="9">
        <v>11.519086473710436</v>
      </c>
      <c r="G50" s="9">
        <v>11.470319018838815</v>
      </c>
      <c r="H50" s="8">
        <v>2191455</v>
      </c>
      <c r="I50" s="8">
        <v>2117147</v>
      </c>
      <c r="J50" s="8">
        <v>628702</v>
      </c>
      <c r="K50" s="9">
        <v>12.788781309449869</v>
      </c>
      <c r="L50" s="9">
        <v>10.262643382247083</v>
      </c>
      <c r="M50" s="9">
        <v>9.235922644729694</v>
      </c>
    </row>
    <row r="51" spans="1:13" ht="25.5" customHeight="1" x14ac:dyDescent="0.2">
      <c r="A51" s="7" t="s">
        <v>106</v>
      </c>
      <c r="B51" s="8">
        <v>1616091</v>
      </c>
      <c r="C51" s="8">
        <v>1818602</v>
      </c>
      <c r="D51" s="8">
        <v>417539</v>
      </c>
      <c r="E51" s="9">
        <v>26.521690682269821</v>
      </c>
      <c r="F51" s="9">
        <v>22.963949946574086</v>
      </c>
      <c r="G51" s="9">
        <v>17.169292740555303</v>
      </c>
      <c r="H51" s="8">
        <v>3648848</v>
      </c>
      <c r="I51" s="8">
        <v>3863735</v>
      </c>
      <c r="J51" s="8">
        <v>918648</v>
      </c>
      <c r="K51" s="9">
        <v>21.293761041601829</v>
      </c>
      <c r="L51" s="9">
        <v>18.729041690778406</v>
      </c>
      <c r="M51" s="9">
        <v>13.495363249577135</v>
      </c>
    </row>
    <row r="52" spans="1:13" ht="12.75" customHeight="1" x14ac:dyDescent="0.2">
      <c r="A52" s="7" t="s">
        <v>107</v>
      </c>
      <c r="B52" s="8">
        <v>11213</v>
      </c>
      <c r="C52" s="8">
        <v>11412</v>
      </c>
      <c r="D52" s="8">
        <v>1657</v>
      </c>
      <c r="E52" s="9">
        <v>0.18401669065683274</v>
      </c>
      <c r="F52" s="9">
        <v>0.14410222621018973</v>
      </c>
      <c r="G52" s="9">
        <v>6.8136193436062586E-2</v>
      </c>
      <c r="H52" s="8">
        <v>24882</v>
      </c>
      <c r="I52" s="8">
        <v>23516</v>
      </c>
      <c r="J52" s="8">
        <v>3552</v>
      </c>
      <c r="K52" s="9">
        <v>0.14520510644376985</v>
      </c>
      <c r="L52" s="9">
        <v>0.11399129194945953</v>
      </c>
      <c r="M52" s="9">
        <v>5.2180519918943909E-2</v>
      </c>
    </row>
    <row r="53" spans="1:13" ht="25.5" customHeight="1" x14ac:dyDescent="0.2">
      <c r="A53" s="7" t="s">
        <v>108</v>
      </c>
      <c r="B53" s="8">
        <v>96948</v>
      </c>
      <c r="C53" s="8">
        <v>105548</v>
      </c>
      <c r="D53" s="8">
        <v>33239</v>
      </c>
      <c r="E53" s="9">
        <v>1.5910149046462696</v>
      </c>
      <c r="F53" s="9">
        <v>1.3327814381381973</v>
      </c>
      <c r="G53" s="9">
        <v>1.36679476983783</v>
      </c>
      <c r="H53" s="8">
        <v>235252</v>
      </c>
      <c r="I53" s="8">
        <v>242077</v>
      </c>
      <c r="J53" s="8">
        <v>80294</v>
      </c>
      <c r="K53" s="9">
        <v>1.3728716221007051</v>
      </c>
      <c r="L53" s="9">
        <v>1.1734423363348068</v>
      </c>
      <c r="M53" s="9">
        <v>1.1795559308478836</v>
      </c>
    </row>
    <row r="54" spans="1:13" ht="12.75" customHeight="1" x14ac:dyDescent="0.2">
      <c r="A54" s="7" t="s">
        <v>109</v>
      </c>
      <c r="B54" s="8">
        <v>38018</v>
      </c>
      <c r="C54" s="8">
        <v>46933</v>
      </c>
      <c r="D54" s="8">
        <v>25719</v>
      </c>
      <c r="E54" s="9">
        <v>0.62391389863475144</v>
      </c>
      <c r="F54" s="9">
        <v>0.59263492663186423</v>
      </c>
      <c r="G54" s="9">
        <v>1.0575707658310765</v>
      </c>
      <c r="H54" s="8">
        <v>125470</v>
      </c>
      <c r="I54" s="8">
        <v>157779</v>
      </c>
      <c r="J54" s="8">
        <v>87044</v>
      </c>
      <c r="K54" s="9">
        <v>0.73221142615142687</v>
      </c>
      <c r="L54" s="9">
        <v>0.76481680781143802</v>
      </c>
      <c r="M54" s="9">
        <v>1.2787165472479036</v>
      </c>
    </row>
    <row r="55" spans="1:13" ht="12.75" customHeight="1" x14ac:dyDescent="0.2">
      <c r="A55" s="7" t="s">
        <v>110</v>
      </c>
      <c r="B55" s="8">
        <v>46383</v>
      </c>
      <c r="C55" s="8">
        <v>40884</v>
      </c>
      <c r="D55" s="8">
        <v>12274</v>
      </c>
      <c r="E55" s="9">
        <v>0.76119202378809181</v>
      </c>
      <c r="F55" s="9">
        <v>0.51625266529770397</v>
      </c>
      <c r="G55" s="9">
        <v>0.50470949802910814</v>
      </c>
      <c r="H55" s="8">
        <v>87991</v>
      </c>
      <c r="I55" s="8">
        <v>82020</v>
      </c>
      <c r="J55" s="8">
        <v>26500</v>
      </c>
      <c r="K55" s="9">
        <v>0.5134933896428644</v>
      </c>
      <c r="L55" s="9">
        <v>0.39758316744746858</v>
      </c>
      <c r="M55" s="9">
        <v>0.38929723475563444</v>
      </c>
    </row>
    <row r="56" spans="1:13" ht="25.5" customHeight="1" x14ac:dyDescent="0.2">
      <c r="A56" s="7" t="s">
        <v>111</v>
      </c>
      <c r="B56" s="8">
        <v>54527</v>
      </c>
      <c r="C56" s="8">
        <v>66630</v>
      </c>
      <c r="D56" s="8">
        <v>26405</v>
      </c>
      <c r="E56" s="9">
        <v>0.89484331503122438</v>
      </c>
      <c r="F56" s="9">
        <v>0.84135395481816877</v>
      </c>
      <c r="G56" s="9">
        <v>1.0857792321540329</v>
      </c>
      <c r="H56" s="8">
        <v>175252</v>
      </c>
      <c r="I56" s="8">
        <v>185708</v>
      </c>
      <c r="J56" s="8">
        <v>67958</v>
      </c>
      <c r="K56" s="9">
        <v>1.0227266825208405</v>
      </c>
      <c r="L56" s="9">
        <v>0.90019964472487801</v>
      </c>
      <c r="M56" s="9">
        <v>0.99833439545371339</v>
      </c>
    </row>
    <row r="57" spans="1:13" ht="25.5" customHeight="1" x14ac:dyDescent="0.2">
      <c r="A57" s="7" t="s">
        <v>112</v>
      </c>
      <c r="B57" s="8">
        <v>21255</v>
      </c>
      <c r="C57" s="8">
        <v>19713</v>
      </c>
      <c r="D57" s="8">
        <v>11454</v>
      </c>
      <c r="E57" s="9">
        <v>0.34881608489351468</v>
      </c>
      <c r="F57" s="9">
        <v>0.24892106425529884</v>
      </c>
      <c r="G57" s="9">
        <v>0.47099092312411645</v>
      </c>
      <c r="H57" s="8">
        <v>46841</v>
      </c>
      <c r="I57" s="8">
        <v>43022</v>
      </c>
      <c r="J57" s="8">
        <v>27022</v>
      </c>
      <c r="K57" s="9">
        <v>0.27335231858100728</v>
      </c>
      <c r="L57" s="9">
        <v>0.20854453828243102</v>
      </c>
      <c r="M57" s="9">
        <v>0.39696565575723602</v>
      </c>
    </row>
    <row r="58" spans="1:13" ht="12.75" customHeight="1" x14ac:dyDescent="0.2">
      <c r="A58" s="7" t="s">
        <v>113</v>
      </c>
      <c r="B58" s="8">
        <v>19436</v>
      </c>
      <c r="C58" s="8">
        <v>18198</v>
      </c>
      <c r="D58" s="8">
        <v>10209</v>
      </c>
      <c r="E58" s="9">
        <v>0.3189644519402659</v>
      </c>
      <c r="F58" s="9">
        <v>0.22979077397240036</v>
      </c>
      <c r="G58" s="9">
        <v>0.41979625756714728</v>
      </c>
      <c r="H58" s="8">
        <v>63638</v>
      </c>
      <c r="I58" s="8">
        <v>50111</v>
      </c>
      <c r="J58" s="8">
        <v>49271</v>
      </c>
      <c r="K58" s="9">
        <v>0.37137539441639039</v>
      </c>
      <c r="L58" s="9">
        <v>0.24290770670519504</v>
      </c>
      <c r="M58" s="9">
        <v>0.72381373787339109</v>
      </c>
    </row>
    <row r="59" spans="1:13" ht="25.5" customHeight="1" x14ac:dyDescent="0.2">
      <c r="A59" s="7" t="s">
        <v>114</v>
      </c>
      <c r="B59" s="8">
        <v>1266596</v>
      </c>
      <c r="C59" s="8">
        <v>1705715</v>
      </c>
      <c r="D59" s="8">
        <v>628838</v>
      </c>
      <c r="E59" s="9">
        <v>20.786123634993466</v>
      </c>
      <c r="F59" s="9">
        <v>21.538497089039062</v>
      </c>
      <c r="G59" s="9">
        <v>25.857952690372194</v>
      </c>
      <c r="H59" s="8">
        <v>4310315</v>
      </c>
      <c r="I59" s="8">
        <v>5162530</v>
      </c>
      <c r="J59" s="8">
        <v>1987630</v>
      </c>
      <c r="K59" s="9">
        <v>25.153916420753067</v>
      </c>
      <c r="L59" s="9">
        <v>25.024811380670322</v>
      </c>
      <c r="M59" s="9">
        <v>29.199202366692141</v>
      </c>
    </row>
    <row r="60" spans="1:13" ht="25.5" customHeight="1" x14ac:dyDescent="0.2">
      <c r="A60" s="7" t="s">
        <v>115</v>
      </c>
      <c r="B60" s="8">
        <v>4701</v>
      </c>
      <c r="C60" s="8">
        <v>4815</v>
      </c>
      <c r="D60" s="8">
        <v>2164</v>
      </c>
      <c r="E60" s="9">
        <v>7.714817290446542E-2</v>
      </c>
      <c r="F60" s="9">
        <v>6.0800229512974376E-2</v>
      </c>
      <c r="G60" s="9">
        <v>8.8984141578539191E-2</v>
      </c>
      <c r="H60" s="8">
        <v>11379</v>
      </c>
      <c r="I60" s="8">
        <v>12618</v>
      </c>
      <c r="J60" s="8">
        <v>4753</v>
      </c>
      <c r="K60" s="9">
        <v>6.6404987791321313E-2</v>
      </c>
      <c r="L60" s="9">
        <v>6.1164403887492787E-2</v>
      </c>
      <c r="M60" s="9">
        <v>6.9823764407303035E-2</v>
      </c>
    </row>
    <row r="61" spans="1:13" ht="25.5" customHeight="1" x14ac:dyDescent="0.2">
      <c r="A61" s="7" t="s">
        <v>116</v>
      </c>
      <c r="B61" s="8">
        <v>34425</v>
      </c>
      <c r="C61" s="8">
        <v>41223</v>
      </c>
      <c r="D61" s="8">
        <v>14571</v>
      </c>
      <c r="E61" s="9">
        <v>0.56494912832083011</v>
      </c>
      <c r="F61" s="9">
        <v>0.52053330450952084</v>
      </c>
      <c r="G61" s="9">
        <v>0.59916262797638387</v>
      </c>
      <c r="H61" s="8">
        <v>73232</v>
      </c>
      <c r="I61" s="8">
        <v>86775</v>
      </c>
      <c r="J61" s="8">
        <v>28775</v>
      </c>
      <c r="K61" s="9">
        <v>0.42736357025521071</v>
      </c>
      <c r="L61" s="9">
        <v>0.42063252079071062</v>
      </c>
      <c r="M61" s="9">
        <v>0.42271803509786343</v>
      </c>
    </row>
    <row r="62" spans="1:13" ht="12.75" customHeight="1" x14ac:dyDescent="0.2">
      <c r="A62" s="7" t="s">
        <v>117</v>
      </c>
      <c r="B62" s="8">
        <v>162354</v>
      </c>
      <c r="C62" s="8">
        <v>214524</v>
      </c>
      <c r="D62" s="8">
        <v>208882</v>
      </c>
      <c r="E62" s="9">
        <v>2.6643936319360941</v>
      </c>
      <c r="F62" s="9">
        <v>2.7088491040584248</v>
      </c>
      <c r="G62" s="9">
        <v>8.5892723942737632</v>
      </c>
      <c r="H62" s="8">
        <v>502791</v>
      </c>
      <c r="I62" s="8">
        <v>620369</v>
      </c>
      <c r="J62" s="8">
        <v>861016</v>
      </c>
      <c r="K62" s="9">
        <v>2.9341620719383283</v>
      </c>
      <c r="L62" s="9">
        <v>3.0071722995149797</v>
      </c>
      <c r="M62" s="9">
        <v>12.648722561522918</v>
      </c>
    </row>
    <row r="63" spans="1:13" ht="25.5" customHeight="1" x14ac:dyDescent="0.2">
      <c r="A63" s="7" t="s">
        <v>118</v>
      </c>
      <c r="B63" s="8">
        <v>60176</v>
      </c>
      <c r="C63" s="8">
        <v>64483</v>
      </c>
      <c r="D63" s="8">
        <v>35573</v>
      </c>
      <c r="E63" s="9">
        <v>0.9875491284192961</v>
      </c>
      <c r="F63" s="9">
        <v>0.81424323980999513</v>
      </c>
      <c r="G63" s="9">
        <v>1.4627693476771604</v>
      </c>
      <c r="H63" s="8">
        <v>130729</v>
      </c>
      <c r="I63" s="8">
        <v>141709</v>
      </c>
      <c r="J63" s="8">
        <v>70123</v>
      </c>
      <c r="K63" s="9">
        <v>0.76290163010560197</v>
      </c>
      <c r="L63" s="9">
        <v>0.68691920355783131</v>
      </c>
      <c r="M63" s="9">
        <v>1.0301392450101643</v>
      </c>
    </row>
    <row r="64" spans="1:13" ht="76.5" customHeight="1" x14ac:dyDescent="0.2">
      <c r="A64" s="7" t="s">
        <v>119</v>
      </c>
      <c r="B64" s="8">
        <v>1816032</v>
      </c>
      <c r="C64" s="8">
        <v>2340078</v>
      </c>
      <c r="D64" s="8">
        <v>1010985</v>
      </c>
      <c r="E64" s="9">
        <v>29.802925066165102</v>
      </c>
      <c r="F64" s="9">
        <v>29.548760016253802</v>
      </c>
      <c r="G64" s="9">
        <v>41.571918841857418</v>
      </c>
      <c r="H64" s="8">
        <v>5787772</v>
      </c>
      <c r="I64" s="8">
        <v>6808234</v>
      </c>
      <c r="J64" s="8">
        <v>3293938</v>
      </c>
      <c r="K64" s="9">
        <v>33.775984620700534</v>
      </c>
      <c r="L64" s="9">
        <v>33.002185301677017</v>
      </c>
      <c r="M64" s="9">
        <v>48.389469994585099</v>
      </c>
    </row>
    <row r="65" spans="1:13" ht="12.75" customHeight="1" x14ac:dyDescent="0.2">
      <c r="A65" s="7" t="s">
        <v>120</v>
      </c>
      <c r="B65" s="8">
        <v>14475</v>
      </c>
      <c r="C65" s="8">
        <v>16801</v>
      </c>
      <c r="D65" s="8">
        <v>7413</v>
      </c>
      <c r="E65" s="9">
        <v>0.23754941561202658</v>
      </c>
      <c r="F65" s="9">
        <v>0.21215049969833488</v>
      </c>
      <c r="G65" s="9">
        <v>0.30482414118378515</v>
      </c>
      <c r="H65" s="8">
        <v>36895</v>
      </c>
      <c r="I65" s="8">
        <v>41101</v>
      </c>
      <c r="J65" s="8">
        <v>19429</v>
      </c>
      <c r="K65" s="9">
        <v>0.21530995909665174</v>
      </c>
      <c r="L65" s="9">
        <v>0.19923269647961966</v>
      </c>
      <c r="M65" s="9">
        <v>0.28542098015348005</v>
      </c>
    </row>
    <row r="66" spans="1:13" ht="51" customHeight="1" x14ac:dyDescent="0.2">
      <c r="A66" s="7" t="s">
        <v>121</v>
      </c>
      <c r="B66" s="8">
        <v>22428</v>
      </c>
      <c r="C66" s="8">
        <v>32812</v>
      </c>
      <c r="D66" s="8">
        <v>12209</v>
      </c>
      <c r="E66" s="9">
        <v>0.36806620334000223</v>
      </c>
      <c r="F66" s="9">
        <v>0.41432546849007584</v>
      </c>
      <c r="G66" s="9">
        <v>0.50203668416468805</v>
      </c>
      <c r="H66" s="8">
        <v>64720</v>
      </c>
      <c r="I66" s="8">
        <v>85984</v>
      </c>
      <c r="J66" s="8">
        <v>32871</v>
      </c>
      <c r="K66" s="9">
        <v>0.37768967482681393</v>
      </c>
      <c r="L66" s="9">
        <v>0.41679823298955299</v>
      </c>
      <c r="M66" s="9">
        <v>0.48289016617556452</v>
      </c>
    </row>
    <row r="67" spans="1:13" ht="25.5" customHeight="1" x14ac:dyDescent="0.2">
      <c r="A67" s="7" t="s">
        <v>122</v>
      </c>
      <c r="B67" s="8">
        <v>127069</v>
      </c>
      <c r="C67" s="8">
        <v>169652</v>
      </c>
      <c r="D67" s="8">
        <v>49607</v>
      </c>
      <c r="E67" s="9">
        <v>2.0853310322904735</v>
      </c>
      <c r="F67" s="9">
        <v>2.1422389485638895</v>
      </c>
      <c r="G67" s="9">
        <v>2.0398504211121042</v>
      </c>
      <c r="H67" s="8">
        <v>273977</v>
      </c>
      <c r="I67" s="8">
        <v>375022</v>
      </c>
      <c r="J67" s="8">
        <v>98800</v>
      </c>
      <c r="K67" s="9">
        <v>1.5988610018545426</v>
      </c>
      <c r="L67" s="9">
        <v>1.8178789883258297</v>
      </c>
      <c r="M67" s="9">
        <v>1.4514176148625164</v>
      </c>
    </row>
    <row r="68" spans="1:13" ht="12.75" customHeight="1" x14ac:dyDescent="0.2">
      <c r="A68" s="7" t="s">
        <v>123</v>
      </c>
      <c r="B68" s="8">
        <v>4805</v>
      </c>
      <c r="C68" s="8">
        <v>7325</v>
      </c>
      <c r="D68" s="8">
        <v>1783</v>
      </c>
      <c r="E68" s="9">
        <v>7.8854918273974978E-2</v>
      </c>
      <c r="F68" s="9">
        <v>9.2494637836456353E-2</v>
      </c>
      <c r="G68" s="9">
        <v>7.3317340311707668E-2</v>
      </c>
      <c r="H68" s="8">
        <v>12222</v>
      </c>
      <c r="I68" s="8">
        <v>18712</v>
      </c>
      <c r="J68" s="8">
        <v>4217</v>
      </c>
      <c r="K68" s="9">
        <v>7.1324524192418415E-2</v>
      </c>
      <c r="L68" s="9">
        <v>9.070441635304842E-2</v>
      </c>
      <c r="M68" s="9">
        <v>6.1949676942056997E-2</v>
      </c>
    </row>
    <row r="69" spans="1:13" ht="12.75" customHeight="1" x14ac:dyDescent="0.2">
      <c r="A69" s="7" t="s">
        <v>124</v>
      </c>
      <c r="B69" s="8">
        <v>1027</v>
      </c>
      <c r="C69" s="8">
        <v>1384</v>
      </c>
      <c r="D69" s="8">
        <v>439</v>
      </c>
      <c r="E69" s="9">
        <v>1.6854110523906826E-2</v>
      </c>
      <c r="F69" s="9">
        <v>1.7476119968007589E-2</v>
      </c>
      <c r="G69" s="9">
        <v>1.8051773638160216E-2</v>
      </c>
      <c r="H69" s="8">
        <v>2152</v>
      </c>
      <c r="I69" s="8">
        <v>2786</v>
      </c>
      <c r="J69" s="8">
        <v>879</v>
      </c>
      <c r="K69" s="9">
        <v>1.2558531832931144E-2</v>
      </c>
      <c r="L69" s="9">
        <v>1.3504836680183461E-2</v>
      </c>
      <c r="M69" s="9">
        <v>1.291291582453595E-2</v>
      </c>
    </row>
    <row r="70" spans="1:13" ht="12.75" customHeight="1" x14ac:dyDescent="0.2">
      <c r="A70" s="7" t="s">
        <v>125</v>
      </c>
      <c r="B70" s="8">
        <v>11856</v>
      </c>
      <c r="C70" s="8">
        <v>13748</v>
      </c>
      <c r="D70" s="8">
        <v>707</v>
      </c>
      <c r="E70" s="9">
        <v>0.19456897212408891</v>
      </c>
      <c r="F70" s="9">
        <v>0.17359949228335861</v>
      </c>
      <c r="G70" s="9">
        <v>2.9071990802230691E-2</v>
      </c>
      <c r="H70" s="8">
        <v>39190</v>
      </c>
      <c r="I70" s="8">
        <v>41597</v>
      </c>
      <c r="J70" s="8">
        <v>1861</v>
      </c>
      <c r="K70" s="9">
        <v>0.22870300303558155</v>
      </c>
      <c r="L70" s="9">
        <v>0.20163700336884113</v>
      </c>
      <c r="M70" s="9">
        <v>2.7338949203027763E-2</v>
      </c>
    </row>
    <row r="71" spans="1:13" ht="12.75" customHeight="1" x14ac:dyDescent="0.2">
      <c r="A71" s="7" t="s">
        <v>126</v>
      </c>
      <c r="B71" s="8">
        <v>6099</v>
      </c>
      <c r="C71" s="8">
        <v>8099</v>
      </c>
      <c r="D71" s="8">
        <v>6095</v>
      </c>
      <c r="E71" s="9">
        <v>0.1000907693138342</v>
      </c>
      <c r="F71" s="9">
        <v>0.10226813267405596</v>
      </c>
      <c r="G71" s="9">
        <v>0.25062770005600571</v>
      </c>
      <c r="H71" s="8">
        <v>20799</v>
      </c>
      <c r="I71" s="8">
        <v>26487</v>
      </c>
      <c r="J71" s="8">
        <v>18375</v>
      </c>
      <c r="K71" s="9">
        <v>0.12137774330536005</v>
      </c>
      <c r="L71" s="9">
        <v>0.12839289632017922</v>
      </c>
      <c r="M71" s="9">
        <v>0.26993723353338805</v>
      </c>
    </row>
    <row r="72" spans="1:13" ht="12.75" customHeight="1" x14ac:dyDescent="0.2">
      <c r="A72" s="7" t="s">
        <v>127</v>
      </c>
      <c r="B72" s="8">
        <v>6191</v>
      </c>
      <c r="C72" s="8">
        <v>10841</v>
      </c>
      <c r="D72" s="8">
        <v>512</v>
      </c>
      <c r="E72" s="9">
        <v>0.10160058252532342</v>
      </c>
      <c r="F72" s="9">
        <v>0.13689206399795539</v>
      </c>
      <c r="G72" s="9">
        <v>2.1053549208970457E-2</v>
      </c>
      <c r="H72" s="8">
        <v>24483</v>
      </c>
      <c r="I72" s="8">
        <v>33533</v>
      </c>
      <c r="J72" s="8">
        <v>1675</v>
      </c>
      <c r="K72" s="9">
        <v>0.14287664259556374</v>
      </c>
      <c r="L72" s="9">
        <v>0.16254762684730509</v>
      </c>
      <c r="M72" s="9">
        <v>2.4606523328893876E-2</v>
      </c>
    </row>
    <row r="73" spans="1:13" ht="25.5" customHeight="1" x14ac:dyDescent="0.2">
      <c r="A73" s="7" t="s">
        <v>128</v>
      </c>
      <c r="B73" s="8">
        <v>30074</v>
      </c>
      <c r="C73" s="8">
        <v>39386</v>
      </c>
      <c r="D73" s="8">
        <v>1793</v>
      </c>
      <c r="E73" s="9">
        <v>0.49354481002529099</v>
      </c>
      <c r="F73" s="9">
        <v>0.49733703833811188</v>
      </c>
      <c r="G73" s="9">
        <v>7.3728542444695372E-2</v>
      </c>
      <c r="H73" s="8">
        <v>94998</v>
      </c>
      <c r="I73" s="8">
        <v>109846</v>
      </c>
      <c r="J73" s="8">
        <v>5412</v>
      </c>
      <c r="K73" s="9">
        <v>0.55438448283679964</v>
      </c>
      <c r="L73" s="9">
        <v>0.53246672288996133</v>
      </c>
      <c r="M73" s="9">
        <v>7.9504778660282785E-2</v>
      </c>
    </row>
    <row r="74" spans="1:13" ht="12.75" customHeight="1" x14ac:dyDescent="0.2">
      <c r="A74" s="7" t="s">
        <v>129</v>
      </c>
      <c r="B74" s="8">
        <v>592</v>
      </c>
      <c r="C74" s="8">
        <v>689</v>
      </c>
      <c r="D74" s="8">
        <v>241</v>
      </c>
      <c r="E74" s="9">
        <v>9.7153197956697575E-3</v>
      </c>
      <c r="F74" s="9">
        <v>8.7001782210673617E-3</v>
      </c>
      <c r="G74" s="9">
        <v>9.9099714050036713E-3</v>
      </c>
      <c r="H74" s="8">
        <v>1599</v>
      </c>
      <c r="I74" s="8">
        <v>1822</v>
      </c>
      <c r="J74" s="8">
        <v>566</v>
      </c>
      <c r="K74" s="9">
        <v>9.3313626398033919E-3</v>
      </c>
      <c r="L74" s="9">
        <v>8.8319499035514233E-3</v>
      </c>
      <c r="M74" s="9">
        <v>8.3148013159127961E-3</v>
      </c>
    </row>
    <row r="75" spans="1:13" ht="25.5" customHeight="1" x14ac:dyDescent="0.2">
      <c r="A75" s="7" t="s">
        <v>130</v>
      </c>
      <c r="B75" s="8">
        <v>952</v>
      </c>
      <c r="C75" s="8">
        <v>1376</v>
      </c>
      <c r="D75" s="8">
        <v>556</v>
      </c>
      <c r="E75" s="9">
        <v>1.5623284536279744E-2</v>
      </c>
      <c r="F75" s="9">
        <v>1.7375101933510436E-2</v>
      </c>
      <c r="G75" s="9">
        <v>2.2862838594116357E-2</v>
      </c>
      <c r="H75" s="8">
        <v>2671</v>
      </c>
      <c r="I75" s="8">
        <v>3553</v>
      </c>
      <c r="J75" s="8">
        <v>1929</v>
      </c>
      <c r="K75" s="9">
        <v>1.5587285560296971E-2</v>
      </c>
      <c r="L75" s="9">
        <v>1.7222787051217457E-2</v>
      </c>
      <c r="M75" s="9">
        <v>2.8337900597872411E-2</v>
      </c>
    </row>
    <row r="76" spans="1:13" ht="51" customHeight="1" x14ac:dyDescent="0.2">
      <c r="A76" s="7" t="s">
        <v>131</v>
      </c>
      <c r="B76" s="8">
        <v>21005</v>
      </c>
      <c r="C76" s="8">
        <v>26407</v>
      </c>
      <c r="D76" s="8">
        <v>10896</v>
      </c>
      <c r="E76" s="9">
        <v>0.34471333160142442</v>
      </c>
      <c r="F76" s="9">
        <v>0.33344790462079221</v>
      </c>
      <c r="G76" s="9">
        <v>0.44804584410340254</v>
      </c>
      <c r="H76" s="8">
        <v>51843</v>
      </c>
      <c r="I76" s="8">
        <v>65582</v>
      </c>
      <c r="J76" s="8">
        <v>24984</v>
      </c>
      <c r="K76" s="9">
        <v>0.30254273504398199</v>
      </c>
      <c r="L76" s="9">
        <v>0.31790172259863303</v>
      </c>
      <c r="M76" s="9">
        <v>0.36702649483527439</v>
      </c>
    </row>
    <row r="77" spans="1:13" ht="12.75" customHeight="1" x14ac:dyDescent="0.2">
      <c r="A77" s="7" t="s">
        <v>132</v>
      </c>
      <c r="B77" s="8">
        <v>113364</v>
      </c>
      <c r="C77" s="8">
        <v>152540</v>
      </c>
      <c r="D77" s="8">
        <v>52070</v>
      </c>
      <c r="E77" s="9">
        <v>1.860418096818085</v>
      </c>
      <c r="F77" s="9">
        <v>1.926161372774478</v>
      </c>
      <c r="G77" s="9">
        <v>2.1411295064669758</v>
      </c>
      <c r="H77" s="8">
        <v>260757</v>
      </c>
      <c r="I77" s="8">
        <v>350085</v>
      </c>
      <c r="J77" s="8">
        <v>119833</v>
      </c>
      <c r="K77" s="9">
        <v>1.5217124001671125</v>
      </c>
      <c r="L77" s="9">
        <v>1.6969995510344675</v>
      </c>
      <c r="M77" s="9">
        <v>1.7604020955649791</v>
      </c>
    </row>
    <row r="78" spans="1:13" ht="12.75" customHeight="1" x14ac:dyDescent="0.2">
      <c r="A78" s="7" t="s">
        <v>133</v>
      </c>
      <c r="B78" s="8">
        <v>33635</v>
      </c>
      <c r="C78" s="8">
        <v>62985</v>
      </c>
      <c r="D78" s="8">
        <v>25365</v>
      </c>
      <c r="E78" s="9">
        <v>0.55198442791782476</v>
      </c>
      <c r="F78" s="9">
        <v>0.7953276128504031</v>
      </c>
      <c r="G78" s="9">
        <v>1.0430142103233118</v>
      </c>
      <c r="H78" s="8">
        <v>95683</v>
      </c>
      <c r="I78" s="8">
        <v>171009</v>
      </c>
      <c r="J78" s="8">
        <v>69991</v>
      </c>
      <c r="K78" s="9">
        <v>0.55838197089700303</v>
      </c>
      <c r="L78" s="9">
        <v>0.82894781616708302</v>
      </c>
      <c r="M78" s="9">
        <v>1.0282001040672306</v>
      </c>
    </row>
    <row r="79" spans="1:13" ht="25.5" customHeight="1" x14ac:dyDescent="0.2">
      <c r="A79" s="7" t="s">
        <v>134</v>
      </c>
      <c r="B79" s="8">
        <v>4909</v>
      </c>
      <c r="C79" s="8">
        <v>5449</v>
      </c>
      <c r="D79" s="8">
        <v>852</v>
      </c>
      <c r="E79" s="9">
        <v>8.0561663643484521E-2</v>
      </c>
      <c r="F79" s="9">
        <v>6.8805908746873812E-2</v>
      </c>
      <c r="G79" s="9">
        <v>3.5034421730552399E-2</v>
      </c>
      <c r="H79" s="8">
        <v>11638</v>
      </c>
      <c r="I79" s="8">
        <v>12907</v>
      </c>
      <c r="J79" s="8">
        <v>2135</v>
      </c>
      <c r="K79" s="9">
        <v>6.7916446780507733E-2</v>
      </c>
      <c r="L79" s="9">
        <v>6.2565300441898036E-2</v>
      </c>
      <c r="M79" s="9">
        <v>3.1364135705784134E-2</v>
      </c>
    </row>
    <row r="80" spans="1:13" ht="63.75" customHeight="1" x14ac:dyDescent="0.2">
      <c r="A80" s="7" t="s">
        <v>135</v>
      </c>
      <c r="B80" s="8">
        <v>641</v>
      </c>
      <c r="C80" s="8">
        <v>1064</v>
      </c>
      <c r="D80" s="8">
        <v>987</v>
      </c>
      <c r="E80" s="9">
        <v>1.051945944091945E-2</v>
      </c>
      <c r="F80" s="9">
        <v>1.3435398588121442E-2</v>
      </c>
      <c r="G80" s="9">
        <v>4.0585650525886405E-2</v>
      </c>
      <c r="H80" s="8">
        <v>1690</v>
      </c>
      <c r="I80" s="8">
        <v>2224</v>
      </c>
      <c r="J80" s="8">
        <v>2329</v>
      </c>
      <c r="K80" s="9">
        <v>9.8624157981661853E-3</v>
      </c>
      <c r="L80" s="9">
        <v>1.0780601858122045E-2</v>
      </c>
      <c r="M80" s="9">
        <v>3.421408527342916E-2</v>
      </c>
    </row>
    <row r="81" spans="1:13" ht="38.25" customHeight="1" x14ac:dyDescent="0.2">
      <c r="A81" s="7" t="s">
        <v>136</v>
      </c>
      <c r="B81" s="8">
        <v>399122</v>
      </c>
      <c r="C81" s="8">
        <v>550558</v>
      </c>
      <c r="D81" s="8">
        <v>171525</v>
      </c>
      <c r="E81" s="9">
        <v>6.5499963977826097</v>
      </c>
      <c r="F81" s="9">
        <v>6.9520358795854929</v>
      </c>
      <c r="G81" s="9">
        <v>7.0531445860715971</v>
      </c>
      <c r="H81" s="8">
        <v>995317</v>
      </c>
      <c r="I81" s="8">
        <v>1342250</v>
      </c>
      <c r="J81" s="8">
        <v>405286</v>
      </c>
      <c r="K81" s="9">
        <v>5.8084201804635347</v>
      </c>
      <c r="L81" s="9">
        <v>6.5064131493094939</v>
      </c>
      <c r="M81" s="9">
        <v>5.9538384560442292</v>
      </c>
    </row>
    <row r="82" spans="1:13" ht="12.75" customHeight="1" x14ac:dyDescent="0.2">
      <c r="A82" s="7" t="s">
        <v>137</v>
      </c>
      <c r="B82" s="8">
        <v>15456</v>
      </c>
      <c r="C82" s="8">
        <v>20748</v>
      </c>
      <c r="D82" s="8">
        <v>4789</v>
      </c>
      <c r="E82" s="9">
        <v>0.2536486195301888</v>
      </c>
      <c r="F82" s="9">
        <v>0.26199027246836809</v>
      </c>
      <c r="G82" s="9">
        <v>0.19692470148781155</v>
      </c>
      <c r="H82" s="8">
        <v>42706</v>
      </c>
      <c r="I82" s="8">
        <v>54021</v>
      </c>
      <c r="J82" s="8">
        <v>11565</v>
      </c>
      <c r="K82" s="9">
        <v>0.24922149649496161</v>
      </c>
      <c r="L82" s="9">
        <v>0.26186101302950132</v>
      </c>
      <c r="M82" s="9">
        <v>0.16989518943203444</v>
      </c>
    </row>
    <row r="83" spans="1:13" ht="12.75" customHeight="1" x14ac:dyDescent="0.2">
      <c r="A83" s="7" t="s">
        <v>138</v>
      </c>
      <c r="B83" s="8">
        <v>34046</v>
      </c>
      <c r="C83" s="8">
        <v>47151</v>
      </c>
      <c r="D83" s="8">
        <v>8618</v>
      </c>
      <c r="E83" s="9">
        <v>0.55872935433002124</v>
      </c>
      <c r="F83" s="9">
        <v>0.59538766807191168</v>
      </c>
      <c r="G83" s="9">
        <v>0.3543739982088035</v>
      </c>
      <c r="H83" s="8">
        <v>117029</v>
      </c>
      <c r="I83" s="8">
        <v>148890</v>
      </c>
      <c r="J83" s="8">
        <v>21199</v>
      </c>
      <c r="K83" s="9">
        <v>0.68295186890153292</v>
      </c>
      <c r="L83" s="9">
        <v>0.72172833212940246</v>
      </c>
      <c r="M83" s="9">
        <v>0.31142309734281864</v>
      </c>
    </row>
    <row r="84" spans="1:13" ht="25.5" customHeight="1" x14ac:dyDescent="0.2">
      <c r="A84" s="7" t="s">
        <v>139</v>
      </c>
      <c r="B84" s="8">
        <v>32624</v>
      </c>
      <c r="C84" s="8">
        <v>52278</v>
      </c>
      <c r="D84" s="8">
        <v>2571</v>
      </c>
      <c r="E84" s="9">
        <v>0.53539289360461173</v>
      </c>
      <c r="F84" s="9">
        <v>0.66012760093027512</v>
      </c>
      <c r="G84" s="9">
        <v>0.10572006839113876</v>
      </c>
      <c r="H84" s="8">
        <v>98875</v>
      </c>
      <c r="I84" s="8">
        <v>147342</v>
      </c>
      <c r="J84" s="8">
        <v>7177</v>
      </c>
      <c r="K84" s="9">
        <v>0.57700968168265188</v>
      </c>
      <c r="L84" s="9">
        <v>0.71422456788642907</v>
      </c>
      <c r="M84" s="9">
        <v>0.10543344354117692</v>
      </c>
    </row>
    <row r="85" spans="1:13" ht="12.75" customHeight="1" x14ac:dyDescent="0.2">
      <c r="A85" s="7" t="s">
        <v>140</v>
      </c>
      <c r="B85" s="8">
        <v>82607</v>
      </c>
      <c r="C85" s="8">
        <v>92446</v>
      </c>
      <c r="D85" s="8">
        <v>7340</v>
      </c>
      <c r="E85" s="9">
        <v>1.3556645647988035</v>
      </c>
      <c r="F85" s="9">
        <v>1.1673391521404837</v>
      </c>
      <c r="G85" s="9">
        <v>0.30182236561297493</v>
      </c>
      <c r="H85" s="8">
        <v>258680</v>
      </c>
      <c r="I85" s="8">
        <v>272035</v>
      </c>
      <c r="J85" s="8">
        <v>17980</v>
      </c>
      <c r="K85" s="9">
        <v>1.5095915495086563</v>
      </c>
      <c r="L85" s="9">
        <v>1.3186605334866144</v>
      </c>
      <c r="M85" s="9">
        <v>0.26413450116627574</v>
      </c>
    </row>
    <row r="86" spans="1:13" ht="12.75" customHeight="1" x14ac:dyDescent="0.2">
      <c r="A86" s="7" t="s">
        <v>141</v>
      </c>
      <c r="B86" s="8">
        <v>29636</v>
      </c>
      <c r="C86" s="8">
        <v>46619</v>
      </c>
      <c r="D86" s="8">
        <v>3179</v>
      </c>
      <c r="E86" s="9">
        <v>0.48635678625754886</v>
      </c>
      <c r="F86" s="9">
        <v>0.58866996877785094</v>
      </c>
      <c r="G86" s="9">
        <v>0.13072115807679119</v>
      </c>
      <c r="H86" s="8">
        <v>93519</v>
      </c>
      <c r="I86" s="8">
        <v>128377</v>
      </c>
      <c r="J86" s="8">
        <v>7399</v>
      </c>
      <c r="K86" s="9">
        <v>0.54575341007615596</v>
      </c>
      <c r="L86" s="9">
        <v>0.62229376112416079</v>
      </c>
      <c r="M86" s="9">
        <v>0.10869472603611091</v>
      </c>
    </row>
    <row r="87" spans="1:13" ht="12.75" customHeight="1" x14ac:dyDescent="0.2">
      <c r="A87" s="7" t="s">
        <v>142</v>
      </c>
      <c r="B87" s="8">
        <v>82666</v>
      </c>
      <c r="C87" s="8">
        <v>126601</v>
      </c>
      <c r="D87" s="8">
        <v>48568</v>
      </c>
      <c r="E87" s="9">
        <v>1.3566328145757367</v>
      </c>
      <c r="F87" s="9">
        <v>1.5986230231717693</v>
      </c>
      <c r="G87" s="9">
        <v>1.9971265194946819</v>
      </c>
      <c r="H87" s="8">
        <v>234797</v>
      </c>
      <c r="I87" s="8">
        <v>347405</v>
      </c>
      <c r="J87" s="8">
        <v>119582</v>
      </c>
      <c r="K87" s="9">
        <v>1.3702163563088912</v>
      </c>
      <c r="L87" s="9">
        <v>1.6840085380039969</v>
      </c>
      <c r="M87" s="9">
        <v>1.7567147896810671</v>
      </c>
    </row>
    <row r="88" spans="1:13" ht="12.75" customHeight="1" x14ac:dyDescent="0.2">
      <c r="A88" s="7" t="s">
        <v>143</v>
      </c>
      <c r="B88" s="8">
        <v>477170</v>
      </c>
      <c r="C88" s="8">
        <v>645469</v>
      </c>
      <c r="D88" s="8">
        <v>132588</v>
      </c>
      <c r="E88" s="9">
        <v>7.830843153546855</v>
      </c>
      <c r="F88" s="9">
        <v>8.1505012136054127</v>
      </c>
      <c r="G88" s="9">
        <v>5.4520468408573732</v>
      </c>
      <c r="H88" s="8">
        <v>1548090</v>
      </c>
      <c r="I88" s="8">
        <v>1873724</v>
      </c>
      <c r="J88" s="8">
        <v>372987</v>
      </c>
      <c r="K88" s="9">
        <v>9.0342646585698763</v>
      </c>
      <c r="L88" s="9">
        <v>9.0826764550395094</v>
      </c>
      <c r="M88" s="9">
        <v>5.4793512339547101</v>
      </c>
    </row>
    <row r="89" spans="1:13" ht="12.75" customHeight="1" x14ac:dyDescent="0.2">
      <c r="A89" s="7" t="s">
        <v>144</v>
      </c>
      <c r="B89" s="8">
        <v>22903</v>
      </c>
      <c r="C89" s="8">
        <v>46099</v>
      </c>
      <c r="D89" s="8">
        <v>9468</v>
      </c>
      <c r="E89" s="9">
        <v>0.37586143459497373</v>
      </c>
      <c r="F89" s="9">
        <v>0.58210379653553601</v>
      </c>
      <c r="G89" s="9">
        <v>0.38932617951275839</v>
      </c>
      <c r="H89" s="8">
        <v>51116</v>
      </c>
      <c r="I89" s="8">
        <v>110071</v>
      </c>
      <c r="J89" s="8">
        <v>24716</v>
      </c>
      <c r="K89" s="9">
        <v>0.29830014552607265</v>
      </c>
      <c r="L89" s="9">
        <v>0.53355738629737026</v>
      </c>
      <c r="M89" s="9">
        <v>0.36308945110265134</v>
      </c>
    </row>
    <row r="90" spans="1:13" ht="12.75" customHeight="1" x14ac:dyDescent="0.2">
      <c r="A90" s="7" t="s">
        <v>145</v>
      </c>
      <c r="B90" s="8">
        <v>13012</v>
      </c>
      <c r="C90" s="8">
        <v>20504</v>
      </c>
      <c r="D90" s="8">
        <v>1648</v>
      </c>
      <c r="E90" s="9">
        <v>0.21354010334671433</v>
      </c>
      <c r="F90" s="9">
        <v>0.2589092224162049</v>
      </c>
      <c r="G90" s="9">
        <v>6.7766111516373656E-2</v>
      </c>
      <c r="H90" s="8">
        <v>41064</v>
      </c>
      <c r="I90" s="8">
        <v>63148</v>
      </c>
      <c r="J90" s="8">
        <v>4075</v>
      </c>
      <c r="K90" s="9">
        <v>0.23963919664845931</v>
      </c>
      <c r="L90" s="9">
        <v>0.30610316822692935</v>
      </c>
      <c r="M90" s="9">
        <v>5.9863631382234356E-2</v>
      </c>
    </row>
    <row r="91" spans="1:13" ht="12.75" customHeight="1" x14ac:dyDescent="0.2">
      <c r="A91" s="7" t="s">
        <v>146</v>
      </c>
      <c r="B91" s="8">
        <v>1017</v>
      </c>
      <c r="C91" s="8">
        <v>1225</v>
      </c>
      <c r="D91" s="8">
        <v>429</v>
      </c>
      <c r="E91" s="9">
        <v>1.6690000392223216E-2</v>
      </c>
      <c r="F91" s="9">
        <v>1.5468386532376659E-2</v>
      </c>
      <c r="G91" s="9">
        <v>1.7640571505172512E-2</v>
      </c>
      <c r="H91" s="8">
        <v>2764</v>
      </c>
      <c r="I91" s="8">
        <v>2735</v>
      </c>
      <c r="J91" s="8">
        <v>1026</v>
      </c>
      <c r="K91" s="9">
        <v>1.6130010216645761E-2</v>
      </c>
      <c r="L91" s="9">
        <v>1.3257619641170769E-2</v>
      </c>
      <c r="M91" s="9">
        <v>1.5072413692803054E-2</v>
      </c>
    </row>
    <row r="92" spans="1:13" ht="12.75" customHeight="1" x14ac:dyDescent="0.2">
      <c r="A92" s="7" t="s">
        <v>147</v>
      </c>
      <c r="B92" s="8">
        <v>16019</v>
      </c>
      <c r="C92" s="8">
        <v>26217</v>
      </c>
      <c r="D92" s="8">
        <v>9863</v>
      </c>
      <c r="E92" s="9">
        <v>0.26288801994397609</v>
      </c>
      <c r="F92" s="9">
        <v>0.3310487263014848</v>
      </c>
      <c r="G92" s="9">
        <v>0.40556866376577266</v>
      </c>
      <c r="H92" s="8">
        <v>63062</v>
      </c>
      <c r="I92" s="8">
        <v>90505</v>
      </c>
      <c r="J92" s="8">
        <v>26929</v>
      </c>
      <c r="K92" s="9">
        <v>0.36801400299642367</v>
      </c>
      <c r="L92" s="9">
        <v>0.43871329638908974</v>
      </c>
      <c r="M92" s="9">
        <v>0.39559944282016907</v>
      </c>
    </row>
    <row r="93" spans="1:13" ht="12.75" customHeight="1" x14ac:dyDescent="0.2">
      <c r="A93" s="7" t="s">
        <v>148</v>
      </c>
      <c r="B93" s="8">
        <v>36540</v>
      </c>
      <c r="C93" s="8">
        <v>74620</v>
      </c>
      <c r="D93" s="8">
        <v>13764</v>
      </c>
      <c r="E93" s="9">
        <v>0.5996584211719137</v>
      </c>
      <c r="F93" s="9">
        <v>0.94224571677220104</v>
      </c>
      <c r="G93" s="9">
        <v>0.56597861584427611</v>
      </c>
      <c r="H93" s="8">
        <v>86229</v>
      </c>
      <c r="I93" s="8">
        <v>166700</v>
      </c>
      <c r="J93" s="8">
        <v>31104</v>
      </c>
      <c r="K93" s="9">
        <v>0.50321079991720241</v>
      </c>
      <c r="L93" s="9">
        <v>0.80806040006697155</v>
      </c>
      <c r="M93" s="9">
        <v>0.4569321203712926</v>
      </c>
    </row>
    <row r="94" spans="1:13" ht="25.5" customHeight="1" x14ac:dyDescent="0.2">
      <c r="A94" s="7" t="s">
        <v>149</v>
      </c>
      <c r="B94" s="8">
        <v>262</v>
      </c>
      <c r="C94" s="8">
        <v>465</v>
      </c>
      <c r="D94" s="8">
        <v>221</v>
      </c>
      <c r="E94" s="9">
        <v>4.2996854501106017E-3</v>
      </c>
      <c r="F94" s="9">
        <v>5.871673255147058E-3</v>
      </c>
      <c r="G94" s="9">
        <v>9.0875671390282641E-3</v>
      </c>
      <c r="H94" s="8">
        <v>814</v>
      </c>
      <c r="I94" s="8">
        <v>1285</v>
      </c>
      <c r="J94" s="8">
        <v>625</v>
      </c>
      <c r="K94" s="9">
        <v>4.7502996803001629E-3</v>
      </c>
      <c r="L94" s="9">
        <v>6.2288999045354435E-3</v>
      </c>
      <c r="M94" s="9">
        <v>9.1815385555574155E-3</v>
      </c>
    </row>
    <row r="95" spans="1:13" ht="25.5" customHeight="1" x14ac:dyDescent="0.2">
      <c r="A95" s="7" t="s">
        <v>150</v>
      </c>
      <c r="B95" s="8">
        <v>99587</v>
      </c>
      <c r="C95" s="8">
        <v>137966</v>
      </c>
      <c r="D95" s="8">
        <v>19370</v>
      </c>
      <c r="E95" s="9">
        <v>1.6343235683975745</v>
      </c>
      <c r="F95" s="9">
        <v>1.7421317684292883</v>
      </c>
      <c r="G95" s="9">
        <v>0.79649853159718309</v>
      </c>
      <c r="H95" s="8">
        <v>353947</v>
      </c>
      <c r="I95" s="8">
        <v>410260</v>
      </c>
      <c r="J95" s="8">
        <v>47201</v>
      </c>
      <c r="K95" s="9">
        <v>2.0655458488245722</v>
      </c>
      <c r="L95" s="9">
        <v>1.9886914201048336</v>
      </c>
      <c r="M95" s="9">
        <v>0.69340448217738493</v>
      </c>
    </row>
    <row r="96" spans="1:13" ht="12.75" customHeight="1" x14ac:dyDescent="0.2">
      <c r="A96" s="7" t="s">
        <v>151</v>
      </c>
      <c r="B96" s="8">
        <v>29088</v>
      </c>
      <c r="C96" s="8">
        <v>44942</v>
      </c>
      <c r="D96" s="8">
        <v>6184</v>
      </c>
      <c r="E96" s="9">
        <v>0.47736355104128697</v>
      </c>
      <c r="F96" s="9">
        <v>0.56749406329638519</v>
      </c>
      <c r="G96" s="9">
        <v>0.2542873990395963</v>
      </c>
      <c r="H96" s="8">
        <v>92208</v>
      </c>
      <c r="I96" s="8">
        <v>136112</v>
      </c>
      <c r="J96" s="8">
        <v>17432</v>
      </c>
      <c r="K96" s="9">
        <v>0.53810274314633588</v>
      </c>
      <c r="L96" s="9">
        <v>0.65978834537441888</v>
      </c>
      <c r="M96" s="9">
        <v>0.25608412816076304</v>
      </c>
    </row>
    <row r="97" spans="1:13" ht="12.75" customHeight="1" x14ac:dyDescent="0.2">
      <c r="A97" s="7" t="s">
        <v>152</v>
      </c>
      <c r="B97" s="8">
        <v>105527</v>
      </c>
      <c r="C97" s="8">
        <v>157807</v>
      </c>
      <c r="D97" s="8">
        <v>38604</v>
      </c>
      <c r="E97" s="9">
        <v>1.7318049866176393</v>
      </c>
      <c r="F97" s="9">
        <v>1.9926691212365415</v>
      </c>
      <c r="G97" s="9">
        <v>1.5874047141857335</v>
      </c>
      <c r="H97" s="8">
        <v>285059</v>
      </c>
      <c r="I97" s="8">
        <v>415449</v>
      </c>
      <c r="J97" s="8">
        <v>115011</v>
      </c>
      <c r="K97" s="9">
        <v>1.6635327721949436</v>
      </c>
      <c r="L97" s="9">
        <v>2.0138445419761446</v>
      </c>
      <c r="M97" s="9">
        <v>1.6895646893011425</v>
      </c>
    </row>
    <row r="98" spans="1:13" ht="25.5" customHeight="1" x14ac:dyDescent="0.2">
      <c r="A98" s="7" t="s">
        <v>153</v>
      </c>
      <c r="B98" s="8">
        <v>4250</v>
      </c>
      <c r="C98" s="8">
        <v>7187</v>
      </c>
      <c r="D98" s="8">
        <v>1522</v>
      </c>
      <c r="E98" s="9">
        <v>6.9746805965534578E-2</v>
      </c>
      <c r="F98" s="9">
        <v>9.0752076741380444E-2</v>
      </c>
      <c r="G98" s="9">
        <v>6.2584964640728588E-2</v>
      </c>
      <c r="H98" s="8">
        <v>10184</v>
      </c>
      <c r="I98" s="8">
        <v>16094</v>
      </c>
      <c r="J98" s="8">
        <v>3708</v>
      </c>
      <c r="K98" s="9">
        <v>5.9431267744689015E-2</v>
      </c>
      <c r="L98" s="9">
        <v>7.8013941683730298E-2</v>
      </c>
      <c r="M98" s="9">
        <v>5.4472231942411041E-2</v>
      </c>
    </row>
    <row r="99" spans="1:13" ht="25.5" customHeight="1" x14ac:dyDescent="0.2">
      <c r="A99" s="7" t="s">
        <v>154</v>
      </c>
      <c r="B99" s="8">
        <v>13308</v>
      </c>
      <c r="C99" s="8">
        <v>19623</v>
      </c>
      <c r="D99" s="8">
        <v>801</v>
      </c>
      <c r="E99" s="9">
        <v>0.21839776324454921</v>
      </c>
      <c r="F99" s="9">
        <v>0.24778461136720586</v>
      </c>
      <c r="G99" s="9">
        <v>3.2937290852315108E-2</v>
      </c>
      <c r="H99" s="8">
        <v>39783</v>
      </c>
      <c r="I99" s="8">
        <v>59177</v>
      </c>
      <c r="J99" s="8">
        <v>2066</v>
      </c>
      <c r="K99" s="9">
        <v>0.23216360218842921</v>
      </c>
      <c r="L99" s="9">
        <v>0.28685417093439219</v>
      </c>
      <c r="M99" s="9">
        <v>3.0350493849250596E-2</v>
      </c>
    </row>
    <row r="100" spans="1:13" ht="12.75" customHeight="1" x14ac:dyDescent="0.2">
      <c r="A100" s="7" t="s">
        <v>155</v>
      </c>
      <c r="B100" s="8">
        <v>35186</v>
      </c>
      <c r="C100" s="8">
        <v>70413</v>
      </c>
      <c r="D100" s="8">
        <v>12985</v>
      </c>
      <c r="E100" s="9">
        <v>0.57743790934195283</v>
      </c>
      <c r="F100" s="9">
        <v>0.88912285788101031</v>
      </c>
      <c r="G100" s="9">
        <v>0.53394596968453389</v>
      </c>
      <c r="H100" s="8">
        <v>84988</v>
      </c>
      <c r="I100" s="8">
        <v>156578</v>
      </c>
      <c r="J100" s="8">
        <v>29624</v>
      </c>
      <c r="K100" s="9">
        <v>0.49596863541689218</v>
      </c>
      <c r="L100" s="9">
        <v>0.75899508891233514</v>
      </c>
      <c r="M100" s="9">
        <v>0.43519023707173266</v>
      </c>
    </row>
    <row r="101" spans="1:13" ht="12.75" customHeight="1" x14ac:dyDescent="0.2">
      <c r="A101" s="7" t="s">
        <v>156</v>
      </c>
      <c r="B101" s="8">
        <v>66599</v>
      </c>
      <c r="C101" s="8">
        <v>97755</v>
      </c>
      <c r="D101" s="8">
        <v>13961</v>
      </c>
      <c r="E101" s="9">
        <v>1.0929570659996792</v>
      </c>
      <c r="F101" s="9">
        <v>1.2343772452836574</v>
      </c>
      <c r="G101" s="9">
        <v>0.57407929786413392</v>
      </c>
      <c r="H101" s="8">
        <v>207300</v>
      </c>
      <c r="I101" s="8">
        <v>274188</v>
      </c>
      <c r="J101" s="8">
        <v>34029</v>
      </c>
      <c r="K101" s="9">
        <v>1.2097507662484321</v>
      </c>
      <c r="L101" s="9">
        <v>1.3290969704472875</v>
      </c>
      <c r="M101" s="9">
        <v>0.4999017208113013</v>
      </c>
    </row>
    <row r="102" spans="1:13" ht="25.5" customHeight="1" x14ac:dyDescent="0.2">
      <c r="A102" s="7" t="s">
        <v>157</v>
      </c>
      <c r="B102" s="8">
        <v>19991</v>
      </c>
      <c r="C102" s="8">
        <v>24995</v>
      </c>
      <c r="D102" s="8">
        <v>14026</v>
      </c>
      <c r="E102" s="9">
        <v>0.32807256424870629</v>
      </c>
      <c r="F102" s="9">
        <v>0.31561822153204455</v>
      </c>
      <c r="G102" s="9">
        <v>0.57675211172855401</v>
      </c>
      <c r="H102" s="8">
        <v>56636</v>
      </c>
      <c r="I102" s="8">
        <v>66569</v>
      </c>
      <c r="J102" s="8">
        <v>43413</v>
      </c>
      <c r="K102" s="9">
        <v>0.3305134799674202</v>
      </c>
      <c r="L102" s="9">
        <v>0.3226860994124669</v>
      </c>
      <c r="M102" s="9">
        <v>0.63775701329986256</v>
      </c>
    </row>
    <row r="103" spans="1:13" ht="38.25" customHeight="1" x14ac:dyDescent="0.2">
      <c r="A103" s="7" t="s">
        <v>158</v>
      </c>
      <c r="B103" s="8">
        <v>416298</v>
      </c>
      <c r="C103" s="8">
        <v>572585</v>
      </c>
      <c r="D103" s="8">
        <v>190428</v>
      </c>
      <c r="E103" s="9">
        <v>6.8318719599623794</v>
      </c>
      <c r="F103" s="9">
        <v>7.2301764103190935</v>
      </c>
      <c r="G103" s="9">
        <v>7.8304399780582541</v>
      </c>
      <c r="H103" s="8">
        <v>1304922</v>
      </c>
      <c r="I103" s="8">
        <v>1610416</v>
      </c>
      <c r="J103" s="8">
        <v>557189</v>
      </c>
      <c r="K103" s="9">
        <v>7.6151972474406007</v>
      </c>
      <c r="L103" s="9">
        <v>7.8063191195815964</v>
      </c>
      <c r="M103" s="9">
        <v>8.1853636579719709</v>
      </c>
    </row>
    <row r="104" spans="1:13" ht="63.75" customHeight="1" x14ac:dyDescent="0.2">
      <c r="A104" s="7" t="s">
        <v>159</v>
      </c>
      <c r="B104" s="8">
        <v>5187</v>
      </c>
      <c r="C104" s="8">
        <v>2666</v>
      </c>
      <c r="D104" s="8">
        <v>1331</v>
      </c>
      <c r="E104" s="9">
        <v>8.5123925304288903E-2</v>
      </c>
      <c r="F104" s="9">
        <v>3.366425999617647E-2</v>
      </c>
      <c r="G104" s="9">
        <v>5.4731003900663433E-2</v>
      </c>
      <c r="H104" s="8">
        <v>12679</v>
      </c>
      <c r="I104" s="8">
        <v>6244</v>
      </c>
      <c r="J104" s="8">
        <v>3165</v>
      </c>
      <c r="K104" s="9">
        <v>7.3991461482218385E-2</v>
      </c>
      <c r="L104" s="9">
        <v>3.0267121403828257E-2</v>
      </c>
      <c r="M104" s="9">
        <v>4.6495311245342758E-2</v>
      </c>
    </row>
    <row r="105" spans="1:13" ht="38.25" customHeight="1" x14ac:dyDescent="0.2">
      <c r="A105" s="7" t="s">
        <v>160</v>
      </c>
      <c r="B105" s="8">
        <v>1638979</v>
      </c>
      <c r="C105" s="8">
        <v>2336381</v>
      </c>
      <c r="D105" s="8">
        <v>542258</v>
      </c>
      <c r="E105" s="9">
        <v>26.897305951667267</v>
      </c>
      <c r="F105" s="9">
        <v>29.502077057061804</v>
      </c>
      <c r="G105" s="9">
        <v>22.297764622964653</v>
      </c>
      <c r="H105" s="8">
        <v>5086451</v>
      </c>
      <c r="I105" s="8">
        <v>6557325</v>
      </c>
      <c r="J105" s="8">
        <v>1499202</v>
      </c>
      <c r="K105" s="9">
        <v>29.683251301182363</v>
      </c>
      <c r="L105" s="9">
        <v>31.785930791056714</v>
      </c>
      <c r="M105" s="9">
        <v>22.023969544910063</v>
      </c>
    </row>
    <row r="106" spans="1:13" ht="25.5" customHeight="1" x14ac:dyDescent="0.2">
      <c r="A106" s="7" t="s">
        <v>161</v>
      </c>
      <c r="B106" s="8">
        <v>2038101</v>
      </c>
      <c r="C106" s="8">
        <v>2886939</v>
      </c>
      <c r="D106" s="8">
        <v>713783</v>
      </c>
      <c r="E106" s="9">
        <v>33.447302349449878</v>
      </c>
      <c r="F106" s="9">
        <v>36.454112936647299</v>
      </c>
      <c r="G106" s="9">
        <v>29.350909209036249</v>
      </c>
      <c r="H106" s="8">
        <v>6081768</v>
      </c>
      <c r="I106" s="8">
        <v>7899575</v>
      </c>
      <c r="J106" s="8">
        <v>1904488</v>
      </c>
      <c r="K106" s="9">
        <v>35.491671481645895</v>
      </c>
      <c r="L106" s="9">
        <v>38.292343940366209</v>
      </c>
      <c r="M106" s="9">
        <v>27.977808000954294</v>
      </c>
    </row>
    <row r="107" spans="1:13" ht="51" customHeight="1" x14ac:dyDescent="0.2">
      <c r="A107" s="7" t="s">
        <v>162</v>
      </c>
      <c r="B107" s="8">
        <v>1265</v>
      </c>
      <c r="C107" s="8">
        <v>2251</v>
      </c>
      <c r="D107" s="8">
        <v>503</v>
      </c>
      <c r="E107" s="9">
        <v>2.0759931657976762E-2</v>
      </c>
      <c r="F107" s="9">
        <v>2.8423949456636621E-2</v>
      </c>
      <c r="G107" s="9">
        <v>2.0683467289281523E-2</v>
      </c>
      <c r="H107" s="8">
        <v>2660</v>
      </c>
      <c r="I107" s="8">
        <v>5424</v>
      </c>
      <c r="J107" s="8">
        <v>1051</v>
      </c>
      <c r="K107" s="9">
        <v>1.5523092321373997E-2</v>
      </c>
      <c r="L107" s="9">
        <v>2.6292259207937936E-2</v>
      </c>
      <c r="M107" s="9">
        <v>1.5439675235025352E-2</v>
      </c>
    </row>
    <row r="108" spans="1:13" ht="25.5" customHeight="1" x14ac:dyDescent="0.2">
      <c r="A108" s="7" t="s">
        <v>163</v>
      </c>
      <c r="B108" s="8">
        <v>1265</v>
      </c>
      <c r="C108" s="8">
        <v>2251</v>
      </c>
      <c r="D108" s="8">
        <v>503</v>
      </c>
      <c r="E108" s="9">
        <v>2.0759931657976762E-2</v>
      </c>
      <c r="F108" s="9">
        <v>2.8423949456636621E-2</v>
      </c>
      <c r="G108" s="9">
        <v>2.0683467289281523E-2</v>
      </c>
      <c r="H108" s="8">
        <v>2660</v>
      </c>
      <c r="I108" s="8">
        <v>5424</v>
      </c>
      <c r="J108" s="8">
        <v>1051</v>
      </c>
      <c r="K108" s="9">
        <v>1.5523092321373997E-2</v>
      </c>
      <c r="L108" s="9">
        <v>2.6292259207937936E-2</v>
      </c>
      <c r="M108" s="9">
        <v>1.5439675235025352E-2</v>
      </c>
    </row>
    <row r="109" spans="1:13" ht="25.5" customHeight="1" x14ac:dyDescent="0.2">
      <c r="A109" s="7" t="s">
        <v>164</v>
      </c>
      <c r="B109" s="8">
        <v>23617</v>
      </c>
      <c r="C109" s="8">
        <v>41438</v>
      </c>
      <c r="D109" s="8">
        <v>5946</v>
      </c>
      <c r="E109" s="9">
        <v>0.38757889799718354</v>
      </c>
      <c r="F109" s="9">
        <v>0.52324816418663178</v>
      </c>
      <c r="G109" s="9">
        <v>0.24450078827448893</v>
      </c>
      <c r="H109" s="8">
        <v>53182</v>
      </c>
      <c r="I109" s="8">
        <v>88103</v>
      </c>
      <c r="J109" s="8">
        <v>14285</v>
      </c>
      <c r="K109" s="9">
        <v>0.31035680294560597</v>
      </c>
      <c r="L109" s="9">
        <v>0.4270698585908842</v>
      </c>
      <c r="M109" s="9">
        <v>0.2098532452258203</v>
      </c>
    </row>
    <row r="110" spans="1:13" ht="12.75" customHeight="1" x14ac:dyDescent="0.2">
      <c r="A110" s="7" t="s">
        <v>165</v>
      </c>
      <c r="B110" s="8">
        <v>17823</v>
      </c>
      <c r="C110" s="8">
        <v>31389</v>
      </c>
      <c r="D110" s="8">
        <v>7397</v>
      </c>
      <c r="E110" s="9">
        <v>0.29249348769969946</v>
      </c>
      <c r="F110" s="9">
        <v>0.39635688560389465</v>
      </c>
      <c r="G110" s="9">
        <v>0.30416621777100483</v>
      </c>
      <c r="H110" s="8">
        <v>44509</v>
      </c>
      <c r="I110" s="8">
        <v>72378</v>
      </c>
      <c r="J110" s="8">
        <v>17452</v>
      </c>
      <c r="K110" s="9">
        <v>0.25974335192933656</v>
      </c>
      <c r="L110" s="9">
        <v>0.35084460489530456</v>
      </c>
      <c r="M110" s="9">
        <v>0.25637793739454084</v>
      </c>
    </row>
    <row r="111" spans="1:13" ht="12.75" customHeight="1" x14ac:dyDescent="0.2">
      <c r="A111" s="7" t="s">
        <v>166</v>
      </c>
      <c r="B111" s="8">
        <v>14989</v>
      </c>
      <c r="C111" s="8">
        <v>23314</v>
      </c>
      <c r="D111" s="8">
        <v>4841</v>
      </c>
      <c r="E111" s="9">
        <v>0.24598467638056418</v>
      </c>
      <c r="F111" s="9">
        <v>0.29439180703333012</v>
      </c>
      <c r="G111" s="9">
        <v>0.19906295257934761</v>
      </c>
      <c r="H111" s="8">
        <v>30493</v>
      </c>
      <c r="I111" s="8">
        <v>47561</v>
      </c>
      <c r="J111" s="8">
        <v>9634</v>
      </c>
      <c r="K111" s="9">
        <v>0.17794949404348018</v>
      </c>
      <c r="L111" s="9">
        <v>0.23054685475456049</v>
      </c>
      <c r="M111" s="9">
        <v>0.14152790791078423</v>
      </c>
    </row>
    <row r="112" spans="1:13" ht="12.75" customHeight="1" x14ac:dyDescent="0.2">
      <c r="A112" s="7" t="s">
        <v>167</v>
      </c>
      <c r="B112" s="8">
        <v>9994</v>
      </c>
      <c r="C112" s="8">
        <v>16703</v>
      </c>
      <c r="D112" s="8">
        <v>3355</v>
      </c>
      <c r="E112" s="9">
        <v>0.16401166560460059</v>
      </c>
      <c r="F112" s="9">
        <v>0.21091302877574475</v>
      </c>
      <c r="G112" s="9">
        <v>0.13795831561737476</v>
      </c>
      <c r="H112" s="8">
        <v>20983</v>
      </c>
      <c r="I112" s="8">
        <v>35327</v>
      </c>
      <c r="J112" s="8">
        <v>7022</v>
      </c>
      <c r="K112" s="9">
        <v>0.12245152112007164</v>
      </c>
      <c r="L112" s="9">
        <v>0.17124384974904563</v>
      </c>
      <c r="M112" s="9">
        <v>0.10315642197939869</v>
      </c>
    </row>
    <row r="113" spans="1:13" ht="25.5" customHeight="1" x14ac:dyDescent="0.2">
      <c r="A113" s="7" t="s">
        <v>168</v>
      </c>
      <c r="B113" s="8">
        <v>3633</v>
      </c>
      <c r="C113" s="8">
        <v>6620</v>
      </c>
      <c r="D113" s="8">
        <v>645</v>
      </c>
      <c r="E113" s="9">
        <v>5.9621210840655789E-2</v>
      </c>
      <c r="F113" s="9">
        <v>8.3592423546394679E-2</v>
      </c>
      <c r="G113" s="9">
        <v>2.6522537577706923E-2</v>
      </c>
      <c r="H113" s="8">
        <v>7980</v>
      </c>
      <c r="I113" s="8">
        <v>14007</v>
      </c>
      <c r="J113" s="8">
        <v>1711</v>
      </c>
      <c r="K113" s="9">
        <v>4.656927696412199E-2</v>
      </c>
      <c r="L113" s="9">
        <v>6.7897432655897247E-2</v>
      </c>
      <c r="M113" s="9">
        <v>2.5135379949693983E-2</v>
      </c>
    </row>
    <row r="114" spans="1:13" ht="25.5" customHeight="1" x14ac:dyDescent="0.2">
      <c r="A114" s="7" t="s">
        <v>169</v>
      </c>
      <c r="B114" s="8">
        <v>56934</v>
      </c>
      <c r="C114" s="8">
        <v>89284</v>
      </c>
      <c r="D114" s="8">
        <v>13933</v>
      </c>
      <c r="E114" s="9">
        <v>0.93434462372746951</v>
      </c>
      <c r="F114" s="9">
        <v>1.1274117740054839</v>
      </c>
      <c r="G114" s="9">
        <v>0.57292793189176827</v>
      </c>
      <c r="H114" s="8">
        <v>88541</v>
      </c>
      <c r="I114" s="8">
        <v>138951</v>
      </c>
      <c r="J114" s="8">
        <v>25161</v>
      </c>
      <c r="K114" s="9">
        <v>0.5167030515890132</v>
      </c>
      <c r="L114" s="9">
        <v>0.67355009387945874</v>
      </c>
      <c r="M114" s="9">
        <v>0.36962670655420826</v>
      </c>
    </row>
    <row r="115" spans="1:13" ht="51" customHeight="1" x14ac:dyDescent="0.2">
      <c r="A115" s="7" t="s">
        <v>170</v>
      </c>
      <c r="B115" s="8">
        <v>72383</v>
      </c>
      <c r="C115" s="8">
        <v>121011</v>
      </c>
      <c r="D115" s="8">
        <v>48333</v>
      </c>
      <c r="E115" s="9">
        <v>1.1878783661654797</v>
      </c>
      <c r="F115" s="9">
        <v>1.5280366715668832</v>
      </c>
      <c r="G115" s="9">
        <v>1.9874632693694709</v>
      </c>
      <c r="H115" s="8">
        <v>159393</v>
      </c>
      <c r="I115" s="8">
        <v>266612</v>
      </c>
      <c r="J115" s="8">
        <v>109592</v>
      </c>
      <c r="K115" s="9">
        <v>0.93017753924088931</v>
      </c>
      <c r="L115" s="9">
        <v>1.2923731216715983</v>
      </c>
      <c r="M115" s="9">
        <v>1.6099570774090375</v>
      </c>
    </row>
    <row r="116" spans="1:13" ht="51" customHeight="1" x14ac:dyDescent="0.2">
      <c r="A116" s="7" t="s">
        <v>171</v>
      </c>
      <c r="B116" s="8">
        <v>108</v>
      </c>
      <c r="C116" s="8">
        <v>418</v>
      </c>
      <c r="D116" s="8">
        <v>6</v>
      </c>
      <c r="E116" s="9">
        <v>1.7723894221829963E-3</v>
      </c>
      <c r="F116" s="9">
        <v>5.2781923024762803E-3</v>
      </c>
      <c r="G116" s="9">
        <v>2.4672127979262254E-4</v>
      </c>
      <c r="H116" s="8">
        <v>405</v>
      </c>
      <c r="I116" s="8">
        <v>599</v>
      </c>
      <c r="J116" s="8">
        <v>9</v>
      </c>
      <c r="K116" s="9">
        <v>2.3634783421640861E-3</v>
      </c>
      <c r="L116" s="9">
        <v>2.9035883601686622E-3</v>
      </c>
      <c r="M116" s="9">
        <v>1.3221415520002679E-4</v>
      </c>
    </row>
    <row r="117" spans="1:13" ht="38.25" customHeight="1" x14ac:dyDescent="0.2">
      <c r="A117" s="7" t="s">
        <v>172</v>
      </c>
      <c r="B117" s="8">
        <v>199481</v>
      </c>
      <c r="C117" s="8">
        <v>330177</v>
      </c>
      <c r="D117" s="8">
        <v>84456</v>
      </c>
      <c r="E117" s="9">
        <v>3.273685317837836</v>
      </c>
      <c r="F117" s="9">
        <v>4.169228947020839</v>
      </c>
      <c r="G117" s="9">
        <v>3.4728487343609551</v>
      </c>
      <c r="H117" s="8">
        <v>405486</v>
      </c>
      <c r="I117" s="8">
        <v>663538</v>
      </c>
      <c r="J117" s="8">
        <v>184866</v>
      </c>
      <c r="K117" s="9">
        <v>2.366314516174683</v>
      </c>
      <c r="L117" s="9">
        <v>3.2164294045569179</v>
      </c>
      <c r="M117" s="9">
        <v>2.7157668905786836</v>
      </c>
    </row>
    <row r="118" spans="1:13" ht="51" customHeight="1" x14ac:dyDescent="0.2">
      <c r="A118" s="7" t="s">
        <v>173</v>
      </c>
      <c r="B118" s="8">
        <v>6004</v>
      </c>
      <c r="C118" s="8">
        <v>2994</v>
      </c>
      <c r="D118" s="8">
        <v>2475</v>
      </c>
      <c r="E118" s="9">
        <v>9.8531723062839902E-2</v>
      </c>
      <c r="F118" s="9">
        <v>3.7805999410559767E-2</v>
      </c>
      <c r="G118" s="9">
        <v>0.1017725279144568</v>
      </c>
      <c r="H118" s="8">
        <v>12691</v>
      </c>
      <c r="I118" s="8">
        <v>5702</v>
      </c>
      <c r="J118" s="8">
        <v>5527</v>
      </c>
      <c r="K118" s="9">
        <v>7.4061490470134356E-2</v>
      </c>
      <c r="L118" s="9">
        <v>2.7639834440203192E-2</v>
      </c>
      <c r="M118" s="9">
        <v>8.1194181754505337E-2</v>
      </c>
    </row>
    <row r="119" spans="1:13" ht="38.25" customHeight="1" x14ac:dyDescent="0.2">
      <c r="A119" s="7" t="s">
        <v>174</v>
      </c>
      <c r="B119" s="8">
        <v>6004</v>
      </c>
      <c r="C119" s="8">
        <v>2994</v>
      </c>
      <c r="D119" s="8">
        <v>2475</v>
      </c>
      <c r="E119" s="9">
        <v>9.8531723062839902E-2</v>
      </c>
      <c r="F119" s="9">
        <v>3.7805999410559767E-2</v>
      </c>
      <c r="G119" s="9">
        <v>0.1017725279144568</v>
      </c>
      <c r="H119" s="8">
        <v>12691</v>
      </c>
      <c r="I119" s="8">
        <v>5702</v>
      </c>
      <c r="J119" s="8">
        <v>5527</v>
      </c>
      <c r="K119" s="9">
        <v>7.4061490470134356E-2</v>
      </c>
      <c r="L119" s="9">
        <v>2.7639834440203192E-2</v>
      </c>
      <c r="M119" s="9">
        <v>8.1194181754505337E-2</v>
      </c>
    </row>
    <row r="120" spans="1:13" ht="25.5" customHeight="1" x14ac:dyDescent="0.2">
      <c r="A120" s="7" t="s">
        <v>175</v>
      </c>
      <c r="B120" s="8">
        <v>6093469</v>
      </c>
      <c r="C120" s="8">
        <v>7919378</v>
      </c>
      <c r="D120" s="8">
        <v>2431894</v>
      </c>
      <c r="E120" s="9">
        <v>28.193747623518949</v>
      </c>
      <c r="F120" s="9">
        <v>31.994403771596151</v>
      </c>
      <c r="G120" s="9">
        <v>16.547972431182746</v>
      </c>
      <c r="H120" s="8">
        <v>17135761</v>
      </c>
      <c r="I120" s="8">
        <v>20629646</v>
      </c>
      <c r="J120" s="8">
        <v>6807138</v>
      </c>
      <c r="K120" s="9">
        <v>37.033114692416738</v>
      </c>
      <c r="L120" s="9">
        <v>39.567330434249406</v>
      </c>
      <c r="M120" s="9">
        <v>22.322943247453122</v>
      </c>
    </row>
    <row r="121" spans="1:13" ht="12.75" customHeight="1" x14ac:dyDescent="0.2">
      <c r="A121" s="7" t="s">
        <v>176</v>
      </c>
      <c r="B121" s="8">
        <v>15519369</v>
      </c>
      <c r="C121" s="8">
        <v>16833007</v>
      </c>
      <c r="D121" s="8">
        <v>12264130</v>
      </c>
      <c r="E121" s="9">
        <v>71.806252376481055</v>
      </c>
      <c r="F121" s="9">
        <v>68.005596228403846</v>
      </c>
      <c r="G121" s="9">
        <v>83.452027568817257</v>
      </c>
      <c r="H121" s="8">
        <v>29135694</v>
      </c>
      <c r="I121" s="8">
        <v>31508433</v>
      </c>
      <c r="J121" s="8">
        <v>23686771</v>
      </c>
      <c r="K121" s="9">
        <v>62.966885307583262</v>
      </c>
      <c r="L121" s="9">
        <v>60.432669565750594</v>
      </c>
      <c r="M121" s="9">
        <v>77.677056752546875</v>
      </c>
    </row>
    <row r="122" spans="1:13" ht="25.5" customHeight="1" x14ac:dyDescent="0.2">
      <c r="A122" s="7" t="s">
        <v>48</v>
      </c>
      <c r="B122" s="8">
        <v>21612838</v>
      </c>
      <c r="C122" s="8">
        <v>24752385</v>
      </c>
      <c r="D122" s="8">
        <v>14696024</v>
      </c>
      <c r="E122" s="9">
        <v>100</v>
      </c>
      <c r="F122" s="9">
        <v>100</v>
      </c>
      <c r="G122" s="9">
        <v>100</v>
      </c>
      <c r="H122" s="8">
        <v>46271455</v>
      </c>
      <c r="I122" s="8">
        <v>52138079</v>
      </c>
      <c r="J122" s="8">
        <v>30493909</v>
      </c>
      <c r="K122" s="9">
        <v>100</v>
      </c>
      <c r="L122" s="9">
        <v>100</v>
      </c>
      <c r="M122" s="9">
        <v>100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BC122"/>
  <sheetViews>
    <sheetView workbookViewId="0">
      <selection activeCell="B3" sqref="B3:V3"/>
    </sheetView>
  </sheetViews>
  <sheetFormatPr defaultColWidth="9.140625" defaultRowHeight="12.75" x14ac:dyDescent="0.2"/>
  <cols>
    <col min="1" max="1" width="13.5703125" customWidth="1"/>
    <col min="2" max="22" width="14.140625" customWidth="1"/>
    <col min="23" max="55" width="1.7109375" customWidth="1"/>
  </cols>
  <sheetData>
    <row r="1" spans="1:55" ht="30" customHeight="1" x14ac:dyDescent="0.2">
      <c r="A1" s="2" t="s">
        <v>913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25.5" customHeight="1" x14ac:dyDescent="0.2">
      <c r="A2" s="5"/>
      <c r="B2" s="1" t="s">
        <v>49</v>
      </c>
      <c r="C2" s="1"/>
      <c r="D2" s="1"/>
      <c r="E2" s="1" t="s">
        <v>50</v>
      </c>
      <c r="F2" s="1"/>
      <c r="G2" s="1"/>
      <c r="H2" s="1" t="s">
        <v>51</v>
      </c>
      <c r="I2" s="1"/>
      <c r="J2" s="1"/>
      <c r="K2" s="1" t="s">
        <v>53</v>
      </c>
      <c r="L2" s="1"/>
      <c r="M2" s="1"/>
      <c r="N2" s="1" t="s">
        <v>54</v>
      </c>
      <c r="O2" s="1"/>
      <c r="P2" s="1"/>
      <c r="Q2" s="1" t="s">
        <v>55</v>
      </c>
      <c r="R2" s="1"/>
      <c r="S2" s="1"/>
      <c r="T2" s="1" t="s">
        <v>52</v>
      </c>
      <c r="U2" s="1"/>
      <c r="V2" s="1"/>
    </row>
    <row r="3" spans="1:55" ht="51" customHeight="1" x14ac:dyDescent="0.2">
      <c r="A3" s="5"/>
      <c r="B3" s="7" t="s">
        <v>2</v>
      </c>
      <c r="C3" s="7" t="s">
        <v>3</v>
      </c>
      <c r="D3" s="7" t="s">
        <v>29</v>
      </c>
      <c r="E3" s="7" t="s">
        <v>2</v>
      </c>
      <c r="F3" s="7" t="s">
        <v>3</v>
      </c>
      <c r="G3" s="7" t="s">
        <v>29</v>
      </c>
      <c r="H3" s="7" t="s">
        <v>2</v>
      </c>
      <c r="I3" s="7" t="s">
        <v>3</v>
      </c>
      <c r="J3" s="7" t="s">
        <v>29</v>
      </c>
      <c r="K3" s="7" t="s">
        <v>2</v>
      </c>
      <c r="L3" s="7" t="s">
        <v>3</v>
      </c>
      <c r="M3" s="7" t="s">
        <v>29</v>
      </c>
      <c r="N3" s="7" t="s">
        <v>2</v>
      </c>
      <c r="O3" s="7" t="s">
        <v>3</v>
      </c>
      <c r="P3" s="7" t="s">
        <v>29</v>
      </c>
      <c r="Q3" s="7" t="s">
        <v>2</v>
      </c>
      <c r="R3" s="7" t="s">
        <v>3</v>
      </c>
      <c r="S3" s="7" t="s">
        <v>29</v>
      </c>
      <c r="T3" s="7" t="s">
        <v>2</v>
      </c>
      <c r="U3" s="7" t="s">
        <v>3</v>
      </c>
      <c r="V3" s="7" t="s">
        <v>29</v>
      </c>
    </row>
    <row r="4" spans="1:55" ht="12.75" customHeight="1" x14ac:dyDescent="0.2">
      <c r="A4" s="7" t="s">
        <v>59</v>
      </c>
      <c r="B4" s="8">
        <v>30401</v>
      </c>
      <c r="C4" s="8">
        <v>79955</v>
      </c>
      <c r="D4" s="9">
        <v>2.630012170652281</v>
      </c>
      <c r="E4" s="8">
        <v>25</v>
      </c>
      <c r="F4" s="8">
        <v>52</v>
      </c>
      <c r="G4" s="9">
        <v>2.08</v>
      </c>
      <c r="H4" s="8">
        <v>2055</v>
      </c>
      <c r="I4" s="8">
        <v>5652</v>
      </c>
      <c r="J4" s="9">
        <v>2.7503649635036496</v>
      </c>
      <c r="K4" s="8">
        <v>22</v>
      </c>
      <c r="L4" s="8">
        <v>47</v>
      </c>
      <c r="M4" s="9">
        <v>2.1363636363636362</v>
      </c>
      <c r="N4" s="8">
        <v>5</v>
      </c>
      <c r="O4" s="8">
        <v>12</v>
      </c>
      <c r="P4" s="9">
        <v>2.4</v>
      </c>
      <c r="Q4" s="8">
        <v>94</v>
      </c>
      <c r="R4" s="8">
        <v>742</v>
      </c>
      <c r="S4" s="9">
        <v>7.8936170212765955</v>
      </c>
      <c r="T4" s="10"/>
      <c r="U4" s="10"/>
      <c r="V4" s="9">
        <v>0</v>
      </c>
    </row>
    <row r="5" spans="1:55" ht="12.75" customHeight="1" x14ac:dyDescent="0.2">
      <c r="A5" s="7" t="s">
        <v>60</v>
      </c>
      <c r="B5" s="8">
        <v>15741</v>
      </c>
      <c r="C5" s="8">
        <v>40841</v>
      </c>
      <c r="D5" s="9">
        <v>2.5945619719204625</v>
      </c>
      <c r="E5" s="8">
        <v>68</v>
      </c>
      <c r="F5" s="8">
        <v>601</v>
      </c>
      <c r="G5" s="9">
        <v>8.8382352941176467</v>
      </c>
      <c r="H5" s="8">
        <v>861</v>
      </c>
      <c r="I5" s="8">
        <v>1954</v>
      </c>
      <c r="J5" s="9">
        <v>2.2694541231126597</v>
      </c>
      <c r="K5" s="8">
        <v>6</v>
      </c>
      <c r="L5" s="8">
        <v>15</v>
      </c>
      <c r="M5" s="9">
        <v>2.5</v>
      </c>
      <c r="N5" s="8">
        <v>4</v>
      </c>
      <c r="O5" s="8">
        <v>4</v>
      </c>
      <c r="P5" s="9">
        <v>1</v>
      </c>
      <c r="Q5" s="8">
        <v>63</v>
      </c>
      <c r="R5" s="8">
        <v>161</v>
      </c>
      <c r="S5" s="9">
        <v>2.5555555555555554</v>
      </c>
      <c r="T5" s="8">
        <v>13</v>
      </c>
      <c r="U5" s="8">
        <v>46</v>
      </c>
      <c r="V5" s="9">
        <v>3.5384615384615383</v>
      </c>
    </row>
    <row r="6" spans="1:55" ht="12.75" customHeight="1" x14ac:dyDescent="0.2">
      <c r="A6" s="7" t="s">
        <v>61</v>
      </c>
      <c r="B6" s="8">
        <v>40546</v>
      </c>
      <c r="C6" s="8">
        <v>93465</v>
      </c>
      <c r="D6" s="9">
        <v>2.305159571844325</v>
      </c>
      <c r="E6" s="8">
        <v>427</v>
      </c>
      <c r="F6" s="8">
        <v>466</v>
      </c>
      <c r="G6" s="9">
        <v>1.0913348946135832</v>
      </c>
      <c r="H6" s="8">
        <v>2351</v>
      </c>
      <c r="I6" s="8">
        <v>5723</v>
      </c>
      <c r="J6" s="9">
        <v>2.43428328370906</v>
      </c>
      <c r="K6" s="8">
        <v>59</v>
      </c>
      <c r="L6" s="8">
        <v>79</v>
      </c>
      <c r="M6" s="9">
        <v>1.3389830508474576</v>
      </c>
      <c r="N6" s="8">
        <v>7</v>
      </c>
      <c r="O6" s="8">
        <v>11</v>
      </c>
      <c r="P6" s="9">
        <v>1.5714285714285714</v>
      </c>
      <c r="Q6" s="8">
        <v>107</v>
      </c>
      <c r="R6" s="8">
        <v>322</v>
      </c>
      <c r="S6" s="9">
        <v>3.0093457943925235</v>
      </c>
      <c r="T6" s="8">
        <v>13</v>
      </c>
      <c r="U6" s="8">
        <v>35</v>
      </c>
      <c r="V6" s="9">
        <v>2.6923076923076925</v>
      </c>
    </row>
    <row r="7" spans="1:55" ht="12.75" customHeight="1" x14ac:dyDescent="0.2">
      <c r="A7" s="7" t="s">
        <v>62</v>
      </c>
      <c r="B7" s="8">
        <v>29416</v>
      </c>
      <c r="C7" s="8">
        <v>73332</v>
      </c>
      <c r="D7" s="9">
        <v>2.4929290182213761</v>
      </c>
      <c r="E7" s="8">
        <v>57</v>
      </c>
      <c r="F7" s="8">
        <v>95</v>
      </c>
      <c r="G7" s="9">
        <v>1.6666666666666667</v>
      </c>
      <c r="H7" s="8">
        <v>1642</v>
      </c>
      <c r="I7" s="8">
        <v>5734</v>
      </c>
      <c r="J7" s="9">
        <v>3.4920828258221679</v>
      </c>
      <c r="K7" s="8">
        <v>30</v>
      </c>
      <c r="L7" s="8">
        <v>59</v>
      </c>
      <c r="M7" s="9">
        <v>1.9666666666666666</v>
      </c>
      <c r="N7" s="8">
        <v>17</v>
      </c>
      <c r="O7" s="8">
        <v>48</v>
      </c>
      <c r="P7" s="9">
        <v>2.8235294117647061</v>
      </c>
      <c r="Q7" s="8">
        <v>81</v>
      </c>
      <c r="R7" s="8">
        <v>206</v>
      </c>
      <c r="S7" s="9">
        <v>2.5432098765432101</v>
      </c>
      <c r="T7" s="8">
        <v>14</v>
      </c>
      <c r="U7" s="8">
        <v>34</v>
      </c>
      <c r="V7" s="9">
        <v>2.4285714285714284</v>
      </c>
    </row>
    <row r="8" spans="1:55" ht="38.25" customHeight="1" x14ac:dyDescent="0.2">
      <c r="A8" s="7" t="s">
        <v>63</v>
      </c>
      <c r="B8" s="8">
        <v>2986</v>
      </c>
      <c r="C8" s="8">
        <v>6991</v>
      </c>
      <c r="D8" s="9">
        <v>2.3412592096450102</v>
      </c>
      <c r="E8" s="8">
        <v>5</v>
      </c>
      <c r="F8" s="8">
        <v>12</v>
      </c>
      <c r="G8" s="9">
        <v>2.4</v>
      </c>
      <c r="H8" s="8">
        <v>206</v>
      </c>
      <c r="I8" s="8">
        <v>509</v>
      </c>
      <c r="J8" s="9">
        <v>2.470873786407767</v>
      </c>
      <c r="K8" s="8">
        <v>1</v>
      </c>
      <c r="L8" s="8">
        <v>2</v>
      </c>
      <c r="M8" s="9">
        <v>2</v>
      </c>
      <c r="N8" s="8">
        <v>6</v>
      </c>
      <c r="O8" s="8">
        <v>15</v>
      </c>
      <c r="P8" s="9">
        <v>2.5</v>
      </c>
      <c r="Q8" s="8">
        <v>9</v>
      </c>
      <c r="R8" s="8">
        <v>28</v>
      </c>
      <c r="S8" s="9">
        <v>3.1111111111111112</v>
      </c>
      <c r="T8" s="8">
        <v>5</v>
      </c>
      <c r="U8" s="8">
        <v>19</v>
      </c>
      <c r="V8" s="9">
        <v>3.8</v>
      </c>
    </row>
    <row r="9" spans="1:55" ht="12.75" customHeight="1" x14ac:dyDescent="0.2">
      <c r="A9" s="7" t="s">
        <v>64</v>
      </c>
      <c r="B9" s="8">
        <v>2296</v>
      </c>
      <c r="C9" s="8">
        <v>5162</v>
      </c>
      <c r="D9" s="9">
        <v>2.2482578397212545</v>
      </c>
      <c r="E9" s="8">
        <v>2</v>
      </c>
      <c r="F9" s="8">
        <v>4</v>
      </c>
      <c r="G9" s="9">
        <v>2</v>
      </c>
      <c r="H9" s="8">
        <v>78</v>
      </c>
      <c r="I9" s="8">
        <v>327</v>
      </c>
      <c r="J9" s="9">
        <v>4.1923076923076925</v>
      </c>
      <c r="K9" s="8">
        <v>15</v>
      </c>
      <c r="L9" s="8">
        <v>15</v>
      </c>
      <c r="M9" s="9">
        <v>1</v>
      </c>
      <c r="N9" s="8">
        <v>3</v>
      </c>
      <c r="O9" s="8">
        <v>7</v>
      </c>
      <c r="P9" s="9">
        <v>2.3333333333333335</v>
      </c>
      <c r="Q9" s="8">
        <v>18</v>
      </c>
      <c r="R9" s="8">
        <v>31</v>
      </c>
      <c r="S9" s="9">
        <v>1.7222222222222223</v>
      </c>
      <c r="T9" s="8">
        <v>7</v>
      </c>
      <c r="U9" s="8">
        <v>16</v>
      </c>
      <c r="V9" s="9">
        <v>2.2857142857142856</v>
      </c>
    </row>
    <row r="10" spans="1:55" ht="12.75" customHeight="1" x14ac:dyDescent="0.2">
      <c r="A10" s="7" t="s">
        <v>65</v>
      </c>
      <c r="B10" s="8">
        <v>22891</v>
      </c>
      <c r="C10" s="8">
        <v>59452</v>
      </c>
      <c r="D10" s="9">
        <v>2.5971779301909046</v>
      </c>
      <c r="E10" s="8">
        <v>10</v>
      </c>
      <c r="F10" s="8">
        <v>21</v>
      </c>
      <c r="G10" s="9">
        <v>2.1</v>
      </c>
      <c r="H10" s="8">
        <v>1158</v>
      </c>
      <c r="I10" s="8">
        <v>3005</v>
      </c>
      <c r="J10" s="9">
        <v>2.5949913644214164</v>
      </c>
      <c r="K10" s="8">
        <v>17</v>
      </c>
      <c r="L10" s="8">
        <v>37</v>
      </c>
      <c r="M10" s="9">
        <v>2.1764705882352939</v>
      </c>
      <c r="N10" s="8">
        <v>3</v>
      </c>
      <c r="O10" s="8">
        <v>5</v>
      </c>
      <c r="P10" s="9">
        <v>1.6666666666666667</v>
      </c>
      <c r="Q10" s="8">
        <v>57</v>
      </c>
      <c r="R10" s="8">
        <v>122</v>
      </c>
      <c r="S10" s="9">
        <v>2.1403508771929824</v>
      </c>
      <c r="T10" s="8">
        <v>4</v>
      </c>
      <c r="U10" s="8">
        <v>6</v>
      </c>
      <c r="V10" s="9">
        <v>1.5</v>
      </c>
    </row>
    <row r="11" spans="1:55" ht="51" customHeight="1" x14ac:dyDescent="0.2">
      <c r="A11" s="7" t="s">
        <v>66</v>
      </c>
      <c r="B11" s="8">
        <v>25334</v>
      </c>
      <c r="C11" s="8">
        <v>56313</v>
      </c>
      <c r="D11" s="9">
        <v>2.2228230836030631</v>
      </c>
      <c r="E11" s="8">
        <v>489</v>
      </c>
      <c r="F11" s="8">
        <v>2243</v>
      </c>
      <c r="G11" s="9">
        <v>4.5869120654396731</v>
      </c>
      <c r="H11" s="8">
        <v>1427</v>
      </c>
      <c r="I11" s="8">
        <v>4655</v>
      </c>
      <c r="J11" s="9">
        <v>3.2620882971268395</v>
      </c>
      <c r="K11" s="8">
        <v>9</v>
      </c>
      <c r="L11" s="8">
        <v>137</v>
      </c>
      <c r="M11" s="9">
        <v>15.222222222222221</v>
      </c>
      <c r="N11" s="8">
        <v>31</v>
      </c>
      <c r="O11" s="8">
        <v>67</v>
      </c>
      <c r="P11" s="9">
        <v>2.161290322580645</v>
      </c>
      <c r="Q11" s="8">
        <v>126</v>
      </c>
      <c r="R11" s="8">
        <v>341</v>
      </c>
      <c r="S11" s="9">
        <v>2.7063492063492065</v>
      </c>
      <c r="T11" s="8">
        <v>35</v>
      </c>
      <c r="U11" s="8">
        <v>108</v>
      </c>
      <c r="V11" s="9">
        <v>3.0857142857142859</v>
      </c>
    </row>
    <row r="12" spans="1:55" ht="25.5" customHeight="1" x14ac:dyDescent="0.2">
      <c r="A12" s="7" t="s">
        <v>67</v>
      </c>
      <c r="B12" s="8">
        <v>169611</v>
      </c>
      <c r="C12" s="8">
        <v>415511</v>
      </c>
      <c r="D12" s="9">
        <v>2.4497880444074971</v>
      </c>
      <c r="E12" s="8">
        <v>1083</v>
      </c>
      <c r="F12" s="8">
        <v>3494</v>
      </c>
      <c r="G12" s="9">
        <v>3.2262234533702676</v>
      </c>
      <c r="H12" s="8">
        <v>9778</v>
      </c>
      <c r="I12" s="8">
        <v>27559</v>
      </c>
      <c r="J12" s="9">
        <v>2.8184700347719369</v>
      </c>
      <c r="K12" s="8">
        <v>159</v>
      </c>
      <c r="L12" s="8">
        <v>391</v>
      </c>
      <c r="M12" s="9">
        <v>2.459119496855346</v>
      </c>
      <c r="N12" s="8">
        <v>76</v>
      </c>
      <c r="O12" s="8">
        <v>169</v>
      </c>
      <c r="P12" s="9">
        <v>2.2236842105263159</v>
      </c>
      <c r="Q12" s="8">
        <v>555</v>
      </c>
      <c r="R12" s="8">
        <v>1953</v>
      </c>
      <c r="S12" s="9">
        <v>3.5189189189189189</v>
      </c>
      <c r="T12" s="8">
        <v>91</v>
      </c>
      <c r="U12" s="8">
        <v>264</v>
      </c>
      <c r="V12" s="9">
        <v>2.901098901098901</v>
      </c>
    </row>
    <row r="13" spans="1:55" ht="63.75" customHeight="1" x14ac:dyDescent="0.2">
      <c r="A13" s="7" t="s">
        <v>68</v>
      </c>
      <c r="B13" s="8">
        <v>314</v>
      </c>
      <c r="C13" s="8">
        <v>695</v>
      </c>
      <c r="D13" s="9">
        <v>2.2133757961783438</v>
      </c>
      <c r="E13" s="10"/>
      <c r="F13" s="10"/>
      <c r="G13" s="9">
        <v>0</v>
      </c>
      <c r="H13" s="8">
        <v>21</v>
      </c>
      <c r="I13" s="8">
        <v>48</v>
      </c>
      <c r="J13" s="9">
        <v>2.2857142857142856</v>
      </c>
      <c r="K13" s="10"/>
      <c r="L13" s="10"/>
      <c r="M13" s="9">
        <v>0</v>
      </c>
      <c r="N13" s="8">
        <v>8</v>
      </c>
      <c r="O13" s="8">
        <v>11</v>
      </c>
      <c r="P13" s="9">
        <v>1.375</v>
      </c>
      <c r="Q13" s="10"/>
      <c r="R13" s="10"/>
      <c r="S13" s="9">
        <v>0</v>
      </c>
      <c r="T13" s="8">
        <v>3</v>
      </c>
      <c r="U13" s="8">
        <v>7</v>
      </c>
      <c r="V13" s="9">
        <v>2.3333333333333335</v>
      </c>
    </row>
    <row r="14" spans="1:55" ht="38.25" customHeight="1" x14ac:dyDescent="0.2">
      <c r="A14" s="7" t="s">
        <v>69</v>
      </c>
      <c r="B14" s="8">
        <v>314</v>
      </c>
      <c r="C14" s="8">
        <v>695</v>
      </c>
      <c r="D14" s="9">
        <v>2.2133757961783438</v>
      </c>
      <c r="E14" s="10"/>
      <c r="F14" s="10"/>
      <c r="G14" s="9">
        <v>0</v>
      </c>
      <c r="H14" s="8">
        <v>21</v>
      </c>
      <c r="I14" s="8">
        <v>48</v>
      </c>
      <c r="J14" s="9">
        <v>2.2857142857142856</v>
      </c>
      <c r="K14" s="10"/>
      <c r="L14" s="10"/>
      <c r="M14" s="9">
        <v>0</v>
      </c>
      <c r="N14" s="8">
        <v>8</v>
      </c>
      <c r="O14" s="8">
        <v>11</v>
      </c>
      <c r="P14" s="9">
        <v>1.375</v>
      </c>
      <c r="Q14" s="10"/>
      <c r="R14" s="10"/>
      <c r="S14" s="9">
        <v>0</v>
      </c>
      <c r="T14" s="8">
        <v>3</v>
      </c>
      <c r="U14" s="8">
        <v>7</v>
      </c>
      <c r="V14" s="9">
        <v>2.3333333333333335</v>
      </c>
    </row>
    <row r="15" spans="1:55" ht="63.75" customHeight="1" x14ac:dyDescent="0.2">
      <c r="A15" s="7" t="s">
        <v>70</v>
      </c>
      <c r="B15" s="8">
        <v>6956</v>
      </c>
      <c r="C15" s="8">
        <v>17452</v>
      </c>
      <c r="D15" s="9">
        <v>2.5089131684876365</v>
      </c>
      <c r="E15" s="8">
        <v>1</v>
      </c>
      <c r="F15" s="8">
        <v>1</v>
      </c>
      <c r="G15" s="9">
        <v>1</v>
      </c>
      <c r="H15" s="8">
        <v>481</v>
      </c>
      <c r="I15" s="8">
        <v>2181</v>
      </c>
      <c r="J15" s="9">
        <v>4.5343035343035343</v>
      </c>
      <c r="K15" s="8">
        <v>1</v>
      </c>
      <c r="L15" s="8">
        <v>3</v>
      </c>
      <c r="M15" s="9">
        <v>3</v>
      </c>
      <c r="N15" s="8">
        <v>5</v>
      </c>
      <c r="O15" s="8">
        <v>11</v>
      </c>
      <c r="P15" s="9">
        <v>2.2000000000000002</v>
      </c>
      <c r="Q15" s="8">
        <v>231</v>
      </c>
      <c r="R15" s="8">
        <v>552</v>
      </c>
      <c r="S15" s="9">
        <v>2.3896103896103895</v>
      </c>
      <c r="T15" s="8">
        <v>1</v>
      </c>
      <c r="U15" s="8">
        <v>2</v>
      </c>
      <c r="V15" s="9">
        <v>2</v>
      </c>
    </row>
    <row r="16" spans="1:55" ht="38.25" customHeight="1" x14ac:dyDescent="0.2">
      <c r="A16" s="7" t="s">
        <v>71</v>
      </c>
      <c r="B16" s="8">
        <v>6956</v>
      </c>
      <c r="C16" s="8">
        <v>17452</v>
      </c>
      <c r="D16" s="9">
        <v>2.5089131684876365</v>
      </c>
      <c r="E16" s="8">
        <v>1</v>
      </c>
      <c r="F16" s="8">
        <v>1</v>
      </c>
      <c r="G16" s="9">
        <v>1</v>
      </c>
      <c r="H16" s="8">
        <v>481</v>
      </c>
      <c r="I16" s="8">
        <v>2181</v>
      </c>
      <c r="J16" s="9">
        <v>4.5343035343035343</v>
      </c>
      <c r="K16" s="8">
        <v>1</v>
      </c>
      <c r="L16" s="8">
        <v>3</v>
      </c>
      <c r="M16" s="9">
        <v>3</v>
      </c>
      <c r="N16" s="8">
        <v>5</v>
      </c>
      <c r="O16" s="8">
        <v>11</v>
      </c>
      <c r="P16" s="9">
        <v>2.2000000000000002</v>
      </c>
      <c r="Q16" s="8">
        <v>231</v>
      </c>
      <c r="R16" s="8">
        <v>552</v>
      </c>
      <c r="S16" s="9">
        <v>2.3896103896103895</v>
      </c>
      <c r="T16" s="8">
        <v>1</v>
      </c>
      <c r="U16" s="8">
        <v>2</v>
      </c>
      <c r="V16" s="9">
        <v>2</v>
      </c>
    </row>
    <row r="17" spans="1:22" ht="25.5" customHeight="1" x14ac:dyDescent="0.2">
      <c r="A17" s="7" t="s">
        <v>72</v>
      </c>
      <c r="B17" s="8">
        <v>1798</v>
      </c>
      <c r="C17" s="8">
        <v>4032</v>
      </c>
      <c r="D17" s="9">
        <v>2.2424916573971081</v>
      </c>
      <c r="E17" s="8">
        <v>1</v>
      </c>
      <c r="F17" s="8">
        <v>2</v>
      </c>
      <c r="G17" s="9">
        <v>2</v>
      </c>
      <c r="H17" s="8">
        <v>273</v>
      </c>
      <c r="I17" s="8">
        <v>496</v>
      </c>
      <c r="J17" s="9">
        <v>1.8168498168498168</v>
      </c>
      <c r="K17" s="8">
        <v>2</v>
      </c>
      <c r="L17" s="8">
        <v>2</v>
      </c>
      <c r="M17" s="9">
        <v>1</v>
      </c>
      <c r="N17" s="10"/>
      <c r="O17" s="10"/>
      <c r="P17" s="9">
        <v>0</v>
      </c>
      <c r="Q17" s="8">
        <v>5</v>
      </c>
      <c r="R17" s="8">
        <v>8</v>
      </c>
      <c r="S17" s="9">
        <v>1.6</v>
      </c>
      <c r="T17" s="10"/>
      <c r="U17" s="10"/>
      <c r="V17" s="9">
        <v>0</v>
      </c>
    </row>
    <row r="18" spans="1:22" ht="12.75" customHeight="1" x14ac:dyDescent="0.2">
      <c r="A18" s="7" t="s">
        <v>73</v>
      </c>
      <c r="B18" s="8">
        <v>5759</v>
      </c>
      <c r="C18" s="8">
        <v>12989</v>
      </c>
      <c r="D18" s="9">
        <v>2.2554262892863344</v>
      </c>
      <c r="E18" s="8">
        <v>11</v>
      </c>
      <c r="F18" s="8">
        <v>28</v>
      </c>
      <c r="G18" s="9">
        <v>2.5454545454545454</v>
      </c>
      <c r="H18" s="8">
        <v>545</v>
      </c>
      <c r="I18" s="8">
        <v>1254</v>
      </c>
      <c r="J18" s="9">
        <v>2.3009174311926603</v>
      </c>
      <c r="K18" s="8">
        <v>1</v>
      </c>
      <c r="L18" s="8">
        <v>3</v>
      </c>
      <c r="M18" s="9">
        <v>3</v>
      </c>
      <c r="N18" s="8">
        <v>36</v>
      </c>
      <c r="O18" s="8">
        <v>74</v>
      </c>
      <c r="P18" s="9">
        <v>2.0555555555555554</v>
      </c>
      <c r="Q18" s="8">
        <v>22</v>
      </c>
      <c r="R18" s="8">
        <v>55</v>
      </c>
      <c r="S18" s="9">
        <v>2.5</v>
      </c>
      <c r="T18" s="8">
        <v>25</v>
      </c>
      <c r="U18" s="8">
        <v>174</v>
      </c>
      <c r="V18" s="9">
        <v>6.96</v>
      </c>
    </row>
    <row r="19" spans="1:22" ht="12.75" customHeight="1" x14ac:dyDescent="0.2">
      <c r="A19" s="7" t="s">
        <v>74</v>
      </c>
      <c r="B19" s="8">
        <v>657</v>
      </c>
      <c r="C19" s="8">
        <v>1545</v>
      </c>
      <c r="D19" s="9">
        <v>2.3515981735159817</v>
      </c>
      <c r="E19" s="10"/>
      <c r="F19" s="10"/>
      <c r="G19" s="9">
        <v>0</v>
      </c>
      <c r="H19" s="8">
        <v>95</v>
      </c>
      <c r="I19" s="8">
        <v>252</v>
      </c>
      <c r="J19" s="9">
        <v>2.6526315789473682</v>
      </c>
      <c r="K19" s="10"/>
      <c r="L19" s="10"/>
      <c r="M19" s="9">
        <v>0</v>
      </c>
      <c r="N19" s="8">
        <v>1</v>
      </c>
      <c r="O19" s="8">
        <v>3</v>
      </c>
      <c r="P19" s="9">
        <v>3</v>
      </c>
      <c r="Q19" s="8">
        <v>7</v>
      </c>
      <c r="R19" s="8">
        <v>22</v>
      </c>
      <c r="S19" s="9">
        <v>3.1428571428571428</v>
      </c>
      <c r="T19" s="8">
        <v>1</v>
      </c>
      <c r="U19" s="8">
        <v>4</v>
      </c>
      <c r="V19" s="9">
        <v>4</v>
      </c>
    </row>
    <row r="20" spans="1:22" ht="25.5" customHeight="1" x14ac:dyDescent="0.2">
      <c r="A20" s="7" t="s">
        <v>75</v>
      </c>
      <c r="B20" s="8">
        <v>1315</v>
      </c>
      <c r="C20" s="8">
        <v>2813</v>
      </c>
      <c r="D20" s="9">
        <v>2.1391634980988594</v>
      </c>
      <c r="E20" s="10"/>
      <c r="F20" s="10"/>
      <c r="G20" s="9">
        <v>0</v>
      </c>
      <c r="H20" s="8">
        <v>190</v>
      </c>
      <c r="I20" s="8">
        <v>402</v>
      </c>
      <c r="J20" s="9">
        <v>2.1157894736842104</v>
      </c>
      <c r="K20" s="10"/>
      <c r="L20" s="10"/>
      <c r="M20" s="9">
        <v>0</v>
      </c>
      <c r="N20" s="8">
        <v>2</v>
      </c>
      <c r="O20" s="8">
        <v>5</v>
      </c>
      <c r="P20" s="9">
        <v>2.5</v>
      </c>
      <c r="Q20" s="8">
        <v>2</v>
      </c>
      <c r="R20" s="8">
        <v>3</v>
      </c>
      <c r="S20" s="9">
        <v>1.5</v>
      </c>
      <c r="T20" s="8">
        <v>3</v>
      </c>
      <c r="U20" s="8">
        <v>6</v>
      </c>
      <c r="V20" s="9">
        <v>2</v>
      </c>
    </row>
    <row r="21" spans="1:22" ht="25.5" customHeight="1" x14ac:dyDescent="0.2">
      <c r="A21" s="7" t="s">
        <v>76</v>
      </c>
      <c r="B21" s="8">
        <v>466</v>
      </c>
      <c r="C21" s="8">
        <v>1275</v>
      </c>
      <c r="D21" s="9">
        <v>2.7360515021459229</v>
      </c>
      <c r="E21" s="10"/>
      <c r="F21" s="10"/>
      <c r="G21" s="9">
        <v>0</v>
      </c>
      <c r="H21" s="8">
        <v>84</v>
      </c>
      <c r="I21" s="8">
        <v>121</v>
      </c>
      <c r="J21" s="9">
        <v>1.4404761904761905</v>
      </c>
      <c r="K21" s="10"/>
      <c r="L21" s="10"/>
      <c r="M21" s="9">
        <v>0</v>
      </c>
      <c r="N21" s="8">
        <v>1</v>
      </c>
      <c r="O21" s="8">
        <v>2</v>
      </c>
      <c r="P21" s="9">
        <v>2</v>
      </c>
      <c r="Q21" s="8">
        <v>2</v>
      </c>
      <c r="R21" s="8">
        <v>12</v>
      </c>
      <c r="S21" s="9">
        <v>6</v>
      </c>
      <c r="T21" s="10"/>
      <c r="U21" s="10"/>
      <c r="V21" s="9">
        <v>0</v>
      </c>
    </row>
    <row r="22" spans="1:22" ht="63.75" customHeight="1" x14ac:dyDescent="0.2">
      <c r="A22" s="7" t="s">
        <v>77</v>
      </c>
      <c r="B22" s="8">
        <v>1173</v>
      </c>
      <c r="C22" s="8">
        <v>2199</v>
      </c>
      <c r="D22" s="9">
        <v>1.8746803069053708</v>
      </c>
      <c r="E22" s="8">
        <v>5</v>
      </c>
      <c r="F22" s="8">
        <v>11</v>
      </c>
      <c r="G22" s="9">
        <v>2.2000000000000002</v>
      </c>
      <c r="H22" s="8">
        <v>251</v>
      </c>
      <c r="I22" s="8">
        <v>442</v>
      </c>
      <c r="J22" s="9">
        <v>1.7609561752988048</v>
      </c>
      <c r="K22" s="8">
        <v>12</v>
      </c>
      <c r="L22" s="8">
        <v>12</v>
      </c>
      <c r="M22" s="9">
        <v>1</v>
      </c>
      <c r="N22" s="8">
        <v>9</v>
      </c>
      <c r="O22" s="8">
        <v>17</v>
      </c>
      <c r="P22" s="9">
        <v>1.8888888888888888</v>
      </c>
      <c r="Q22" s="8">
        <v>21</v>
      </c>
      <c r="R22" s="8">
        <v>46</v>
      </c>
      <c r="S22" s="9">
        <v>2.1904761904761907</v>
      </c>
      <c r="T22" s="8">
        <v>3</v>
      </c>
      <c r="U22" s="8">
        <v>7</v>
      </c>
      <c r="V22" s="9">
        <v>2.3333333333333335</v>
      </c>
    </row>
    <row r="23" spans="1:22" ht="38.25" customHeight="1" x14ac:dyDescent="0.2">
      <c r="A23" s="7" t="s">
        <v>78</v>
      </c>
      <c r="B23" s="8">
        <v>11168</v>
      </c>
      <c r="C23" s="8">
        <v>24853</v>
      </c>
      <c r="D23" s="9">
        <v>2.2253760744985671</v>
      </c>
      <c r="E23" s="8">
        <v>17</v>
      </c>
      <c r="F23" s="8">
        <v>41</v>
      </c>
      <c r="G23" s="9">
        <v>2.4117647058823528</v>
      </c>
      <c r="H23" s="8">
        <v>1438</v>
      </c>
      <c r="I23" s="8">
        <v>2967</v>
      </c>
      <c r="J23" s="9">
        <v>2.0632823365785815</v>
      </c>
      <c r="K23" s="8">
        <v>15</v>
      </c>
      <c r="L23" s="8">
        <v>17</v>
      </c>
      <c r="M23" s="9">
        <v>1.1333333333333333</v>
      </c>
      <c r="N23" s="8">
        <v>49</v>
      </c>
      <c r="O23" s="8">
        <v>101</v>
      </c>
      <c r="P23" s="9">
        <v>2.0612244897959182</v>
      </c>
      <c r="Q23" s="8">
        <v>59</v>
      </c>
      <c r="R23" s="8">
        <v>146</v>
      </c>
      <c r="S23" s="9">
        <v>2.4745762711864407</v>
      </c>
      <c r="T23" s="8">
        <v>32</v>
      </c>
      <c r="U23" s="8">
        <v>191</v>
      </c>
      <c r="V23" s="9">
        <v>5.96875</v>
      </c>
    </row>
    <row r="24" spans="1:22" ht="25.5" customHeight="1" x14ac:dyDescent="0.2">
      <c r="A24" s="7" t="s">
        <v>79</v>
      </c>
      <c r="B24" s="8">
        <v>18438</v>
      </c>
      <c r="C24" s="8">
        <v>43000</v>
      </c>
      <c r="D24" s="9">
        <v>2.3321401453519903</v>
      </c>
      <c r="E24" s="8">
        <v>18</v>
      </c>
      <c r="F24" s="8">
        <v>42</v>
      </c>
      <c r="G24" s="9">
        <v>2.3333333333333335</v>
      </c>
      <c r="H24" s="8">
        <v>1940</v>
      </c>
      <c r="I24" s="8">
        <v>5196</v>
      </c>
      <c r="J24" s="9">
        <v>2.6783505154639173</v>
      </c>
      <c r="K24" s="8">
        <v>16</v>
      </c>
      <c r="L24" s="8">
        <v>20</v>
      </c>
      <c r="M24" s="9">
        <v>1.25</v>
      </c>
      <c r="N24" s="8">
        <v>62</v>
      </c>
      <c r="O24" s="8">
        <v>123</v>
      </c>
      <c r="P24" s="9">
        <v>1.9838709677419355</v>
      </c>
      <c r="Q24" s="8">
        <v>290</v>
      </c>
      <c r="R24" s="8">
        <v>698</v>
      </c>
      <c r="S24" s="9">
        <v>2.4068965517241381</v>
      </c>
      <c r="T24" s="8">
        <v>36</v>
      </c>
      <c r="U24" s="8">
        <v>200</v>
      </c>
      <c r="V24" s="9">
        <v>5.5555555555555554</v>
      </c>
    </row>
    <row r="25" spans="1:22" ht="25.5" customHeight="1" x14ac:dyDescent="0.2">
      <c r="A25" s="7" t="s">
        <v>80</v>
      </c>
      <c r="B25" s="8">
        <v>605</v>
      </c>
      <c r="C25" s="8">
        <v>1286</v>
      </c>
      <c r="D25" s="9">
        <v>2.125619834710744</v>
      </c>
      <c r="E25" s="10"/>
      <c r="F25" s="10"/>
      <c r="G25" s="9">
        <v>0</v>
      </c>
      <c r="H25" s="8">
        <v>69</v>
      </c>
      <c r="I25" s="8">
        <v>163</v>
      </c>
      <c r="J25" s="9">
        <v>2.36231884057971</v>
      </c>
      <c r="K25" s="10"/>
      <c r="L25" s="10"/>
      <c r="M25" s="9">
        <v>0</v>
      </c>
      <c r="N25" s="10"/>
      <c r="O25" s="10"/>
      <c r="P25" s="9">
        <v>0</v>
      </c>
      <c r="Q25" s="8">
        <v>10</v>
      </c>
      <c r="R25" s="8">
        <v>14</v>
      </c>
      <c r="S25" s="9">
        <v>1.4</v>
      </c>
      <c r="T25" s="8">
        <v>11</v>
      </c>
      <c r="U25" s="8">
        <v>11</v>
      </c>
      <c r="V25" s="9">
        <v>1</v>
      </c>
    </row>
    <row r="26" spans="1:22" ht="12.75" customHeight="1" x14ac:dyDescent="0.2">
      <c r="A26" s="7" t="s">
        <v>81</v>
      </c>
      <c r="B26" s="8">
        <v>6947</v>
      </c>
      <c r="C26" s="8">
        <v>15351</v>
      </c>
      <c r="D26" s="9">
        <v>2.2097308190585863</v>
      </c>
      <c r="E26" s="8">
        <v>13</v>
      </c>
      <c r="F26" s="8">
        <v>18</v>
      </c>
      <c r="G26" s="9">
        <v>1.3846153846153846</v>
      </c>
      <c r="H26" s="8">
        <v>882</v>
      </c>
      <c r="I26" s="8">
        <v>2223</v>
      </c>
      <c r="J26" s="9">
        <v>2.5204081632653059</v>
      </c>
      <c r="K26" s="8">
        <v>13</v>
      </c>
      <c r="L26" s="8">
        <v>28</v>
      </c>
      <c r="M26" s="9">
        <v>2.1538461538461537</v>
      </c>
      <c r="N26" s="8">
        <v>33</v>
      </c>
      <c r="O26" s="8">
        <v>65</v>
      </c>
      <c r="P26" s="9">
        <v>1.9696969696969697</v>
      </c>
      <c r="Q26" s="8">
        <v>58</v>
      </c>
      <c r="R26" s="8">
        <v>151</v>
      </c>
      <c r="S26" s="9">
        <v>2.603448275862069</v>
      </c>
      <c r="T26" s="8">
        <v>177</v>
      </c>
      <c r="U26" s="8">
        <v>353</v>
      </c>
      <c r="V26" s="9">
        <v>1.9943502824858756</v>
      </c>
    </row>
    <row r="27" spans="1:22" ht="25.5" customHeight="1" x14ac:dyDescent="0.2">
      <c r="A27" s="7" t="s">
        <v>82</v>
      </c>
      <c r="B27" s="8">
        <v>5647</v>
      </c>
      <c r="C27" s="8">
        <v>11126</v>
      </c>
      <c r="D27" s="9">
        <v>1.9702496901009385</v>
      </c>
      <c r="E27" s="8">
        <v>2</v>
      </c>
      <c r="F27" s="8">
        <v>5</v>
      </c>
      <c r="G27" s="9">
        <v>2.5</v>
      </c>
      <c r="H27" s="8">
        <v>562</v>
      </c>
      <c r="I27" s="8">
        <v>2444</v>
      </c>
      <c r="J27" s="9">
        <v>4.3487544483985765</v>
      </c>
      <c r="K27" s="8">
        <v>67</v>
      </c>
      <c r="L27" s="8">
        <v>147</v>
      </c>
      <c r="M27" s="9">
        <v>2.1940298507462686</v>
      </c>
      <c r="N27" s="8">
        <v>51</v>
      </c>
      <c r="O27" s="8">
        <v>99</v>
      </c>
      <c r="P27" s="9">
        <v>1.9411764705882353</v>
      </c>
      <c r="Q27" s="8">
        <v>97</v>
      </c>
      <c r="R27" s="8">
        <v>373</v>
      </c>
      <c r="S27" s="9">
        <v>3.8453608247422681</v>
      </c>
      <c r="T27" s="8">
        <v>10</v>
      </c>
      <c r="U27" s="8">
        <v>25</v>
      </c>
      <c r="V27" s="9">
        <v>2.5</v>
      </c>
    </row>
    <row r="28" spans="1:22" ht="12.75" customHeight="1" x14ac:dyDescent="0.2">
      <c r="A28" s="7" t="s">
        <v>83</v>
      </c>
      <c r="B28" s="8">
        <v>48238</v>
      </c>
      <c r="C28" s="8">
        <v>102690</v>
      </c>
      <c r="D28" s="9">
        <v>2.1288196028027695</v>
      </c>
      <c r="E28" s="8">
        <v>180</v>
      </c>
      <c r="F28" s="8">
        <v>306</v>
      </c>
      <c r="G28" s="9">
        <v>1.7</v>
      </c>
      <c r="H28" s="8">
        <v>4908</v>
      </c>
      <c r="I28" s="8">
        <v>11253</v>
      </c>
      <c r="J28" s="9">
        <v>2.2927872860635699</v>
      </c>
      <c r="K28" s="8">
        <v>39</v>
      </c>
      <c r="L28" s="8">
        <v>71</v>
      </c>
      <c r="M28" s="9">
        <v>1.8205128205128205</v>
      </c>
      <c r="N28" s="8">
        <v>84</v>
      </c>
      <c r="O28" s="8">
        <v>161</v>
      </c>
      <c r="P28" s="9">
        <v>1.9166666666666667</v>
      </c>
      <c r="Q28" s="8">
        <v>808</v>
      </c>
      <c r="R28" s="8">
        <v>1613</v>
      </c>
      <c r="S28" s="9">
        <v>1.9962871287128714</v>
      </c>
      <c r="T28" s="8">
        <v>97</v>
      </c>
      <c r="U28" s="8">
        <v>206</v>
      </c>
      <c r="V28" s="9">
        <v>2.1237113402061856</v>
      </c>
    </row>
    <row r="29" spans="1:22" ht="25.5" customHeight="1" x14ac:dyDescent="0.2">
      <c r="A29" s="7" t="s">
        <v>84</v>
      </c>
      <c r="B29" s="8">
        <v>7711</v>
      </c>
      <c r="C29" s="8">
        <v>12280</v>
      </c>
      <c r="D29" s="9">
        <v>1.5925301517312929</v>
      </c>
      <c r="E29" s="8">
        <v>10</v>
      </c>
      <c r="F29" s="8">
        <v>25</v>
      </c>
      <c r="G29" s="9">
        <v>2.5</v>
      </c>
      <c r="H29" s="8">
        <v>846</v>
      </c>
      <c r="I29" s="8">
        <v>2073</v>
      </c>
      <c r="J29" s="9">
        <v>2.4503546099290778</v>
      </c>
      <c r="K29" s="8">
        <v>68</v>
      </c>
      <c r="L29" s="8">
        <v>197</v>
      </c>
      <c r="M29" s="9">
        <v>2.8970588235294117</v>
      </c>
      <c r="N29" s="8">
        <v>57</v>
      </c>
      <c r="O29" s="8">
        <v>129</v>
      </c>
      <c r="P29" s="9">
        <v>2.263157894736842</v>
      </c>
      <c r="Q29" s="8">
        <v>100</v>
      </c>
      <c r="R29" s="8">
        <v>754</v>
      </c>
      <c r="S29" s="9">
        <v>7.54</v>
      </c>
      <c r="T29" s="8">
        <v>698</v>
      </c>
      <c r="U29" s="8">
        <v>885</v>
      </c>
      <c r="V29" s="9">
        <v>1.2679083094555874</v>
      </c>
    </row>
    <row r="30" spans="1:22" ht="25.5" customHeight="1" x14ac:dyDescent="0.2">
      <c r="A30" s="7" t="s">
        <v>85</v>
      </c>
      <c r="B30" s="8">
        <v>13324</v>
      </c>
      <c r="C30" s="8">
        <v>29867</v>
      </c>
      <c r="D30" s="9">
        <v>2.2415941158811168</v>
      </c>
      <c r="E30" s="8">
        <v>42</v>
      </c>
      <c r="F30" s="8">
        <v>70</v>
      </c>
      <c r="G30" s="9">
        <v>1.6666666666666667</v>
      </c>
      <c r="H30" s="8">
        <v>1311</v>
      </c>
      <c r="I30" s="8">
        <v>3809</v>
      </c>
      <c r="J30" s="9">
        <v>2.9054157131960334</v>
      </c>
      <c r="K30" s="8">
        <v>1</v>
      </c>
      <c r="L30" s="8">
        <v>4</v>
      </c>
      <c r="M30" s="9">
        <v>4</v>
      </c>
      <c r="N30" s="8">
        <v>18</v>
      </c>
      <c r="O30" s="8">
        <v>37</v>
      </c>
      <c r="P30" s="9">
        <v>2.0555555555555554</v>
      </c>
      <c r="Q30" s="8">
        <v>54</v>
      </c>
      <c r="R30" s="8">
        <v>146</v>
      </c>
      <c r="S30" s="9">
        <v>2.7037037037037037</v>
      </c>
      <c r="T30" s="8">
        <v>7</v>
      </c>
      <c r="U30" s="8">
        <v>30</v>
      </c>
      <c r="V30" s="9">
        <v>4.2857142857142856</v>
      </c>
    </row>
    <row r="31" spans="1:22" ht="51" customHeight="1" x14ac:dyDescent="0.2">
      <c r="A31" s="7" t="s">
        <v>86</v>
      </c>
      <c r="B31" s="8">
        <v>16056</v>
      </c>
      <c r="C31" s="8">
        <v>30574</v>
      </c>
      <c r="D31" s="9">
        <v>1.904210264075735</v>
      </c>
      <c r="E31" s="8">
        <v>14</v>
      </c>
      <c r="F31" s="8">
        <v>32</v>
      </c>
      <c r="G31" s="9">
        <v>2.2857142857142856</v>
      </c>
      <c r="H31" s="8">
        <v>2024</v>
      </c>
      <c r="I31" s="8">
        <v>4519</v>
      </c>
      <c r="J31" s="9">
        <v>2.2327075098814229</v>
      </c>
      <c r="K31" s="8">
        <v>17</v>
      </c>
      <c r="L31" s="8">
        <v>37</v>
      </c>
      <c r="M31" s="9">
        <v>2.1764705882352939</v>
      </c>
      <c r="N31" s="8">
        <v>408</v>
      </c>
      <c r="O31" s="8">
        <v>806</v>
      </c>
      <c r="P31" s="9">
        <v>1.9754901960784315</v>
      </c>
      <c r="Q31" s="8">
        <v>676</v>
      </c>
      <c r="R31" s="8">
        <v>2027</v>
      </c>
      <c r="S31" s="9">
        <v>2.9985207100591715</v>
      </c>
      <c r="T31" s="8">
        <v>13</v>
      </c>
      <c r="U31" s="8">
        <v>42</v>
      </c>
      <c r="V31" s="9">
        <v>3.2307692307692308</v>
      </c>
    </row>
    <row r="32" spans="1:22" ht="25.5" customHeight="1" x14ac:dyDescent="0.2">
      <c r="A32" s="7" t="s">
        <v>87</v>
      </c>
      <c r="B32" s="8">
        <v>3817</v>
      </c>
      <c r="C32" s="8">
        <v>7837</v>
      </c>
      <c r="D32" s="9">
        <v>2.0531831281110819</v>
      </c>
      <c r="E32" s="8">
        <v>63</v>
      </c>
      <c r="F32" s="8">
        <v>195</v>
      </c>
      <c r="G32" s="9">
        <v>3.0952380952380953</v>
      </c>
      <c r="H32" s="8">
        <v>424</v>
      </c>
      <c r="I32" s="8">
        <v>879</v>
      </c>
      <c r="J32" s="9">
        <v>2.0731132075471699</v>
      </c>
      <c r="K32" s="8">
        <v>5</v>
      </c>
      <c r="L32" s="8">
        <v>9</v>
      </c>
      <c r="M32" s="9">
        <v>1.8</v>
      </c>
      <c r="N32" s="8">
        <v>4</v>
      </c>
      <c r="O32" s="8">
        <v>8</v>
      </c>
      <c r="P32" s="9">
        <v>2</v>
      </c>
      <c r="Q32" s="8">
        <v>34</v>
      </c>
      <c r="R32" s="8">
        <v>80</v>
      </c>
      <c r="S32" s="9">
        <v>2.3529411764705883</v>
      </c>
      <c r="T32" s="8">
        <v>10</v>
      </c>
      <c r="U32" s="8">
        <v>35</v>
      </c>
      <c r="V32" s="9">
        <v>3.5</v>
      </c>
    </row>
    <row r="33" spans="1:22" ht="25.5" customHeight="1" x14ac:dyDescent="0.2">
      <c r="A33" s="7" t="s">
        <v>88</v>
      </c>
      <c r="B33" s="8">
        <v>1290</v>
      </c>
      <c r="C33" s="8">
        <v>2813</v>
      </c>
      <c r="D33" s="9">
        <v>2.1806201550387598</v>
      </c>
      <c r="E33" s="10"/>
      <c r="F33" s="10"/>
      <c r="G33" s="9">
        <v>0</v>
      </c>
      <c r="H33" s="8">
        <v>129</v>
      </c>
      <c r="I33" s="8">
        <v>268</v>
      </c>
      <c r="J33" s="9">
        <v>2.0775193798449614</v>
      </c>
      <c r="K33" s="8">
        <v>3</v>
      </c>
      <c r="L33" s="8">
        <v>6</v>
      </c>
      <c r="M33" s="9">
        <v>2</v>
      </c>
      <c r="N33" s="8">
        <v>22</v>
      </c>
      <c r="O33" s="8">
        <v>55</v>
      </c>
      <c r="P33" s="9">
        <v>2.5</v>
      </c>
      <c r="Q33" s="8">
        <v>1</v>
      </c>
      <c r="R33" s="8">
        <v>1</v>
      </c>
      <c r="S33" s="9">
        <v>1</v>
      </c>
      <c r="T33" s="8">
        <v>106</v>
      </c>
      <c r="U33" s="8">
        <v>146</v>
      </c>
      <c r="V33" s="9">
        <v>1.3773584905660377</v>
      </c>
    </row>
    <row r="34" spans="1:22" ht="25.5" customHeight="1" x14ac:dyDescent="0.2">
      <c r="A34" s="7" t="s">
        <v>89</v>
      </c>
      <c r="B34" s="8">
        <v>1981</v>
      </c>
      <c r="C34" s="8">
        <v>3597</v>
      </c>
      <c r="D34" s="9">
        <v>1.8157496214033317</v>
      </c>
      <c r="E34" s="8">
        <v>4</v>
      </c>
      <c r="F34" s="8">
        <v>5</v>
      </c>
      <c r="G34" s="9">
        <v>1.25</v>
      </c>
      <c r="H34" s="8">
        <v>392</v>
      </c>
      <c r="I34" s="8">
        <v>929</v>
      </c>
      <c r="J34" s="9">
        <v>2.3698979591836733</v>
      </c>
      <c r="K34" s="10"/>
      <c r="L34" s="10"/>
      <c r="M34" s="9">
        <v>0</v>
      </c>
      <c r="N34" s="8">
        <v>4</v>
      </c>
      <c r="O34" s="8">
        <v>8</v>
      </c>
      <c r="P34" s="9">
        <v>2</v>
      </c>
      <c r="Q34" s="8">
        <v>30</v>
      </c>
      <c r="R34" s="8">
        <v>130</v>
      </c>
      <c r="S34" s="9">
        <v>4.333333333333333</v>
      </c>
      <c r="T34" s="8">
        <v>3</v>
      </c>
      <c r="U34" s="8">
        <v>7</v>
      </c>
      <c r="V34" s="9">
        <v>2.3333333333333335</v>
      </c>
    </row>
    <row r="35" spans="1:22" ht="51" customHeight="1" x14ac:dyDescent="0.2">
      <c r="A35" s="7" t="s">
        <v>90</v>
      </c>
      <c r="B35" s="8">
        <v>14241</v>
      </c>
      <c r="C35" s="8">
        <v>27624</v>
      </c>
      <c r="D35" s="9">
        <v>1.9397514219507057</v>
      </c>
      <c r="E35" s="8">
        <v>18</v>
      </c>
      <c r="F35" s="8">
        <v>31</v>
      </c>
      <c r="G35" s="9">
        <v>1.7222222222222223</v>
      </c>
      <c r="H35" s="8">
        <v>2443</v>
      </c>
      <c r="I35" s="8">
        <v>5324</v>
      </c>
      <c r="J35" s="9">
        <v>2.1792877609496522</v>
      </c>
      <c r="K35" s="8">
        <v>17</v>
      </c>
      <c r="L35" s="8">
        <v>93</v>
      </c>
      <c r="M35" s="9">
        <v>5.4705882352941178</v>
      </c>
      <c r="N35" s="8">
        <v>244</v>
      </c>
      <c r="O35" s="8">
        <v>488</v>
      </c>
      <c r="P35" s="9">
        <v>2</v>
      </c>
      <c r="Q35" s="8">
        <v>225</v>
      </c>
      <c r="R35" s="8">
        <v>777</v>
      </c>
      <c r="S35" s="9">
        <v>3.4533333333333331</v>
      </c>
      <c r="T35" s="8">
        <v>20</v>
      </c>
      <c r="U35" s="8">
        <v>76</v>
      </c>
      <c r="V35" s="9">
        <v>3.8</v>
      </c>
    </row>
    <row r="36" spans="1:22" ht="38.25" customHeight="1" x14ac:dyDescent="0.2">
      <c r="A36" s="7" t="s">
        <v>91</v>
      </c>
      <c r="B36" s="8">
        <v>119857</v>
      </c>
      <c r="C36" s="8">
        <v>245045</v>
      </c>
      <c r="D36" s="9">
        <v>2.0444780029535194</v>
      </c>
      <c r="E36" s="8">
        <v>346</v>
      </c>
      <c r="F36" s="8">
        <v>687</v>
      </c>
      <c r="G36" s="9">
        <v>1.9855491329479769</v>
      </c>
      <c r="H36" s="8">
        <v>13990</v>
      </c>
      <c r="I36" s="8">
        <v>33884</v>
      </c>
      <c r="J36" s="9">
        <v>2.4220157255182273</v>
      </c>
      <c r="K36" s="8">
        <v>230</v>
      </c>
      <c r="L36" s="8">
        <v>592</v>
      </c>
      <c r="M36" s="9">
        <v>2.5739130434782607</v>
      </c>
      <c r="N36" s="8">
        <v>925</v>
      </c>
      <c r="O36" s="8">
        <v>1856</v>
      </c>
      <c r="P36" s="9">
        <v>2.0064864864864864</v>
      </c>
      <c r="Q36" s="8">
        <v>2093</v>
      </c>
      <c r="R36" s="8">
        <v>6066</v>
      </c>
      <c r="S36" s="9">
        <v>2.8982322025800284</v>
      </c>
      <c r="T36" s="8">
        <v>1152</v>
      </c>
      <c r="U36" s="8">
        <v>1816</v>
      </c>
      <c r="V36" s="9">
        <v>1.5763888888888888</v>
      </c>
    </row>
    <row r="37" spans="1:22" ht="12.75" customHeight="1" x14ac:dyDescent="0.2">
      <c r="A37" s="7" t="s">
        <v>92</v>
      </c>
      <c r="B37" s="8">
        <v>4878</v>
      </c>
      <c r="C37" s="8">
        <v>15321</v>
      </c>
      <c r="D37" s="9">
        <v>3.1408364083640836</v>
      </c>
      <c r="E37" s="10"/>
      <c r="F37" s="10"/>
      <c r="G37" s="9">
        <v>0</v>
      </c>
      <c r="H37" s="8">
        <v>36</v>
      </c>
      <c r="I37" s="8">
        <v>98</v>
      </c>
      <c r="J37" s="9">
        <v>2.7222222222222223</v>
      </c>
      <c r="K37" s="8">
        <v>6</v>
      </c>
      <c r="L37" s="8">
        <v>11</v>
      </c>
      <c r="M37" s="9">
        <v>1.8333333333333333</v>
      </c>
      <c r="N37" s="10"/>
      <c r="O37" s="10"/>
      <c r="P37" s="9">
        <v>0</v>
      </c>
      <c r="Q37" s="8">
        <v>45</v>
      </c>
      <c r="R37" s="8">
        <v>145</v>
      </c>
      <c r="S37" s="9">
        <v>3.2222222222222223</v>
      </c>
      <c r="T37" s="8">
        <v>12</v>
      </c>
      <c r="U37" s="8">
        <v>21</v>
      </c>
      <c r="V37" s="9">
        <v>1.75</v>
      </c>
    </row>
    <row r="38" spans="1:22" ht="12.75" customHeight="1" x14ac:dyDescent="0.2">
      <c r="A38" s="7" t="s">
        <v>93</v>
      </c>
      <c r="B38" s="8">
        <v>79509</v>
      </c>
      <c r="C38" s="8">
        <v>170492</v>
      </c>
      <c r="D38" s="9">
        <v>2.1443107069639913</v>
      </c>
      <c r="E38" s="8">
        <v>124</v>
      </c>
      <c r="F38" s="8">
        <v>216</v>
      </c>
      <c r="G38" s="9">
        <v>1.7419354838709677</v>
      </c>
      <c r="H38" s="8">
        <v>5486</v>
      </c>
      <c r="I38" s="8">
        <v>11841</v>
      </c>
      <c r="J38" s="9">
        <v>2.1584032081662414</v>
      </c>
      <c r="K38" s="8">
        <v>71</v>
      </c>
      <c r="L38" s="8">
        <v>90</v>
      </c>
      <c r="M38" s="9">
        <v>1.267605633802817</v>
      </c>
      <c r="N38" s="8">
        <v>98</v>
      </c>
      <c r="O38" s="8">
        <v>210</v>
      </c>
      <c r="P38" s="9">
        <v>2.1428571428571428</v>
      </c>
      <c r="Q38" s="8">
        <v>503</v>
      </c>
      <c r="R38" s="8">
        <v>1231</v>
      </c>
      <c r="S38" s="9">
        <v>2.4473161033797215</v>
      </c>
      <c r="T38" s="8">
        <v>263</v>
      </c>
      <c r="U38" s="8">
        <v>640</v>
      </c>
      <c r="V38" s="9">
        <v>2.4334600760456273</v>
      </c>
    </row>
    <row r="39" spans="1:22" ht="12.75" customHeight="1" x14ac:dyDescent="0.2">
      <c r="A39" s="7" t="s">
        <v>94</v>
      </c>
      <c r="B39" s="8">
        <v>23870</v>
      </c>
      <c r="C39" s="8">
        <v>58088</v>
      </c>
      <c r="D39" s="9">
        <v>2.4335148722245497</v>
      </c>
      <c r="E39" s="8">
        <v>17</v>
      </c>
      <c r="F39" s="8">
        <v>30</v>
      </c>
      <c r="G39" s="9">
        <v>1.7647058823529411</v>
      </c>
      <c r="H39" s="8">
        <v>643</v>
      </c>
      <c r="I39" s="8">
        <v>1461</v>
      </c>
      <c r="J39" s="9">
        <v>2.2721617418351476</v>
      </c>
      <c r="K39" s="8">
        <v>6</v>
      </c>
      <c r="L39" s="8">
        <v>13</v>
      </c>
      <c r="M39" s="9">
        <v>2.1666666666666665</v>
      </c>
      <c r="N39" s="8">
        <v>4</v>
      </c>
      <c r="O39" s="8">
        <v>9</v>
      </c>
      <c r="P39" s="9">
        <v>2.25</v>
      </c>
      <c r="Q39" s="8">
        <v>176</v>
      </c>
      <c r="R39" s="8">
        <v>450</v>
      </c>
      <c r="S39" s="9">
        <v>2.5568181818181817</v>
      </c>
      <c r="T39" s="8">
        <v>20</v>
      </c>
      <c r="U39" s="8">
        <v>51</v>
      </c>
      <c r="V39" s="9">
        <v>2.5499999999999998</v>
      </c>
    </row>
    <row r="40" spans="1:22" ht="12.75" customHeight="1" x14ac:dyDescent="0.2">
      <c r="A40" s="7" t="s">
        <v>95</v>
      </c>
      <c r="B40" s="8">
        <v>17091</v>
      </c>
      <c r="C40" s="8">
        <v>43043</v>
      </c>
      <c r="D40" s="9">
        <v>2.5184600081914459</v>
      </c>
      <c r="E40" s="8">
        <v>25</v>
      </c>
      <c r="F40" s="8">
        <v>331</v>
      </c>
      <c r="G40" s="9">
        <v>13.24</v>
      </c>
      <c r="H40" s="8">
        <v>1337</v>
      </c>
      <c r="I40" s="8">
        <v>3750</v>
      </c>
      <c r="J40" s="9">
        <v>2.8047868362004489</v>
      </c>
      <c r="K40" s="8">
        <v>5</v>
      </c>
      <c r="L40" s="8">
        <v>14</v>
      </c>
      <c r="M40" s="9">
        <v>2.8</v>
      </c>
      <c r="N40" s="8">
        <v>59</v>
      </c>
      <c r="O40" s="8">
        <v>74</v>
      </c>
      <c r="P40" s="9">
        <v>1.2542372881355932</v>
      </c>
      <c r="Q40" s="8">
        <v>269</v>
      </c>
      <c r="R40" s="8">
        <v>779</v>
      </c>
      <c r="S40" s="9">
        <v>2.8959107806691451</v>
      </c>
      <c r="T40" s="8">
        <v>22</v>
      </c>
      <c r="U40" s="8">
        <v>72</v>
      </c>
      <c r="V40" s="9">
        <v>3.2727272727272729</v>
      </c>
    </row>
    <row r="41" spans="1:22" ht="12.75" customHeight="1" x14ac:dyDescent="0.2">
      <c r="A41" s="7" t="s">
        <v>96</v>
      </c>
      <c r="B41" s="8">
        <v>20858</v>
      </c>
      <c r="C41" s="8">
        <v>50278</v>
      </c>
      <c r="D41" s="9">
        <v>2.4104899798638413</v>
      </c>
      <c r="E41" s="8">
        <v>44</v>
      </c>
      <c r="F41" s="8">
        <v>55</v>
      </c>
      <c r="G41" s="9">
        <v>1.25</v>
      </c>
      <c r="H41" s="8">
        <v>1367</v>
      </c>
      <c r="I41" s="8">
        <v>4274</v>
      </c>
      <c r="J41" s="9">
        <v>3.1265544989027068</v>
      </c>
      <c r="K41" s="8">
        <v>9</v>
      </c>
      <c r="L41" s="8">
        <v>20</v>
      </c>
      <c r="M41" s="9">
        <v>2.2222222222222223</v>
      </c>
      <c r="N41" s="8">
        <v>40</v>
      </c>
      <c r="O41" s="8">
        <v>88</v>
      </c>
      <c r="P41" s="9">
        <v>2.2000000000000002</v>
      </c>
      <c r="Q41" s="8">
        <v>302</v>
      </c>
      <c r="R41" s="8">
        <v>962</v>
      </c>
      <c r="S41" s="9">
        <v>3.185430463576159</v>
      </c>
      <c r="T41" s="8">
        <v>219</v>
      </c>
      <c r="U41" s="8">
        <v>470</v>
      </c>
      <c r="V41" s="9">
        <v>2.1461187214611872</v>
      </c>
    </row>
    <row r="42" spans="1:22" ht="12.75" customHeight="1" x14ac:dyDescent="0.2">
      <c r="A42" s="7" t="s">
        <v>97</v>
      </c>
      <c r="B42" s="8">
        <v>24843</v>
      </c>
      <c r="C42" s="8">
        <v>52571</v>
      </c>
      <c r="D42" s="9">
        <v>2.116129291953468</v>
      </c>
      <c r="E42" s="8">
        <v>22</v>
      </c>
      <c r="F42" s="8">
        <v>36</v>
      </c>
      <c r="G42" s="9">
        <v>1.6363636363636365</v>
      </c>
      <c r="H42" s="8">
        <v>982</v>
      </c>
      <c r="I42" s="8">
        <v>3098</v>
      </c>
      <c r="J42" s="9">
        <v>3.1547861507128308</v>
      </c>
      <c r="K42" s="8">
        <v>4</v>
      </c>
      <c r="L42" s="8">
        <v>11</v>
      </c>
      <c r="M42" s="9">
        <v>2.75</v>
      </c>
      <c r="N42" s="8">
        <v>5</v>
      </c>
      <c r="O42" s="8">
        <v>13</v>
      </c>
      <c r="P42" s="9">
        <v>2.6</v>
      </c>
      <c r="Q42" s="8">
        <v>55</v>
      </c>
      <c r="R42" s="8">
        <v>155</v>
      </c>
      <c r="S42" s="9">
        <v>2.8181818181818183</v>
      </c>
      <c r="T42" s="8">
        <v>19</v>
      </c>
      <c r="U42" s="8">
        <v>45</v>
      </c>
      <c r="V42" s="9">
        <v>2.3684210526315788</v>
      </c>
    </row>
    <row r="43" spans="1:22" ht="12.75" customHeight="1" x14ac:dyDescent="0.2">
      <c r="A43" s="7" t="s">
        <v>98</v>
      </c>
      <c r="B43" s="8">
        <v>3713</v>
      </c>
      <c r="C43" s="8">
        <v>9213</v>
      </c>
      <c r="D43" s="9">
        <v>2.4812819822246164</v>
      </c>
      <c r="E43" s="8">
        <v>1</v>
      </c>
      <c r="F43" s="8">
        <v>1</v>
      </c>
      <c r="G43" s="9">
        <v>1</v>
      </c>
      <c r="H43" s="8">
        <v>71</v>
      </c>
      <c r="I43" s="8">
        <v>151</v>
      </c>
      <c r="J43" s="9">
        <v>2.1267605633802815</v>
      </c>
      <c r="K43" s="8">
        <v>2</v>
      </c>
      <c r="L43" s="8">
        <v>4</v>
      </c>
      <c r="M43" s="9">
        <v>2</v>
      </c>
      <c r="N43" s="10"/>
      <c r="O43" s="10"/>
      <c r="P43" s="9">
        <v>0</v>
      </c>
      <c r="Q43" s="8">
        <v>117</v>
      </c>
      <c r="R43" s="8">
        <v>935</v>
      </c>
      <c r="S43" s="9">
        <v>7.9914529914529915</v>
      </c>
      <c r="T43" s="8">
        <v>11</v>
      </c>
      <c r="U43" s="8">
        <v>29</v>
      </c>
      <c r="V43" s="9">
        <v>2.6363636363636362</v>
      </c>
    </row>
    <row r="44" spans="1:22" ht="12.75" customHeight="1" x14ac:dyDescent="0.2">
      <c r="A44" s="7" t="s">
        <v>99</v>
      </c>
      <c r="B44" s="8">
        <v>8579</v>
      </c>
      <c r="C44" s="8">
        <v>15672</v>
      </c>
      <c r="D44" s="9">
        <v>1.8267863387341181</v>
      </c>
      <c r="E44" s="8">
        <v>2</v>
      </c>
      <c r="F44" s="8">
        <v>3</v>
      </c>
      <c r="G44" s="9">
        <v>1.5</v>
      </c>
      <c r="H44" s="8">
        <v>539</v>
      </c>
      <c r="I44" s="8">
        <v>1807</v>
      </c>
      <c r="J44" s="9">
        <v>3.3525046382189241</v>
      </c>
      <c r="K44" s="10"/>
      <c r="L44" s="10"/>
      <c r="M44" s="9">
        <v>0</v>
      </c>
      <c r="N44" s="8">
        <v>6</v>
      </c>
      <c r="O44" s="8">
        <v>10</v>
      </c>
      <c r="P44" s="9">
        <v>1.6666666666666667</v>
      </c>
      <c r="Q44" s="8">
        <v>21</v>
      </c>
      <c r="R44" s="8">
        <v>59</v>
      </c>
      <c r="S44" s="9">
        <v>2.8095238095238093</v>
      </c>
      <c r="T44" s="8">
        <v>22</v>
      </c>
      <c r="U44" s="8">
        <v>52</v>
      </c>
      <c r="V44" s="9">
        <v>2.3636363636363638</v>
      </c>
    </row>
    <row r="45" spans="1:22" ht="25.5" customHeight="1" x14ac:dyDescent="0.2">
      <c r="A45" s="7" t="s">
        <v>100</v>
      </c>
      <c r="B45" s="8">
        <v>17188</v>
      </c>
      <c r="C45" s="8">
        <v>43491</v>
      </c>
      <c r="D45" s="9">
        <v>2.530311845473586</v>
      </c>
      <c r="E45" s="8">
        <v>38</v>
      </c>
      <c r="F45" s="8">
        <v>65</v>
      </c>
      <c r="G45" s="9">
        <v>1.7105263157894737</v>
      </c>
      <c r="H45" s="8">
        <v>1196</v>
      </c>
      <c r="I45" s="8">
        <v>3050</v>
      </c>
      <c r="J45" s="9">
        <v>2.5501672240802677</v>
      </c>
      <c r="K45" s="8">
        <v>30</v>
      </c>
      <c r="L45" s="8">
        <v>59</v>
      </c>
      <c r="M45" s="9">
        <v>1.9666666666666666</v>
      </c>
      <c r="N45" s="8">
        <v>84</v>
      </c>
      <c r="O45" s="8">
        <v>229</v>
      </c>
      <c r="P45" s="9">
        <v>2.7261904761904763</v>
      </c>
      <c r="Q45" s="8">
        <v>136</v>
      </c>
      <c r="R45" s="8">
        <v>428</v>
      </c>
      <c r="S45" s="9">
        <v>3.1470588235294117</v>
      </c>
      <c r="T45" s="8">
        <v>100</v>
      </c>
      <c r="U45" s="8">
        <v>246</v>
      </c>
      <c r="V45" s="9">
        <v>2.46</v>
      </c>
    </row>
    <row r="46" spans="1:22" ht="63.75" customHeight="1" x14ac:dyDescent="0.2">
      <c r="A46" s="7" t="s">
        <v>101</v>
      </c>
      <c r="B46" s="8">
        <v>3443</v>
      </c>
      <c r="C46" s="8">
        <v>7391</v>
      </c>
      <c r="D46" s="9">
        <v>2.1466744118501309</v>
      </c>
      <c r="E46" s="8">
        <v>2</v>
      </c>
      <c r="F46" s="8">
        <v>3</v>
      </c>
      <c r="G46" s="9">
        <v>1.5</v>
      </c>
      <c r="H46" s="8">
        <v>435</v>
      </c>
      <c r="I46" s="8">
        <v>724</v>
      </c>
      <c r="J46" s="9">
        <v>1.6643678160919539</v>
      </c>
      <c r="K46" s="8">
        <v>2</v>
      </c>
      <c r="L46" s="8">
        <v>3</v>
      </c>
      <c r="M46" s="9">
        <v>1.5</v>
      </c>
      <c r="N46" s="8">
        <v>7</v>
      </c>
      <c r="O46" s="8">
        <v>9</v>
      </c>
      <c r="P46" s="9">
        <v>1.2857142857142858</v>
      </c>
      <c r="Q46" s="8">
        <v>628</v>
      </c>
      <c r="R46" s="8">
        <v>759</v>
      </c>
      <c r="S46" s="9">
        <v>1.2085987261146496</v>
      </c>
      <c r="T46" s="8">
        <v>6</v>
      </c>
      <c r="U46" s="8">
        <v>22</v>
      </c>
      <c r="V46" s="9">
        <v>3.6666666666666665</v>
      </c>
    </row>
    <row r="47" spans="1:22" ht="38.25" customHeight="1" x14ac:dyDescent="0.2">
      <c r="A47" s="7" t="s">
        <v>102</v>
      </c>
      <c r="B47" s="8">
        <v>1962</v>
      </c>
      <c r="C47" s="8">
        <v>4125</v>
      </c>
      <c r="D47" s="9">
        <v>2.1024464831804281</v>
      </c>
      <c r="E47" s="8">
        <v>5</v>
      </c>
      <c r="F47" s="8">
        <v>10</v>
      </c>
      <c r="G47" s="9">
        <v>2</v>
      </c>
      <c r="H47" s="8">
        <v>152</v>
      </c>
      <c r="I47" s="8">
        <v>395</v>
      </c>
      <c r="J47" s="9">
        <v>2.5986842105263159</v>
      </c>
      <c r="K47" s="8">
        <v>31</v>
      </c>
      <c r="L47" s="8">
        <v>31</v>
      </c>
      <c r="M47" s="9">
        <v>1</v>
      </c>
      <c r="N47" s="8">
        <v>2</v>
      </c>
      <c r="O47" s="8">
        <v>2</v>
      </c>
      <c r="P47" s="9">
        <v>1</v>
      </c>
      <c r="Q47" s="8">
        <v>13</v>
      </c>
      <c r="R47" s="8">
        <v>31</v>
      </c>
      <c r="S47" s="9">
        <v>2.3846153846153846</v>
      </c>
      <c r="T47" s="8">
        <v>24</v>
      </c>
      <c r="U47" s="8">
        <v>57</v>
      </c>
      <c r="V47" s="9">
        <v>2.375</v>
      </c>
    </row>
    <row r="48" spans="1:22" ht="12.75" customHeight="1" x14ac:dyDescent="0.2">
      <c r="A48" s="7" t="s">
        <v>103</v>
      </c>
      <c r="B48" s="8">
        <v>2488</v>
      </c>
      <c r="C48" s="8">
        <v>6015</v>
      </c>
      <c r="D48" s="9">
        <v>2.417604501607717</v>
      </c>
      <c r="E48" s="8">
        <v>40</v>
      </c>
      <c r="F48" s="8">
        <v>169</v>
      </c>
      <c r="G48" s="9">
        <v>4.2249999999999996</v>
      </c>
      <c r="H48" s="8">
        <v>88</v>
      </c>
      <c r="I48" s="8">
        <v>572</v>
      </c>
      <c r="J48" s="9">
        <v>6.5</v>
      </c>
      <c r="K48" s="8">
        <v>3</v>
      </c>
      <c r="L48" s="8">
        <v>3</v>
      </c>
      <c r="M48" s="9">
        <v>1</v>
      </c>
      <c r="N48" s="8">
        <v>3</v>
      </c>
      <c r="O48" s="8">
        <v>7</v>
      </c>
      <c r="P48" s="9">
        <v>2.3333333333333335</v>
      </c>
      <c r="Q48" s="8">
        <v>22</v>
      </c>
      <c r="R48" s="8">
        <v>42</v>
      </c>
      <c r="S48" s="9">
        <v>1.9090909090909092</v>
      </c>
      <c r="T48" s="8">
        <v>21</v>
      </c>
      <c r="U48" s="8">
        <v>46</v>
      </c>
      <c r="V48" s="9">
        <v>2.1904761904761907</v>
      </c>
    </row>
    <row r="49" spans="1:22" ht="63.75" customHeight="1" x14ac:dyDescent="0.2">
      <c r="A49" s="7" t="s">
        <v>104</v>
      </c>
      <c r="B49" s="8">
        <v>47475</v>
      </c>
      <c r="C49" s="8">
        <v>86512</v>
      </c>
      <c r="D49" s="9">
        <v>1.8222643496577147</v>
      </c>
      <c r="E49" s="8">
        <v>121</v>
      </c>
      <c r="F49" s="8">
        <v>273</v>
      </c>
      <c r="G49" s="9">
        <v>2.2561983471074378</v>
      </c>
      <c r="H49" s="8">
        <v>5802</v>
      </c>
      <c r="I49" s="8">
        <v>23093</v>
      </c>
      <c r="J49" s="9">
        <v>3.9801792485349878</v>
      </c>
      <c r="K49" s="8">
        <v>78</v>
      </c>
      <c r="L49" s="8">
        <v>114</v>
      </c>
      <c r="M49" s="9">
        <v>1.4615384615384615</v>
      </c>
      <c r="N49" s="8">
        <v>147</v>
      </c>
      <c r="O49" s="8">
        <v>295</v>
      </c>
      <c r="P49" s="9">
        <v>2.0068027210884352</v>
      </c>
      <c r="Q49" s="8">
        <v>629</v>
      </c>
      <c r="R49" s="8">
        <v>1679</v>
      </c>
      <c r="S49" s="9">
        <v>2.6693163751987283</v>
      </c>
      <c r="T49" s="8">
        <v>117</v>
      </c>
      <c r="U49" s="8">
        <v>259</v>
      </c>
      <c r="V49" s="9">
        <v>2.2136752136752138</v>
      </c>
    </row>
    <row r="50" spans="1:22" ht="38.25" customHeight="1" x14ac:dyDescent="0.2">
      <c r="A50" s="7" t="s">
        <v>105</v>
      </c>
      <c r="B50" s="8">
        <v>255897</v>
      </c>
      <c r="C50" s="8">
        <v>562212</v>
      </c>
      <c r="D50" s="9">
        <v>2.1970245841100131</v>
      </c>
      <c r="E50" s="8">
        <v>441</v>
      </c>
      <c r="F50" s="8">
        <v>1192</v>
      </c>
      <c r="G50" s="9">
        <v>2.7029478458049887</v>
      </c>
      <c r="H50" s="8">
        <v>18134</v>
      </c>
      <c r="I50" s="8">
        <v>54314</v>
      </c>
      <c r="J50" s="9">
        <v>2.9951472372339252</v>
      </c>
      <c r="K50" s="8">
        <v>247</v>
      </c>
      <c r="L50" s="8">
        <v>373</v>
      </c>
      <c r="M50" s="9">
        <v>1.5101214574898785</v>
      </c>
      <c r="N50" s="8">
        <v>455</v>
      </c>
      <c r="O50" s="8">
        <v>946</v>
      </c>
      <c r="P50" s="9">
        <v>2.0791208791208793</v>
      </c>
      <c r="Q50" s="8">
        <v>2916</v>
      </c>
      <c r="R50" s="8">
        <v>7655</v>
      </c>
      <c r="S50" s="9">
        <v>2.6251714677640603</v>
      </c>
      <c r="T50" s="8">
        <v>856</v>
      </c>
      <c r="U50" s="8">
        <v>2010</v>
      </c>
      <c r="V50" s="9">
        <v>2.3481308411214954</v>
      </c>
    </row>
    <row r="51" spans="1:22" ht="25.5" customHeight="1" x14ac:dyDescent="0.2">
      <c r="A51" s="7" t="s">
        <v>106</v>
      </c>
      <c r="B51" s="8">
        <v>375754</v>
      </c>
      <c r="C51" s="8">
        <v>807257</v>
      </c>
      <c r="D51" s="9">
        <v>2.1483656860605609</v>
      </c>
      <c r="E51" s="8">
        <v>787</v>
      </c>
      <c r="F51" s="8">
        <v>1879</v>
      </c>
      <c r="G51" s="9">
        <v>2.3875476493011436</v>
      </c>
      <c r="H51" s="8">
        <v>32124</v>
      </c>
      <c r="I51" s="8">
        <v>88198</v>
      </c>
      <c r="J51" s="9">
        <v>2.7455484995641886</v>
      </c>
      <c r="K51" s="8">
        <v>477</v>
      </c>
      <c r="L51" s="8">
        <v>965</v>
      </c>
      <c r="M51" s="9">
        <v>2.0230607966457024</v>
      </c>
      <c r="N51" s="8">
        <v>1380</v>
      </c>
      <c r="O51" s="8">
        <v>2802</v>
      </c>
      <c r="P51" s="9">
        <v>2.0304347826086957</v>
      </c>
      <c r="Q51" s="8">
        <v>5009</v>
      </c>
      <c r="R51" s="8">
        <v>13721</v>
      </c>
      <c r="S51" s="9">
        <v>2.7392693152325815</v>
      </c>
      <c r="T51" s="8">
        <v>2008</v>
      </c>
      <c r="U51" s="8">
        <v>3826</v>
      </c>
      <c r="V51" s="9">
        <v>1.905378486055777</v>
      </c>
    </row>
    <row r="52" spans="1:22" ht="12.75" customHeight="1" x14ac:dyDescent="0.2">
      <c r="A52" s="7" t="s">
        <v>107</v>
      </c>
      <c r="B52" s="8">
        <v>1588</v>
      </c>
      <c r="C52" s="8">
        <v>3425</v>
      </c>
      <c r="D52" s="9">
        <v>2.156801007556675</v>
      </c>
      <c r="E52" s="10"/>
      <c r="F52" s="10"/>
      <c r="G52" s="9">
        <v>0</v>
      </c>
      <c r="H52" s="8">
        <v>57</v>
      </c>
      <c r="I52" s="8">
        <v>86</v>
      </c>
      <c r="J52" s="9">
        <v>1.5087719298245614</v>
      </c>
      <c r="K52" s="10"/>
      <c r="L52" s="10"/>
      <c r="M52" s="9">
        <v>0</v>
      </c>
      <c r="N52" s="8">
        <v>1</v>
      </c>
      <c r="O52" s="8">
        <v>1</v>
      </c>
      <c r="P52" s="9">
        <v>1</v>
      </c>
      <c r="Q52" s="8">
        <v>4</v>
      </c>
      <c r="R52" s="8">
        <v>9</v>
      </c>
      <c r="S52" s="9">
        <v>2.25</v>
      </c>
      <c r="T52" s="8">
        <v>7</v>
      </c>
      <c r="U52" s="8">
        <v>31</v>
      </c>
      <c r="V52" s="9">
        <v>4.4285714285714288</v>
      </c>
    </row>
    <row r="53" spans="1:22" ht="25.5" customHeight="1" x14ac:dyDescent="0.2">
      <c r="A53" s="7" t="s">
        <v>108</v>
      </c>
      <c r="B53" s="8">
        <v>29326</v>
      </c>
      <c r="C53" s="8">
        <v>69273</v>
      </c>
      <c r="D53" s="9">
        <v>2.3621700879765397</v>
      </c>
      <c r="E53" s="8">
        <v>97</v>
      </c>
      <c r="F53" s="8">
        <v>177</v>
      </c>
      <c r="G53" s="9">
        <v>1.8247422680412371</v>
      </c>
      <c r="H53" s="8">
        <v>3062</v>
      </c>
      <c r="I53" s="8">
        <v>8672</v>
      </c>
      <c r="J53" s="9">
        <v>2.8321358589157413</v>
      </c>
      <c r="K53" s="8">
        <v>56</v>
      </c>
      <c r="L53" s="8">
        <v>94</v>
      </c>
      <c r="M53" s="9">
        <v>1.6785714285714286</v>
      </c>
      <c r="N53" s="8">
        <v>116</v>
      </c>
      <c r="O53" s="8">
        <v>301</v>
      </c>
      <c r="P53" s="9">
        <v>2.5948275862068964</v>
      </c>
      <c r="Q53" s="8">
        <v>500</v>
      </c>
      <c r="R53" s="8">
        <v>1368</v>
      </c>
      <c r="S53" s="9">
        <v>2.7360000000000002</v>
      </c>
      <c r="T53" s="8">
        <v>82</v>
      </c>
      <c r="U53" s="8">
        <v>409</v>
      </c>
      <c r="V53" s="9">
        <v>4.9878048780487809</v>
      </c>
    </row>
    <row r="54" spans="1:22" ht="12.75" customHeight="1" x14ac:dyDescent="0.2">
      <c r="A54" s="7" t="s">
        <v>109</v>
      </c>
      <c r="B54" s="8">
        <v>23363</v>
      </c>
      <c r="C54" s="8">
        <v>80135</v>
      </c>
      <c r="D54" s="9">
        <v>3.4299961477549972</v>
      </c>
      <c r="E54" s="8">
        <v>61</v>
      </c>
      <c r="F54" s="8">
        <v>132</v>
      </c>
      <c r="G54" s="9">
        <v>2.1639344262295084</v>
      </c>
      <c r="H54" s="8">
        <v>1496</v>
      </c>
      <c r="I54" s="8">
        <v>4394</v>
      </c>
      <c r="J54" s="9">
        <v>2.9371657754010694</v>
      </c>
      <c r="K54" s="8">
        <v>40</v>
      </c>
      <c r="L54" s="8">
        <v>118</v>
      </c>
      <c r="M54" s="9">
        <v>2.95</v>
      </c>
      <c r="N54" s="8">
        <v>56</v>
      </c>
      <c r="O54" s="8">
        <v>96</v>
      </c>
      <c r="P54" s="9">
        <v>1.7142857142857142</v>
      </c>
      <c r="Q54" s="8">
        <v>172</v>
      </c>
      <c r="R54" s="8">
        <v>339</v>
      </c>
      <c r="S54" s="9">
        <v>1.9709302325581395</v>
      </c>
      <c r="T54" s="8">
        <v>531</v>
      </c>
      <c r="U54" s="8">
        <v>1830</v>
      </c>
      <c r="V54" s="9">
        <v>3.4463276836158192</v>
      </c>
    </row>
    <row r="55" spans="1:22" ht="12.75" customHeight="1" x14ac:dyDescent="0.2">
      <c r="A55" s="7" t="s">
        <v>110</v>
      </c>
      <c r="B55" s="8">
        <v>10749</v>
      </c>
      <c r="C55" s="8">
        <v>23040</v>
      </c>
      <c r="D55" s="9">
        <v>2.1434552051353615</v>
      </c>
      <c r="E55" s="8">
        <v>36</v>
      </c>
      <c r="F55" s="8">
        <v>80</v>
      </c>
      <c r="G55" s="9">
        <v>2.2222222222222223</v>
      </c>
      <c r="H55" s="8">
        <v>1273</v>
      </c>
      <c r="I55" s="8">
        <v>2828</v>
      </c>
      <c r="J55" s="9">
        <v>2.2215239591516105</v>
      </c>
      <c r="K55" s="8">
        <v>8</v>
      </c>
      <c r="L55" s="8">
        <v>10</v>
      </c>
      <c r="M55" s="9">
        <v>1.25</v>
      </c>
      <c r="N55" s="8">
        <v>23</v>
      </c>
      <c r="O55" s="8">
        <v>64</v>
      </c>
      <c r="P55" s="9">
        <v>2.7826086956521738</v>
      </c>
      <c r="Q55" s="8">
        <v>154</v>
      </c>
      <c r="R55" s="8">
        <v>409</v>
      </c>
      <c r="S55" s="9">
        <v>2.6558441558441559</v>
      </c>
      <c r="T55" s="8">
        <v>31</v>
      </c>
      <c r="U55" s="8">
        <v>69</v>
      </c>
      <c r="V55" s="9">
        <v>2.225806451612903</v>
      </c>
    </row>
    <row r="56" spans="1:22" ht="25.5" customHeight="1" x14ac:dyDescent="0.2">
      <c r="A56" s="7" t="s">
        <v>111</v>
      </c>
      <c r="B56" s="8">
        <v>23948</v>
      </c>
      <c r="C56" s="8">
        <v>61761</v>
      </c>
      <c r="D56" s="9">
        <v>2.5789627526306997</v>
      </c>
      <c r="E56" s="8">
        <v>62</v>
      </c>
      <c r="F56" s="8">
        <v>160</v>
      </c>
      <c r="G56" s="9">
        <v>2.5806451612903225</v>
      </c>
      <c r="H56" s="8">
        <v>1947</v>
      </c>
      <c r="I56" s="8">
        <v>4800</v>
      </c>
      <c r="J56" s="9">
        <v>2.4653312788906008</v>
      </c>
      <c r="K56" s="8">
        <v>37</v>
      </c>
      <c r="L56" s="8">
        <v>63</v>
      </c>
      <c r="M56" s="9">
        <v>1.7027027027027026</v>
      </c>
      <c r="N56" s="8">
        <v>53</v>
      </c>
      <c r="O56" s="8">
        <v>121</v>
      </c>
      <c r="P56" s="9">
        <v>2.2830188679245285</v>
      </c>
      <c r="Q56" s="8">
        <v>231</v>
      </c>
      <c r="R56" s="8">
        <v>565</v>
      </c>
      <c r="S56" s="9">
        <v>2.445887445887446</v>
      </c>
      <c r="T56" s="8">
        <v>127</v>
      </c>
      <c r="U56" s="8">
        <v>488</v>
      </c>
      <c r="V56" s="9">
        <v>3.8425196850393699</v>
      </c>
    </row>
    <row r="57" spans="1:22" ht="25.5" customHeight="1" x14ac:dyDescent="0.2">
      <c r="A57" s="7" t="s">
        <v>112</v>
      </c>
      <c r="B57" s="8">
        <v>8644</v>
      </c>
      <c r="C57" s="8">
        <v>18538</v>
      </c>
      <c r="D57" s="9">
        <v>2.1446089773253125</v>
      </c>
      <c r="E57" s="8">
        <v>65</v>
      </c>
      <c r="F57" s="8">
        <v>106</v>
      </c>
      <c r="G57" s="9">
        <v>1.6307692307692307</v>
      </c>
      <c r="H57" s="8">
        <v>1831</v>
      </c>
      <c r="I57" s="8">
        <v>3702</v>
      </c>
      <c r="J57" s="9">
        <v>2.0218459858001094</v>
      </c>
      <c r="K57" s="8">
        <v>143</v>
      </c>
      <c r="L57" s="8">
        <v>260</v>
      </c>
      <c r="M57" s="9">
        <v>1.8181818181818181</v>
      </c>
      <c r="N57" s="8">
        <v>316</v>
      </c>
      <c r="O57" s="8">
        <v>610</v>
      </c>
      <c r="P57" s="9">
        <v>1.9303797468354431</v>
      </c>
      <c r="Q57" s="8">
        <v>412</v>
      </c>
      <c r="R57" s="8">
        <v>3661</v>
      </c>
      <c r="S57" s="9">
        <v>8.8859223300970882</v>
      </c>
      <c r="T57" s="8">
        <v>43</v>
      </c>
      <c r="U57" s="8">
        <v>145</v>
      </c>
      <c r="V57" s="9">
        <v>3.3720930232558142</v>
      </c>
    </row>
    <row r="58" spans="1:22" ht="12.75" customHeight="1" x14ac:dyDescent="0.2">
      <c r="A58" s="7" t="s">
        <v>113</v>
      </c>
      <c r="B58" s="8">
        <v>9395</v>
      </c>
      <c r="C58" s="8">
        <v>47183</v>
      </c>
      <c r="D58" s="9">
        <v>5.0221394358701437</v>
      </c>
      <c r="E58" s="8">
        <v>10</v>
      </c>
      <c r="F58" s="8">
        <v>19</v>
      </c>
      <c r="G58" s="9">
        <v>1.9</v>
      </c>
      <c r="H58" s="8">
        <v>494</v>
      </c>
      <c r="I58" s="8">
        <v>964</v>
      </c>
      <c r="J58" s="9">
        <v>1.951417004048583</v>
      </c>
      <c r="K58" s="8">
        <v>14</v>
      </c>
      <c r="L58" s="8">
        <v>19</v>
      </c>
      <c r="M58" s="9">
        <v>1.3571428571428572</v>
      </c>
      <c r="N58" s="8">
        <v>3</v>
      </c>
      <c r="O58" s="8">
        <v>7</v>
      </c>
      <c r="P58" s="9">
        <v>2.3333333333333335</v>
      </c>
      <c r="Q58" s="8">
        <v>60</v>
      </c>
      <c r="R58" s="8">
        <v>150</v>
      </c>
      <c r="S58" s="9">
        <v>2.5</v>
      </c>
      <c r="T58" s="8">
        <v>233</v>
      </c>
      <c r="U58" s="8">
        <v>929</v>
      </c>
      <c r="V58" s="9">
        <v>3.9871244635193133</v>
      </c>
    </row>
    <row r="59" spans="1:22" ht="25.5" customHeight="1" x14ac:dyDescent="0.2">
      <c r="A59" s="7" t="s">
        <v>114</v>
      </c>
      <c r="B59" s="8">
        <v>579468</v>
      </c>
      <c r="C59" s="8">
        <v>1844043</v>
      </c>
      <c r="D59" s="9">
        <v>3.1823034231398455</v>
      </c>
      <c r="E59" s="8">
        <v>2088</v>
      </c>
      <c r="F59" s="8">
        <v>5261</v>
      </c>
      <c r="G59" s="9">
        <v>2.5196360153256707</v>
      </c>
      <c r="H59" s="8">
        <v>31609</v>
      </c>
      <c r="I59" s="8">
        <v>79324</v>
      </c>
      <c r="J59" s="9">
        <v>2.5095384226011581</v>
      </c>
      <c r="K59" s="8">
        <v>1242</v>
      </c>
      <c r="L59" s="8">
        <v>2211</v>
      </c>
      <c r="M59" s="9">
        <v>1.7801932367149758</v>
      </c>
      <c r="N59" s="8">
        <v>220</v>
      </c>
      <c r="O59" s="8">
        <v>468</v>
      </c>
      <c r="P59" s="9">
        <v>2.1272727272727274</v>
      </c>
      <c r="Q59" s="8">
        <v>3217</v>
      </c>
      <c r="R59" s="8">
        <v>8086</v>
      </c>
      <c r="S59" s="9">
        <v>2.513521914827479</v>
      </c>
      <c r="T59" s="8">
        <v>10994</v>
      </c>
      <c r="U59" s="8">
        <v>48237</v>
      </c>
      <c r="V59" s="9">
        <v>4.3875750409314174</v>
      </c>
    </row>
    <row r="60" spans="1:22" ht="25.5" customHeight="1" x14ac:dyDescent="0.2">
      <c r="A60" s="7" t="s">
        <v>115</v>
      </c>
      <c r="B60" s="8">
        <v>1983</v>
      </c>
      <c r="C60" s="8">
        <v>4353</v>
      </c>
      <c r="D60" s="9">
        <v>2.195158850226929</v>
      </c>
      <c r="E60" s="8">
        <v>1</v>
      </c>
      <c r="F60" s="8">
        <v>1</v>
      </c>
      <c r="G60" s="9">
        <v>1</v>
      </c>
      <c r="H60" s="8">
        <v>140</v>
      </c>
      <c r="I60" s="8">
        <v>240</v>
      </c>
      <c r="J60" s="9">
        <v>1.7142857142857142</v>
      </c>
      <c r="K60" s="8">
        <v>3</v>
      </c>
      <c r="L60" s="8">
        <v>5</v>
      </c>
      <c r="M60" s="9">
        <v>1.6666666666666667</v>
      </c>
      <c r="N60" s="8">
        <v>6</v>
      </c>
      <c r="O60" s="8">
        <v>13</v>
      </c>
      <c r="P60" s="9">
        <v>2.1666666666666665</v>
      </c>
      <c r="Q60" s="8">
        <v>24</v>
      </c>
      <c r="R60" s="8">
        <v>69</v>
      </c>
      <c r="S60" s="9">
        <v>2.875</v>
      </c>
      <c r="T60" s="8">
        <v>7</v>
      </c>
      <c r="U60" s="8">
        <v>72</v>
      </c>
      <c r="V60" s="9">
        <v>10.285714285714286</v>
      </c>
    </row>
    <row r="61" spans="1:22" ht="25.5" customHeight="1" x14ac:dyDescent="0.2">
      <c r="A61" s="7" t="s">
        <v>116</v>
      </c>
      <c r="B61" s="8">
        <v>11388</v>
      </c>
      <c r="C61" s="8">
        <v>21714</v>
      </c>
      <c r="D61" s="9">
        <v>1.9067439409905163</v>
      </c>
      <c r="E61" s="8">
        <v>81</v>
      </c>
      <c r="F61" s="8">
        <v>734</v>
      </c>
      <c r="G61" s="9">
        <v>9.0617283950617278</v>
      </c>
      <c r="H61" s="8">
        <v>2796</v>
      </c>
      <c r="I61" s="8">
        <v>5351</v>
      </c>
      <c r="J61" s="9">
        <v>1.9138054363376251</v>
      </c>
      <c r="K61" s="8">
        <v>81</v>
      </c>
      <c r="L61" s="8">
        <v>127</v>
      </c>
      <c r="M61" s="9">
        <v>1.5679012345679013</v>
      </c>
      <c r="N61" s="8">
        <v>29</v>
      </c>
      <c r="O61" s="8">
        <v>74</v>
      </c>
      <c r="P61" s="9">
        <v>2.5517241379310347</v>
      </c>
      <c r="Q61" s="8">
        <v>163</v>
      </c>
      <c r="R61" s="8">
        <v>641</v>
      </c>
      <c r="S61" s="9">
        <v>3.9325153374233128</v>
      </c>
      <c r="T61" s="8">
        <v>33</v>
      </c>
      <c r="U61" s="8">
        <v>134</v>
      </c>
      <c r="V61" s="9">
        <v>4.0606060606060606</v>
      </c>
    </row>
    <row r="62" spans="1:22" ht="12.75" customHeight="1" x14ac:dyDescent="0.2">
      <c r="A62" s="7" t="s">
        <v>117</v>
      </c>
      <c r="B62" s="8">
        <v>193415</v>
      </c>
      <c r="C62" s="8">
        <v>810134</v>
      </c>
      <c r="D62" s="9">
        <v>4.1885789623348755</v>
      </c>
      <c r="E62" s="8">
        <v>482</v>
      </c>
      <c r="F62" s="8">
        <v>1167</v>
      </c>
      <c r="G62" s="9">
        <v>2.4211618257261409</v>
      </c>
      <c r="H62" s="8">
        <v>9583</v>
      </c>
      <c r="I62" s="8">
        <v>25945</v>
      </c>
      <c r="J62" s="9">
        <v>2.7073985182093292</v>
      </c>
      <c r="K62" s="8">
        <v>121</v>
      </c>
      <c r="L62" s="8">
        <v>275</v>
      </c>
      <c r="M62" s="9">
        <v>2.2727272727272729</v>
      </c>
      <c r="N62" s="8">
        <v>185</v>
      </c>
      <c r="O62" s="8">
        <v>346</v>
      </c>
      <c r="P62" s="9">
        <v>1.8702702702702703</v>
      </c>
      <c r="Q62" s="8">
        <v>400</v>
      </c>
      <c r="R62" s="8">
        <v>1153</v>
      </c>
      <c r="S62" s="9">
        <v>2.8824999999999998</v>
      </c>
      <c r="T62" s="8">
        <v>4696</v>
      </c>
      <c r="U62" s="8">
        <v>21996</v>
      </c>
      <c r="V62" s="9">
        <v>4.6839863713798975</v>
      </c>
    </row>
    <row r="63" spans="1:22" ht="25.5" customHeight="1" x14ac:dyDescent="0.2">
      <c r="A63" s="7" t="s">
        <v>118</v>
      </c>
      <c r="B63" s="8">
        <v>29314</v>
      </c>
      <c r="C63" s="8">
        <v>58319</v>
      </c>
      <c r="D63" s="9">
        <v>1.9894589615883196</v>
      </c>
      <c r="E63" s="8">
        <v>338</v>
      </c>
      <c r="F63" s="8">
        <v>644</v>
      </c>
      <c r="G63" s="9">
        <v>1.9053254437869822</v>
      </c>
      <c r="H63" s="8">
        <v>5459</v>
      </c>
      <c r="I63" s="8">
        <v>9832</v>
      </c>
      <c r="J63" s="9">
        <v>1.8010624656530501</v>
      </c>
      <c r="K63" s="8">
        <v>93</v>
      </c>
      <c r="L63" s="8">
        <v>157</v>
      </c>
      <c r="M63" s="9">
        <v>1.6881720430107527</v>
      </c>
      <c r="N63" s="8">
        <v>50</v>
      </c>
      <c r="O63" s="8">
        <v>113</v>
      </c>
      <c r="P63" s="9">
        <v>2.2599999999999998</v>
      </c>
      <c r="Q63" s="8">
        <v>292</v>
      </c>
      <c r="R63" s="8">
        <v>988</v>
      </c>
      <c r="S63" s="9">
        <v>3.3835616438356166</v>
      </c>
      <c r="T63" s="8">
        <v>27</v>
      </c>
      <c r="U63" s="8">
        <v>70</v>
      </c>
      <c r="V63" s="9">
        <v>2.5925925925925926</v>
      </c>
    </row>
    <row r="64" spans="1:22" ht="76.5" customHeight="1" x14ac:dyDescent="0.2">
      <c r="A64" s="7" t="s">
        <v>119</v>
      </c>
      <c r="B64" s="8">
        <v>922581</v>
      </c>
      <c r="C64" s="8">
        <v>3041918</v>
      </c>
      <c r="D64" s="9">
        <v>3.2971825780067006</v>
      </c>
      <c r="E64" s="8">
        <v>3321</v>
      </c>
      <c r="F64" s="8">
        <v>8481</v>
      </c>
      <c r="G64" s="9">
        <v>2.5537488708220417</v>
      </c>
      <c r="H64" s="8">
        <v>59747</v>
      </c>
      <c r="I64" s="8">
        <v>146138</v>
      </c>
      <c r="J64" s="9">
        <v>2.4459470768406781</v>
      </c>
      <c r="K64" s="8">
        <v>1838</v>
      </c>
      <c r="L64" s="8">
        <v>3339</v>
      </c>
      <c r="M64" s="9">
        <v>1.8166485310119695</v>
      </c>
      <c r="N64" s="8">
        <v>1058</v>
      </c>
      <c r="O64" s="8">
        <v>2214</v>
      </c>
      <c r="P64" s="9">
        <v>2.0926275992438566</v>
      </c>
      <c r="Q64" s="8">
        <v>5629</v>
      </c>
      <c r="R64" s="8">
        <v>17438</v>
      </c>
      <c r="S64" s="9">
        <v>3.0978859477704743</v>
      </c>
      <c r="T64" s="8">
        <v>16811</v>
      </c>
      <c r="U64" s="8">
        <v>74410</v>
      </c>
      <c r="V64" s="9">
        <v>4.4262685146630183</v>
      </c>
    </row>
    <row r="65" spans="1:22" ht="12.75" customHeight="1" x14ac:dyDescent="0.2">
      <c r="A65" s="7" t="s">
        <v>120</v>
      </c>
      <c r="B65" s="8">
        <v>6858</v>
      </c>
      <c r="C65" s="8">
        <v>17953</v>
      </c>
      <c r="D65" s="9">
        <v>2.6178186060075825</v>
      </c>
      <c r="E65" s="8">
        <v>19</v>
      </c>
      <c r="F65" s="8">
        <v>37</v>
      </c>
      <c r="G65" s="9">
        <v>1.9473684210526316</v>
      </c>
      <c r="H65" s="8">
        <v>456</v>
      </c>
      <c r="I65" s="8">
        <v>1183</v>
      </c>
      <c r="J65" s="9">
        <v>2.5942982456140351</v>
      </c>
      <c r="K65" s="8">
        <v>17</v>
      </c>
      <c r="L65" s="8">
        <v>52</v>
      </c>
      <c r="M65" s="9">
        <v>3.0588235294117645</v>
      </c>
      <c r="N65" s="8">
        <v>8</v>
      </c>
      <c r="O65" s="8">
        <v>20</v>
      </c>
      <c r="P65" s="9">
        <v>2.5</v>
      </c>
      <c r="Q65" s="8">
        <v>33</v>
      </c>
      <c r="R65" s="8">
        <v>68</v>
      </c>
      <c r="S65" s="9">
        <v>2.0606060606060606</v>
      </c>
      <c r="T65" s="8">
        <v>22</v>
      </c>
      <c r="U65" s="8">
        <v>116</v>
      </c>
      <c r="V65" s="9">
        <v>5.2727272727272725</v>
      </c>
    </row>
    <row r="66" spans="1:22" ht="51" customHeight="1" x14ac:dyDescent="0.2">
      <c r="A66" s="7" t="s">
        <v>121</v>
      </c>
      <c r="B66" s="8">
        <v>11634</v>
      </c>
      <c r="C66" s="8">
        <v>31434</v>
      </c>
      <c r="D66" s="9">
        <v>2.701908200103146</v>
      </c>
      <c r="E66" s="8">
        <v>8</v>
      </c>
      <c r="F66" s="8">
        <v>24</v>
      </c>
      <c r="G66" s="9">
        <v>3</v>
      </c>
      <c r="H66" s="8">
        <v>400</v>
      </c>
      <c r="I66" s="8">
        <v>976</v>
      </c>
      <c r="J66" s="9">
        <v>2.44</v>
      </c>
      <c r="K66" s="8">
        <v>1</v>
      </c>
      <c r="L66" s="8">
        <v>3</v>
      </c>
      <c r="M66" s="9">
        <v>3</v>
      </c>
      <c r="N66" s="8">
        <v>10</v>
      </c>
      <c r="O66" s="8">
        <v>24</v>
      </c>
      <c r="P66" s="9">
        <v>2.4</v>
      </c>
      <c r="Q66" s="8">
        <v>83</v>
      </c>
      <c r="R66" s="8">
        <v>180</v>
      </c>
      <c r="S66" s="9">
        <v>2.1686746987951806</v>
      </c>
      <c r="T66" s="8">
        <v>73</v>
      </c>
      <c r="U66" s="8">
        <v>230</v>
      </c>
      <c r="V66" s="9">
        <v>3.1506849315068495</v>
      </c>
    </row>
    <row r="67" spans="1:22" ht="25.5" customHeight="1" x14ac:dyDescent="0.2">
      <c r="A67" s="7" t="s">
        <v>122</v>
      </c>
      <c r="B67" s="8">
        <v>38400</v>
      </c>
      <c r="C67" s="8">
        <v>75327</v>
      </c>
      <c r="D67" s="9">
        <v>1.961640625</v>
      </c>
      <c r="E67" s="8">
        <v>173</v>
      </c>
      <c r="F67" s="8">
        <v>336</v>
      </c>
      <c r="G67" s="9">
        <v>1.9421965317919074</v>
      </c>
      <c r="H67" s="8">
        <v>10186</v>
      </c>
      <c r="I67" s="8">
        <v>20770</v>
      </c>
      <c r="J67" s="9">
        <v>2.0390732377773415</v>
      </c>
      <c r="K67" s="8">
        <v>42</v>
      </c>
      <c r="L67" s="8">
        <v>105</v>
      </c>
      <c r="M67" s="9">
        <v>2.5</v>
      </c>
      <c r="N67" s="8">
        <v>144</v>
      </c>
      <c r="O67" s="8">
        <v>311</v>
      </c>
      <c r="P67" s="9">
        <v>2.1597222222222223</v>
      </c>
      <c r="Q67" s="8">
        <v>511</v>
      </c>
      <c r="R67" s="8">
        <v>1336</v>
      </c>
      <c r="S67" s="9">
        <v>2.6144814090019568</v>
      </c>
      <c r="T67" s="8">
        <v>151</v>
      </c>
      <c r="U67" s="8">
        <v>615</v>
      </c>
      <c r="V67" s="9">
        <v>4.072847682119205</v>
      </c>
    </row>
    <row r="68" spans="1:22" ht="12.75" customHeight="1" x14ac:dyDescent="0.2">
      <c r="A68" s="7" t="s">
        <v>123</v>
      </c>
      <c r="B68" s="8">
        <v>1551</v>
      </c>
      <c r="C68" s="8">
        <v>3731</v>
      </c>
      <c r="D68" s="9">
        <v>2.4055448098001291</v>
      </c>
      <c r="E68" s="8">
        <v>12</v>
      </c>
      <c r="F68" s="8">
        <v>34</v>
      </c>
      <c r="G68" s="9">
        <v>2.8333333333333335</v>
      </c>
      <c r="H68" s="8">
        <v>183</v>
      </c>
      <c r="I68" s="8">
        <v>383</v>
      </c>
      <c r="J68" s="9">
        <v>2.0928961748633879</v>
      </c>
      <c r="K68" s="8">
        <v>1</v>
      </c>
      <c r="L68" s="8">
        <v>2</v>
      </c>
      <c r="M68" s="9">
        <v>2</v>
      </c>
      <c r="N68" s="10"/>
      <c r="O68" s="10"/>
      <c r="P68" s="9">
        <v>0</v>
      </c>
      <c r="Q68" s="8">
        <v>28</v>
      </c>
      <c r="R68" s="8">
        <v>46</v>
      </c>
      <c r="S68" s="9">
        <v>1.6428571428571428</v>
      </c>
      <c r="T68" s="8">
        <v>8</v>
      </c>
      <c r="U68" s="8">
        <v>21</v>
      </c>
      <c r="V68" s="9">
        <v>2.625</v>
      </c>
    </row>
    <row r="69" spans="1:22" ht="12.75" customHeight="1" x14ac:dyDescent="0.2">
      <c r="A69" s="7" t="s">
        <v>124</v>
      </c>
      <c r="B69" s="8">
        <v>423</v>
      </c>
      <c r="C69" s="8">
        <v>832</v>
      </c>
      <c r="D69" s="9">
        <v>1.966903073286052</v>
      </c>
      <c r="E69" s="10"/>
      <c r="F69" s="10"/>
      <c r="G69" s="9">
        <v>0</v>
      </c>
      <c r="H69" s="8">
        <v>6</v>
      </c>
      <c r="I69" s="8">
        <v>9</v>
      </c>
      <c r="J69" s="9">
        <v>1.5</v>
      </c>
      <c r="K69" s="10"/>
      <c r="L69" s="10"/>
      <c r="M69" s="9">
        <v>0</v>
      </c>
      <c r="N69" s="10"/>
      <c r="O69" s="10"/>
      <c r="P69" s="9">
        <v>0</v>
      </c>
      <c r="Q69" s="8">
        <v>10</v>
      </c>
      <c r="R69" s="8">
        <v>38</v>
      </c>
      <c r="S69" s="9">
        <v>3.8</v>
      </c>
      <c r="T69" s="10"/>
      <c r="U69" s="10"/>
      <c r="V69" s="9">
        <v>0</v>
      </c>
    </row>
    <row r="70" spans="1:22" ht="12.75" customHeight="1" x14ac:dyDescent="0.2">
      <c r="A70" s="7" t="s">
        <v>125</v>
      </c>
      <c r="B70" s="8">
        <v>605</v>
      </c>
      <c r="C70" s="8">
        <v>1610</v>
      </c>
      <c r="D70" s="9">
        <v>2.6611570247933884</v>
      </c>
      <c r="E70" s="10"/>
      <c r="F70" s="10"/>
      <c r="G70" s="9">
        <v>0</v>
      </c>
      <c r="H70" s="8">
        <v>68</v>
      </c>
      <c r="I70" s="8">
        <v>163</v>
      </c>
      <c r="J70" s="9">
        <v>2.3970588235294117</v>
      </c>
      <c r="K70" s="8">
        <v>1</v>
      </c>
      <c r="L70" s="8">
        <v>2</v>
      </c>
      <c r="M70" s="9">
        <v>2</v>
      </c>
      <c r="N70" s="8">
        <v>9</v>
      </c>
      <c r="O70" s="8">
        <v>30</v>
      </c>
      <c r="P70" s="9">
        <v>3.3333333333333335</v>
      </c>
      <c r="Q70" s="8">
        <v>22</v>
      </c>
      <c r="R70" s="8">
        <v>42</v>
      </c>
      <c r="S70" s="9">
        <v>1.9090909090909092</v>
      </c>
      <c r="T70" s="8">
        <v>2</v>
      </c>
      <c r="U70" s="8">
        <v>14</v>
      </c>
      <c r="V70" s="9">
        <v>7</v>
      </c>
    </row>
    <row r="71" spans="1:22" ht="12.75" customHeight="1" x14ac:dyDescent="0.2">
      <c r="A71" s="7" t="s">
        <v>126</v>
      </c>
      <c r="B71" s="8">
        <v>4978</v>
      </c>
      <c r="C71" s="8">
        <v>14565</v>
      </c>
      <c r="D71" s="9">
        <v>2.9258738449176378</v>
      </c>
      <c r="E71" s="8">
        <v>17</v>
      </c>
      <c r="F71" s="8">
        <v>31</v>
      </c>
      <c r="G71" s="9">
        <v>1.8235294117647058</v>
      </c>
      <c r="H71" s="8">
        <v>722</v>
      </c>
      <c r="I71" s="8">
        <v>2556</v>
      </c>
      <c r="J71" s="9">
        <v>3.5401662049861495</v>
      </c>
      <c r="K71" s="10"/>
      <c r="L71" s="10"/>
      <c r="M71" s="9">
        <v>0</v>
      </c>
      <c r="N71" s="10"/>
      <c r="O71" s="10"/>
      <c r="P71" s="9">
        <v>0</v>
      </c>
      <c r="Q71" s="8">
        <v>287</v>
      </c>
      <c r="R71" s="8">
        <v>873</v>
      </c>
      <c r="S71" s="9">
        <v>3.0418118466898956</v>
      </c>
      <c r="T71" s="8">
        <v>91</v>
      </c>
      <c r="U71" s="8">
        <v>350</v>
      </c>
      <c r="V71" s="9">
        <v>3.8461538461538463</v>
      </c>
    </row>
    <row r="72" spans="1:22" ht="12.75" customHeight="1" x14ac:dyDescent="0.2">
      <c r="A72" s="7" t="s">
        <v>127</v>
      </c>
      <c r="B72" s="8">
        <v>389</v>
      </c>
      <c r="C72" s="8">
        <v>1045</v>
      </c>
      <c r="D72" s="9">
        <v>2.6863753213367607</v>
      </c>
      <c r="E72" s="8">
        <v>2</v>
      </c>
      <c r="F72" s="8">
        <v>6</v>
      </c>
      <c r="G72" s="9">
        <v>3</v>
      </c>
      <c r="H72" s="8">
        <v>94</v>
      </c>
      <c r="I72" s="8">
        <v>525</v>
      </c>
      <c r="J72" s="9">
        <v>5.5851063829787231</v>
      </c>
      <c r="K72" s="10"/>
      <c r="L72" s="10"/>
      <c r="M72" s="9">
        <v>0</v>
      </c>
      <c r="N72" s="10"/>
      <c r="O72" s="10"/>
      <c r="P72" s="9">
        <v>0</v>
      </c>
      <c r="Q72" s="8">
        <v>11</v>
      </c>
      <c r="R72" s="8">
        <v>16</v>
      </c>
      <c r="S72" s="9">
        <v>1.4545454545454546</v>
      </c>
      <c r="T72" s="8">
        <v>16</v>
      </c>
      <c r="U72" s="8">
        <v>83</v>
      </c>
      <c r="V72" s="9">
        <v>5.1875</v>
      </c>
    </row>
    <row r="73" spans="1:22" ht="25.5" customHeight="1" x14ac:dyDescent="0.2">
      <c r="A73" s="7" t="s">
        <v>128</v>
      </c>
      <c r="B73" s="8">
        <v>1571</v>
      </c>
      <c r="C73" s="8">
        <v>4597</v>
      </c>
      <c r="D73" s="9">
        <v>2.9261616804583066</v>
      </c>
      <c r="E73" s="8">
        <v>5</v>
      </c>
      <c r="F73" s="8">
        <v>12</v>
      </c>
      <c r="G73" s="9">
        <v>2.4</v>
      </c>
      <c r="H73" s="8">
        <v>157</v>
      </c>
      <c r="I73" s="8">
        <v>603</v>
      </c>
      <c r="J73" s="9">
        <v>3.8407643312101909</v>
      </c>
      <c r="K73" s="8">
        <v>4</v>
      </c>
      <c r="L73" s="8">
        <v>6</v>
      </c>
      <c r="M73" s="9">
        <v>1.5</v>
      </c>
      <c r="N73" s="8">
        <v>9</v>
      </c>
      <c r="O73" s="8">
        <v>30</v>
      </c>
      <c r="P73" s="9">
        <v>3.3333333333333335</v>
      </c>
      <c r="Q73" s="8">
        <v>22</v>
      </c>
      <c r="R73" s="8">
        <v>38</v>
      </c>
      <c r="S73" s="9">
        <v>1.7272727272727273</v>
      </c>
      <c r="T73" s="8">
        <v>25</v>
      </c>
      <c r="U73" s="8">
        <v>126</v>
      </c>
      <c r="V73" s="9">
        <v>5.04</v>
      </c>
    </row>
    <row r="74" spans="1:22" ht="12.75" customHeight="1" x14ac:dyDescent="0.2">
      <c r="A74" s="7" t="s">
        <v>129</v>
      </c>
      <c r="B74" s="8">
        <v>220</v>
      </c>
      <c r="C74" s="8">
        <v>530</v>
      </c>
      <c r="D74" s="9">
        <v>2.4090909090909092</v>
      </c>
      <c r="E74" s="10"/>
      <c r="F74" s="10"/>
      <c r="G74" s="9">
        <v>0</v>
      </c>
      <c r="H74" s="8">
        <v>21</v>
      </c>
      <c r="I74" s="8">
        <v>36</v>
      </c>
      <c r="J74" s="9">
        <v>1.7142857142857142</v>
      </c>
      <c r="K74" s="10"/>
      <c r="L74" s="10"/>
      <c r="M74" s="9">
        <v>0</v>
      </c>
      <c r="N74" s="10"/>
      <c r="O74" s="10"/>
      <c r="P74" s="9">
        <v>0</v>
      </c>
      <c r="Q74" s="10"/>
      <c r="R74" s="10"/>
      <c r="S74" s="9">
        <v>0</v>
      </c>
      <c r="T74" s="10"/>
      <c r="U74" s="10"/>
      <c r="V74" s="9">
        <v>0</v>
      </c>
    </row>
    <row r="75" spans="1:22" ht="25.5" customHeight="1" x14ac:dyDescent="0.2">
      <c r="A75" s="7" t="s">
        <v>130</v>
      </c>
      <c r="B75" s="8">
        <v>460</v>
      </c>
      <c r="C75" s="8">
        <v>1674</v>
      </c>
      <c r="D75" s="9">
        <v>3.6391304347826088</v>
      </c>
      <c r="E75" s="8">
        <v>2</v>
      </c>
      <c r="F75" s="8">
        <v>2</v>
      </c>
      <c r="G75" s="9">
        <v>1</v>
      </c>
      <c r="H75" s="8">
        <v>66</v>
      </c>
      <c r="I75" s="8">
        <v>174</v>
      </c>
      <c r="J75" s="9">
        <v>2.6363636363636362</v>
      </c>
      <c r="K75" s="10"/>
      <c r="L75" s="10"/>
      <c r="M75" s="9">
        <v>0</v>
      </c>
      <c r="N75" s="8">
        <v>3</v>
      </c>
      <c r="O75" s="8">
        <v>7</v>
      </c>
      <c r="P75" s="9">
        <v>2.3333333333333335</v>
      </c>
      <c r="Q75" s="8">
        <v>1</v>
      </c>
      <c r="R75" s="8">
        <v>8</v>
      </c>
      <c r="S75" s="9">
        <v>8</v>
      </c>
      <c r="T75" s="8">
        <v>24</v>
      </c>
      <c r="U75" s="8">
        <v>64</v>
      </c>
      <c r="V75" s="9">
        <v>2.6666666666666665</v>
      </c>
    </row>
    <row r="76" spans="1:22" ht="51" customHeight="1" x14ac:dyDescent="0.2">
      <c r="A76" s="7" t="s">
        <v>131</v>
      </c>
      <c r="B76" s="8">
        <v>10110</v>
      </c>
      <c r="C76" s="8">
        <v>22777</v>
      </c>
      <c r="D76" s="9">
        <v>2.2529179030662712</v>
      </c>
      <c r="E76" s="8">
        <v>6</v>
      </c>
      <c r="F76" s="8">
        <v>19</v>
      </c>
      <c r="G76" s="9">
        <v>3.1666666666666665</v>
      </c>
      <c r="H76" s="8">
        <v>586</v>
      </c>
      <c r="I76" s="8">
        <v>1485</v>
      </c>
      <c r="J76" s="9">
        <v>2.5341296928327646</v>
      </c>
      <c r="K76" s="8">
        <v>3</v>
      </c>
      <c r="L76" s="8">
        <v>6</v>
      </c>
      <c r="M76" s="9">
        <v>2</v>
      </c>
      <c r="N76" s="8">
        <v>15</v>
      </c>
      <c r="O76" s="8">
        <v>41</v>
      </c>
      <c r="P76" s="9">
        <v>2.7333333333333334</v>
      </c>
      <c r="Q76" s="8">
        <v>121</v>
      </c>
      <c r="R76" s="8">
        <v>413</v>
      </c>
      <c r="S76" s="9">
        <v>3.4132231404958677</v>
      </c>
      <c r="T76" s="8">
        <v>55</v>
      </c>
      <c r="U76" s="8">
        <v>243</v>
      </c>
      <c r="V76" s="9">
        <v>4.418181818181818</v>
      </c>
    </row>
    <row r="77" spans="1:22" ht="12.75" customHeight="1" x14ac:dyDescent="0.2">
      <c r="A77" s="7" t="s">
        <v>132</v>
      </c>
      <c r="B77" s="8">
        <v>46555</v>
      </c>
      <c r="C77" s="8">
        <v>106014</v>
      </c>
      <c r="D77" s="9">
        <v>2.2771775319514553</v>
      </c>
      <c r="E77" s="8">
        <v>177</v>
      </c>
      <c r="F77" s="8">
        <v>415</v>
      </c>
      <c r="G77" s="9">
        <v>2.3446327683615817</v>
      </c>
      <c r="H77" s="8">
        <v>4626</v>
      </c>
      <c r="I77" s="8">
        <v>11160</v>
      </c>
      <c r="J77" s="9">
        <v>2.4124513618677041</v>
      </c>
      <c r="K77" s="8">
        <v>60</v>
      </c>
      <c r="L77" s="8">
        <v>116</v>
      </c>
      <c r="M77" s="9">
        <v>1.9333333333333333</v>
      </c>
      <c r="N77" s="8">
        <v>186</v>
      </c>
      <c r="O77" s="8">
        <v>265</v>
      </c>
      <c r="P77" s="9">
        <v>1.424731182795699</v>
      </c>
      <c r="Q77" s="8">
        <v>207</v>
      </c>
      <c r="R77" s="8">
        <v>895</v>
      </c>
      <c r="S77" s="9">
        <v>4.3236714975845407</v>
      </c>
      <c r="T77" s="8">
        <v>259</v>
      </c>
      <c r="U77" s="8">
        <v>968</v>
      </c>
      <c r="V77" s="9">
        <v>3.7374517374517375</v>
      </c>
    </row>
    <row r="78" spans="1:22" ht="12.75" customHeight="1" x14ac:dyDescent="0.2">
      <c r="A78" s="7" t="s">
        <v>133</v>
      </c>
      <c r="B78" s="8">
        <v>23458</v>
      </c>
      <c r="C78" s="8">
        <v>64661</v>
      </c>
      <c r="D78" s="9">
        <v>2.7564583510955751</v>
      </c>
      <c r="E78" s="8">
        <v>84</v>
      </c>
      <c r="F78" s="8">
        <v>315</v>
      </c>
      <c r="G78" s="9">
        <v>3.75</v>
      </c>
      <c r="H78" s="8">
        <v>1465</v>
      </c>
      <c r="I78" s="8">
        <v>3921</v>
      </c>
      <c r="J78" s="9">
        <v>2.6764505119453923</v>
      </c>
      <c r="K78" s="8">
        <v>6</v>
      </c>
      <c r="L78" s="8">
        <v>11</v>
      </c>
      <c r="M78" s="9">
        <v>1.8333333333333333</v>
      </c>
      <c r="N78" s="8">
        <v>8</v>
      </c>
      <c r="O78" s="8">
        <v>23</v>
      </c>
      <c r="P78" s="9">
        <v>2.875</v>
      </c>
      <c r="Q78" s="8">
        <v>250</v>
      </c>
      <c r="R78" s="8">
        <v>744</v>
      </c>
      <c r="S78" s="9">
        <v>2.976</v>
      </c>
      <c r="T78" s="8">
        <v>94</v>
      </c>
      <c r="U78" s="8">
        <v>316</v>
      </c>
      <c r="V78" s="9">
        <v>3.3617021276595747</v>
      </c>
    </row>
    <row r="79" spans="1:22" ht="25.5" customHeight="1" x14ac:dyDescent="0.2">
      <c r="A79" s="7" t="s">
        <v>134</v>
      </c>
      <c r="B79" s="8">
        <v>771</v>
      </c>
      <c r="C79" s="8">
        <v>1882</v>
      </c>
      <c r="D79" s="9">
        <v>2.4409857328145268</v>
      </c>
      <c r="E79" s="8">
        <v>3</v>
      </c>
      <c r="F79" s="8">
        <v>5</v>
      </c>
      <c r="G79" s="9">
        <v>1.6666666666666667</v>
      </c>
      <c r="H79" s="8">
        <v>58</v>
      </c>
      <c r="I79" s="8">
        <v>194</v>
      </c>
      <c r="J79" s="9">
        <v>3.3448275862068964</v>
      </c>
      <c r="K79" s="10"/>
      <c r="L79" s="10"/>
      <c r="M79" s="9">
        <v>0</v>
      </c>
      <c r="N79" s="8">
        <v>1</v>
      </c>
      <c r="O79" s="8">
        <v>1</v>
      </c>
      <c r="P79" s="9">
        <v>1</v>
      </c>
      <c r="Q79" s="8">
        <v>4</v>
      </c>
      <c r="R79" s="8">
        <v>11</v>
      </c>
      <c r="S79" s="9">
        <v>2.75</v>
      </c>
      <c r="T79" s="8">
        <v>15</v>
      </c>
      <c r="U79" s="8">
        <v>42</v>
      </c>
      <c r="V79" s="9">
        <v>2.8</v>
      </c>
    </row>
    <row r="80" spans="1:22" ht="63.75" customHeight="1" x14ac:dyDescent="0.2">
      <c r="A80" s="7" t="s">
        <v>135</v>
      </c>
      <c r="B80" s="8">
        <v>881</v>
      </c>
      <c r="C80" s="8">
        <v>2115</v>
      </c>
      <c r="D80" s="9">
        <v>2.4006810442678774</v>
      </c>
      <c r="E80" s="10"/>
      <c r="F80" s="10"/>
      <c r="G80" s="9">
        <v>0</v>
      </c>
      <c r="H80" s="8">
        <v>91</v>
      </c>
      <c r="I80" s="8">
        <v>190</v>
      </c>
      <c r="J80" s="9">
        <v>2.087912087912088</v>
      </c>
      <c r="K80" s="10"/>
      <c r="L80" s="10"/>
      <c r="M80" s="9">
        <v>0</v>
      </c>
      <c r="N80" s="8">
        <v>4</v>
      </c>
      <c r="O80" s="8">
        <v>4</v>
      </c>
      <c r="P80" s="9">
        <v>1</v>
      </c>
      <c r="Q80" s="8">
        <v>11</v>
      </c>
      <c r="R80" s="8">
        <v>20</v>
      </c>
      <c r="S80" s="9">
        <v>1.8181818181818181</v>
      </c>
      <c r="T80" s="10"/>
      <c r="U80" s="10"/>
      <c r="V80" s="9">
        <v>0</v>
      </c>
    </row>
    <row r="81" spans="1:22" ht="38.25" customHeight="1" x14ac:dyDescent="0.2">
      <c r="A81" s="7" t="s">
        <v>136</v>
      </c>
      <c r="B81" s="8">
        <v>148864</v>
      </c>
      <c r="C81" s="8">
        <v>350747</v>
      </c>
      <c r="D81" s="9">
        <v>2.3561572979363716</v>
      </c>
      <c r="E81" s="8">
        <v>508</v>
      </c>
      <c r="F81" s="8">
        <v>1236</v>
      </c>
      <c r="G81" s="9">
        <v>2.4330708661417324</v>
      </c>
      <c r="H81" s="8">
        <v>19185</v>
      </c>
      <c r="I81" s="8">
        <v>44328</v>
      </c>
      <c r="J81" s="9">
        <v>2.3105551211884285</v>
      </c>
      <c r="K81" s="8">
        <v>135</v>
      </c>
      <c r="L81" s="8">
        <v>303</v>
      </c>
      <c r="M81" s="9">
        <v>2.2444444444444445</v>
      </c>
      <c r="N81" s="8">
        <v>397</v>
      </c>
      <c r="O81" s="8">
        <v>756</v>
      </c>
      <c r="P81" s="9">
        <v>1.9042821158690175</v>
      </c>
      <c r="Q81" s="8">
        <v>1601</v>
      </c>
      <c r="R81" s="8">
        <v>4728</v>
      </c>
      <c r="S81" s="9">
        <v>2.95315427857589</v>
      </c>
      <c r="T81" s="8">
        <v>835</v>
      </c>
      <c r="U81" s="8">
        <v>3188</v>
      </c>
      <c r="V81" s="9">
        <v>3.8179640718562875</v>
      </c>
    </row>
    <row r="82" spans="1:22" ht="12.75" customHeight="1" x14ac:dyDescent="0.2">
      <c r="A82" s="7" t="s">
        <v>137</v>
      </c>
      <c r="B82" s="8">
        <v>4169</v>
      </c>
      <c r="C82" s="8">
        <v>10076</v>
      </c>
      <c r="D82" s="9">
        <v>2.4168865435356199</v>
      </c>
      <c r="E82" s="8">
        <v>12</v>
      </c>
      <c r="F82" s="8">
        <v>65</v>
      </c>
      <c r="G82" s="9">
        <v>5.416666666666667</v>
      </c>
      <c r="H82" s="8">
        <v>433</v>
      </c>
      <c r="I82" s="8">
        <v>940</v>
      </c>
      <c r="J82" s="9">
        <v>2.1709006928406467</v>
      </c>
      <c r="K82" s="8">
        <v>3</v>
      </c>
      <c r="L82" s="8">
        <v>10</v>
      </c>
      <c r="M82" s="9">
        <v>3.3333333333333335</v>
      </c>
      <c r="N82" s="8">
        <v>36</v>
      </c>
      <c r="O82" s="8">
        <v>72</v>
      </c>
      <c r="P82" s="9">
        <v>2</v>
      </c>
      <c r="Q82" s="8">
        <v>86</v>
      </c>
      <c r="R82" s="8">
        <v>207</v>
      </c>
      <c r="S82" s="9">
        <v>2.4069767441860463</v>
      </c>
      <c r="T82" s="8">
        <v>50</v>
      </c>
      <c r="U82" s="8">
        <v>195</v>
      </c>
      <c r="V82" s="9">
        <v>3.9</v>
      </c>
    </row>
    <row r="83" spans="1:22" ht="12.75" customHeight="1" x14ac:dyDescent="0.2">
      <c r="A83" s="7" t="s">
        <v>138</v>
      </c>
      <c r="B83" s="8">
        <v>7967</v>
      </c>
      <c r="C83" s="8">
        <v>19438</v>
      </c>
      <c r="D83" s="9">
        <v>2.4398142337140705</v>
      </c>
      <c r="E83" s="8">
        <v>31</v>
      </c>
      <c r="F83" s="8">
        <v>60</v>
      </c>
      <c r="G83" s="9">
        <v>1.935483870967742</v>
      </c>
      <c r="H83" s="8">
        <v>478</v>
      </c>
      <c r="I83" s="8">
        <v>1279</v>
      </c>
      <c r="J83" s="9">
        <v>2.6757322175732217</v>
      </c>
      <c r="K83" s="8">
        <v>9</v>
      </c>
      <c r="L83" s="8">
        <v>23</v>
      </c>
      <c r="M83" s="9">
        <v>2.5555555555555554</v>
      </c>
      <c r="N83" s="8">
        <v>20</v>
      </c>
      <c r="O83" s="8">
        <v>44</v>
      </c>
      <c r="P83" s="9">
        <v>2.2000000000000002</v>
      </c>
      <c r="Q83" s="8">
        <v>86</v>
      </c>
      <c r="R83" s="8">
        <v>232</v>
      </c>
      <c r="S83" s="9">
        <v>2.6976744186046511</v>
      </c>
      <c r="T83" s="8">
        <v>27</v>
      </c>
      <c r="U83" s="8">
        <v>123</v>
      </c>
      <c r="V83" s="9">
        <v>4.5555555555555554</v>
      </c>
    </row>
    <row r="84" spans="1:22" ht="25.5" customHeight="1" x14ac:dyDescent="0.2">
      <c r="A84" s="7" t="s">
        <v>139</v>
      </c>
      <c r="B84" s="8">
        <v>2329</v>
      </c>
      <c r="C84" s="8">
        <v>6618</v>
      </c>
      <c r="D84" s="9">
        <v>2.8415629025332763</v>
      </c>
      <c r="E84" s="8">
        <v>8</v>
      </c>
      <c r="F84" s="8">
        <v>28</v>
      </c>
      <c r="G84" s="9">
        <v>3.5</v>
      </c>
      <c r="H84" s="8">
        <v>170</v>
      </c>
      <c r="I84" s="8">
        <v>353</v>
      </c>
      <c r="J84" s="9">
        <v>2.0764705882352943</v>
      </c>
      <c r="K84" s="8">
        <v>9</v>
      </c>
      <c r="L84" s="8">
        <v>44</v>
      </c>
      <c r="M84" s="9">
        <v>4.8888888888888893</v>
      </c>
      <c r="N84" s="10"/>
      <c r="O84" s="10"/>
      <c r="P84" s="9">
        <v>0</v>
      </c>
      <c r="Q84" s="8">
        <v>8</v>
      </c>
      <c r="R84" s="8">
        <v>21</v>
      </c>
      <c r="S84" s="9">
        <v>2.625</v>
      </c>
      <c r="T84" s="8">
        <v>47</v>
      </c>
      <c r="U84" s="8">
        <v>113</v>
      </c>
      <c r="V84" s="9">
        <v>2.4042553191489362</v>
      </c>
    </row>
    <row r="85" spans="1:22" ht="12.75" customHeight="1" x14ac:dyDescent="0.2">
      <c r="A85" s="7" t="s">
        <v>140</v>
      </c>
      <c r="B85" s="8">
        <v>6616</v>
      </c>
      <c r="C85" s="8">
        <v>15953</v>
      </c>
      <c r="D85" s="9">
        <v>2.4112756952841594</v>
      </c>
      <c r="E85" s="8">
        <v>1</v>
      </c>
      <c r="F85" s="8">
        <v>2</v>
      </c>
      <c r="G85" s="9">
        <v>2</v>
      </c>
      <c r="H85" s="8">
        <v>500</v>
      </c>
      <c r="I85" s="8">
        <v>1357</v>
      </c>
      <c r="J85" s="9">
        <v>2.714</v>
      </c>
      <c r="K85" s="8">
        <v>21</v>
      </c>
      <c r="L85" s="8">
        <v>165</v>
      </c>
      <c r="M85" s="9">
        <v>7.8571428571428568</v>
      </c>
      <c r="N85" s="8">
        <v>6</v>
      </c>
      <c r="O85" s="8">
        <v>15</v>
      </c>
      <c r="P85" s="9">
        <v>2.5</v>
      </c>
      <c r="Q85" s="8">
        <v>14</v>
      </c>
      <c r="R85" s="8">
        <v>37</v>
      </c>
      <c r="S85" s="9">
        <v>2.6428571428571428</v>
      </c>
      <c r="T85" s="8">
        <v>182</v>
      </c>
      <c r="U85" s="8">
        <v>451</v>
      </c>
      <c r="V85" s="9">
        <v>2.4780219780219781</v>
      </c>
    </row>
    <row r="86" spans="1:22" ht="12.75" customHeight="1" x14ac:dyDescent="0.2">
      <c r="A86" s="7" t="s">
        <v>141</v>
      </c>
      <c r="B86" s="8">
        <v>2970</v>
      </c>
      <c r="C86" s="8">
        <v>6845</v>
      </c>
      <c r="D86" s="9">
        <v>2.3047138047138045</v>
      </c>
      <c r="E86" s="8">
        <v>11</v>
      </c>
      <c r="F86" s="8">
        <v>55</v>
      </c>
      <c r="G86" s="9">
        <v>5</v>
      </c>
      <c r="H86" s="8">
        <v>148</v>
      </c>
      <c r="I86" s="8">
        <v>389</v>
      </c>
      <c r="J86" s="9">
        <v>2.6283783783783785</v>
      </c>
      <c r="K86" s="10"/>
      <c r="L86" s="10"/>
      <c r="M86" s="9">
        <v>0</v>
      </c>
      <c r="N86" s="8">
        <v>1</v>
      </c>
      <c r="O86" s="8">
        <v>2</v>
      </c>
      <c r="P86" s="9">
        <v>2</v>
      </c>
      <c r="Q86" s="8">
        <v>6</v>
      </c>
      <c r="R86" s="8">
        <v>13</v>
      </c>
      <c r="S86" s="9">
        <v>2.1666666666666665</v>
      </c>
      <c r="T86" s="8">
        <v>43</v>
      </c>
      <c r="U86" s="8">
        <v>95</v>
      </c>
      <c r="V86" s="9">
        <v>2.2093023255813953</v>
      </c>
    </row>
    <row r="87" spans="1:22" ht="12.75" customHeight="1" x14ac:dyDescent="0.2">
      <c r="A87" s="7" t="s">
        <v>142</v>
      </c>
      <c r="B87" s="8">
        <v>43826</v>
      </c>
      <c r="C87" s="8">
        <v>107977</v>
      </c>
      <c r="D87" s="9">
        <v>2.4637658011226211</v>
      </c>
      <c r="E87" s="8">
        <v>210</v>
      </c>
      <c r="F87" s="8">
        <v>804</v>
      </c>
      <c r="G87" s="9">
        <v>3.8285714285714287</v>
      </c>
      <c r="H87" s="8">
        <v>3934</v>
      </c>
      <c r="I87" s="8">
        <v>8917</v>
      </c>
      <c r="J87" s="9">
        <v>2.2666497203863751</v>
      </c>
      <c r="K87" s="8">
        <v>43</v>
      </c>
      <c r="L87" s="8">
        <v>88</v>
      </c>
      <c r="M87" s="9">
        <v>2.0465116279069768</v>
      </c>
      <c r="N87" s="8">
        <v>106</v>
      </c>
      <c r="O87" s="8">
        <v>215</v>
      </c>
      <c r="P87" s="9">
        <v>2.0283018867924527</v>
      </c>
      <c r="Q87" s="8">
        <v>266</v>
      </c>
      <c r="R87" s="8">
        <v>760</v>
      </c>
      <c r="S87" s="9">
        <v>2.8571428571428572</v>
      </c>
      <c r="T87" s="8">
        <v>183</v>
      </c>
      <c r="U87" s="8">
        <v>821</v>
      </c>
      <c r="V87" s="9">
        <v>4.4863387978142075</v>
      </c>
    </row>
    <row r="88" spans="1:22" ht="12.75" customHeight="1" x14ac:dyDescent="0.2">
      <c r="A88" s="7" t="s">
        <v>143</v>
      </c>
      <c r="B88" s="8">
        <v>117667</v>
      </c>
      <c r="C88" s="8">
        <v>334046</v>
      </c>
      <c r="D88" s="9">
        <v>2.8389098047880883</v>
      </c>
      <c r="E88" s="8">
        <v>891</v>
      </c>
      <c r="F88" s="8">
        <v>3636</v>
      </c>
      <c r="G88" s="9">
        <v>4.0808080808080804</v>
      </c>
      <c r="H88" s="8">
        <v>9730</v>
      </c>
      <c r="I88" s="8">
        <v>22316</v>
      </c>
      <c r="J88" s="9">
        <v>2.2935251798561151</v>
      </c>
      <c r="K88" s="8">
        <v>233</v>
      </c>
      <c r="L88" s="8">
        <v>886</v>
      </c>
      <c r="M88" s="9">
        <v>3.8025751072961373</v>
      </c>
      <c r="N88" s="8">
        <v>617</v>
      </c>
      <c r="O88" s="8">
        <v>1356</v>
      </c>
      <c r="P88" s="9">
        <v>2.1977309562398704</v>
      </c>
      <c r="Q88" s="8">
        <v>1835</v>
      </c>
      <c r="R88" s="8">
        <v>4756</v>
      </c>
      <c r="S88" s="9">
        <v>2.5918256130790192</v>
      </c>
      <c r="T88" s="8">
        <v>1615</v>
      </c>
      <c r="U88" s="8">
        <v>5991</v>
      </c>
      <c r="V88" s="9">
        <v>3.7095975232198142</v>
      </c>
    </row>
    <row r="89" spans="1:22" ht="12.75" customHeight="1" x14ac:dyDescent="0.2">
      <c r="A89" s="7" t="s">
        <v>144</v>
      </c>
      <c r="B89" s="8">
        <v>6946</v>
      </c>
      <c r="C89" s="8">
        <v>15189</v>
      </c>
      <c r="D89" s="9">
        <v>2.1867261733371723</v>
      </c>
      <c r="E89" s="8">
        <v>17</v>
      </c>
      <c r="F89" s="8">
        <v>34</v>
      </c>
      <c r="G89" s="9">
        <v>2</v>
      </c>
      <c r="H89" s="8">
        <v>2258</v>
      </c>
      <c r="I89" s="8">
        <v>8894</v>
      </c>
      <c r="J89" s="9">
        <v>3.9388839681133745</v>
      </c>
      <c r="K89" s="8">
        <v>17</v>
      </c>
      <c r="L89" s="8">
        <v>27</v>
      </c>
      <c r="M89" s="9">
        <v>1.588235294117647</v>
      </c>
      <c r="N89" s="8">
        <v>16</v>
      </c>
      <c r="O89" s="8">
        <v>51</v>
      </c>
      <c r="P89" s="9">
        <v>3.1875</v>
      </c>
      <c r="Q89" s="8">
        <v>65</v>
      </c>
      <c r="R89" s="8">
        <v>133</v>
      </c>
      <c r="S89" s="9">
        <v>2.046153846153846</v>
      </c>
      <c r="T89" s="8">
        <v>149</v>
      </c>
      <c r="U89" s="8">
        <v>388</v>
      </c>
      <c r="V89" s="9">
        <v>2.6040268456375837</v>
      </c>
    </row>
    <row r="90" spans="1:22" ht="12.75" customHeight="1" x14ac:dyDescent="0.2">
      <c r="A90" s="7" t="s">
        <v>145</v>
      </c>
      <c r="B90" s="8">
        <v>1503</v>
      </c>
      <c r="C90" s="8">
        <v>3661</v>
      </c>
      <c r="D90" s="9">
        <v>2.4357950765136396</v>
      </c>
      <c r="E90" s="8">
        <v>4</v>
      </c>
      <c r="F90" s="8">
        <v>23</v>
      </c>
      <c r="G90" s="9">
        <v>5.75</v>
      </c>
      <c r="H90" s="8">
        <v>81</v>
      </c>
      <c r="I90" s="8">
        <v>187</v>
      </c>
      <c r="J90" s="9">
        <v>2.308641975308642</v>
      </c>
      <c r="K90" s="10"/>
      <c r="L90" s="10"/>
      <c r="M90" s="9">
        <v>0</v>
      </c>
      <c r="N90" s="8">
        <v>12</v>
      </c>
      <c r="O90" s="8">
        <v>50</v>
      </c>
      <c r="P90" s="9">
        <v>4.166666666666667</v>
      </c>
      <c r="Q90" s="8">
        <v>32</v>
      </c>
      <c r="R90" s="8">
        <v>86</v>
      </c>
      <c r="S90" s="9">
        <v>2.6875</v>
      </c>
      <c r="T90" s="8">
        <v>16</v>
      </c>
      <c r="U90" s="8">
        <v>68</v>
      </c>
      <c r="V90" s="9">
        <v>4.25</v>
      </c>
    </row>
    <row r="91" spans="1:22" ht="12.75" customHeight="1" x14ac:dyDescent="0.2">
      <c r="A91" s="7" t="s">
        <v>146</v>
      </c>
      <c r="B91" s="8">
        <v>420</v>
      </c>
      <c r="C91" s="8">
        <v>1002</v>
      </c>
      <c r="D91" s="9">
        <v>2.3857142857142857</v>
      </c>
      <c r="E91" s="10"/>
      <c r="F91" s="10"/>
      <c r="G91" s="9">
        <v>0</v>
      </c>
      <c r="H91" s="8">
        <v>7</v>
      </c>
      <c r="I91" s="8">
        <v>19</v>
      </c>
      <c r="J91" s="9">
        <v>2.7142857142857144</v>
      </c>
      <c r="K91" s="10"/>
      <c r="L91" s="10"/>
      <c r="M91" s="9">
        <v>0</v>
      </c>
      <c r="N91" s="10"/>
      <c r="O91" s="10"/>
      <c r="P91" s="9">
        <v>0</v>
      </c>
      <c r="Q91" s="8">
        <v>1</v>
      </c>
      <c r="R91" s="8">
        <v>1</v>
      </c>
      <c r="S91" s="9">
        <v>1</v>
      </c>
      <c r="T91" s="8">
        <v>1</v>
      </c>
      <c r="U91" s="8">
        <v>4</v>
      </c>
      <c r="V91" s="9">
        <v>4</v>
      </c>
    </row>
    <row r="92" spans="1:22" ht="12.75" customHeight="1" x14ac:dyDescent="0.2">
      <c r="A92" s="7" t="s">
        <v>147</v>
      </c>
      <c r="B92" s="8">
        <v>8701</v>
      </c>
      <c r="C92" s="8">
        <v>24140</v>
      </c>
      <c r="D92" s="9">
        <v>2.7743937478450751</v>
      </c>
      <c r="E92" s="8">
        <v>72</v>
      </c>
      <c r="F92" s="8">
        <v>162</v>
      </c>
      <c r="G92" s="9">
        <v>2.25</v>
      </c>
      <c r="H92" s="8">
        <v>748</v>
      </c>
      <c r="I92" s="8">
        <v>1725</v>
      </c>
      <c r="J92" s="9">
        <v>2.3061497326203209</v>
      </c>
      <c r="K92" s="8">
        <v>3</v>
      </c>
      <c r="L92" s="8">
        <v>9</v>
      </c>
      <c r="M92" s="9">
        <v>3</v>
      </c>
      <c r="N92" s="8">
        <v>124</v>
      </c>
      <c r="O92" s="8">
        <v>247</v>
      </c>
      <c r="P92" s="9">
        <v>1.9919354838709677</v>
      </c>
      <c r="Q92" s="8">
        <v>176</v>
      </c>
      <c r="R92" s="8">
        <v>458</v>
      </c>
      <c r="S92" s="9">
        <v>2.6022727272727271</v>
      </c>
      <c r="T92" s="8">
        <v>39</v>
      </c>
      <c r="U92" s="8">
        <v>188</v>
      </c>
      <c r="V92" s="9">
        <v>4.8205128205128203</v>
      </c>
    </row>
    <row r="93" spans="1:22" ht="12.75" customHeight="1" x14ac:dyDescent="0.2">
      <c r="A93" s="7" t="s">
        <v>148</v>
      </c>
      <c r="B93" s="8">
        <v>11753</v>
      </c>
      <c r="C93" s="8">
        <v>25873</v>
      </c>
      <c r="D93" s="9">
        <v>2.2013953884114694</v>
      </c>
      <c r="E93" s="8">
        <v>32</v>
      </c>
      <c r="F93" s="8">
        <v>47</v>
      </c>
      <c r="G93" s="9">
        <v>1.46875</v>
      </c>
      <c r="H93" s="8">
        <v>1575</v>
      </c>
      <c r="I93" s="8">
        <v>3651</v>
      </c>
      <c r="J93" s="9">
        <v>2.3180952380952382</v>
      </c>
      <c r="K93" s="8">
        <v>36</v>
      </c>
      <c r="L93" s="8">
        <v>139</v>
      </c>
      <c r="M93" s="9">
        <v>3.8611111111111112</v>
      </c>
      <c r="N93" s="8">
        <v>165</v>
      </c>
      <c r="O93" s="8">
        <v>315</v>
      </c>
      <c r="P93" s="9">
        <v>1.9090909090909092</v>
      </c>
      <c r="Q93" s="8">
        <v>119</v>
      </c>
      <c r="R93" s="8">
        <v>835</v>
      </c>
      <c r="S93" s="9">
        <v>7.0168067226890756</v>
      </c>
      <c r="T93" s="8">
        <v>84</v>
      </c>
      <c r="U93" s="8">
        <v>244</v>
      </c>
      <c r="V93" s="9">
        <v>2.9047619047619047</v>
      </c>
    </row>
    <row r="94" spans="1:22" ht="25.5" customHeight="1" x14ac:dyDescent="0.2">
      <c r="A94" s="7" t="s">
        <v>149</v>
      </c>
      <c r="B94" s="8">
        <v>207</v>
      </c>
      <c r="C94" s="8">
        <v>593</v>
      </c>
      <c r="D94" s="9">
        <v>2.8647342995169081</v>
      </c>
      <c r="E94" s="10"/>
      <c r="F94" s="10"/>
      <c r="G94" s="9">
        <v>0</v>
      </c>
      <c r="H94" s="8">
        <v>9</v>
      </c>
      <c r="I94" s="8">
        <v>12</v>
      </c>
      <c r="J94" s="9">
        <v>1.3333333333333333</v>
      </c>
      <c r="K94" s="10"/>
      <c r="L94" s="10"/>
      <c r="M94" s="9">
        <v>0</v>
      </c>
      <c r="N94" s="10"/>
      <c r="O94" s="10"/>
      <c r="P94" s="9">
        <v>0</v>
      </c>
      <c r="Q94" s="8">
        <v>1</v>
      </c>
      <c r="R94" s="8">
        <v>1</v>
      </c>
      <c r="S94" s="9">
        <v>1</v>
      </c>
      <c r="T94" s="8">
        <v>4</v>
      </c>
      <c r="U94" s="8">
        <v>19</v>
      </c>
      <c r="V94" s="9">
        <v>4.75</v>
      </c>
    </row>
    <row r="95" spans="1:22" ht="25.5" customHeight="1" x14ac:dyDescent="0.2">
      <c r="A95" s="7" t="s">
        <v>150</v>
      </c>
      <c r="B95" s="8">
        <v>17449</v>
      </c>
      <c r="C95" s="8">
        <v>42363</v>
      </c>
      <c r="D95" s="9">
        <v>2.4278182130781132</v>
      </c>
      <c r="E95" s="8">
        <v>52</v>
      </c>
      <c r="F95" s="8">
        <v>182</v>
      </c>
      <c r="G95" s="9">
        <v>3.5</v>
      </c>
      <c r="H95" s="8">
        <v>1384</v>
      </c>
      <c r="I95" s="8">
        <v>3400</v>
      </c>
      <c r="J95" s="9">
        <v>2.4566473988439306</v>
      </c>
      <c r="K95" s="8">
        <v>12</v>
      </c>
      <c r="L95" s="8">
        <v>26</v>
      </c>
      <c r="M95" s="9">
        <v>2.1666666666666665</v>
      </c>
      <c r="N95" s="8">
        <v>78</v>
      </c>
      <c r="O95" s="8">
        <v>172</v>
      </c>
      <c r="P95" s="9">
        <v>2.2051282051282053</v>
      </c>
      <c r="Q95" s="8">
        <v>247</v>
      </c>
      <c r="R95" s="8">
        <v>590</v>
      </c>
      <c r="S95" s="9">
        <v>2.3886639676113361</v>
      </c>
      <c r="T95" s="8">
        <v>148</v>
      </c>
      <c r="U95" s="8">
        <v>468</v>
      </c>
      <c r="V95" s="9">
        <v>3.1621621621621623</v>
      </c>
    </row>
    <row r="96" spans="1:22" ht="12.75" customHeight="1" x14ac:dyDescent="0.2">
      <c r="A96" s="7" t="s">
        <v>151</v>
      </c>
      <c r="B96" s="8">
        <v>5551</v>
      </c>
      <c r="C96" s="8">
        <v>15990</v>
      </c>
      <c r="D96" s="9">
        <v>2.8805620608899298</v>
      </c>
      <c r="E96" s="8">
        <v>3</v>
      </c>
      <c r="F96" s="8">
        <v>5</v>
      </c>
      <c r="G96" s="9">
        <v>1.6666666666666667</v>
      </c>
      <c r="H96" s="8">
        <v>469</v>
      </c>
      <c r="I96" s="8">
        <v>1061</v>
      </c>
      <c r="J96" s="9">
        <v>2.2622601279317696</v>
      </c>
      <c r="K96" s="8">
        <v>1</v>
      </c>
      <c r="L96" s="8">
        <v>1</v>
      </c>
      <c r="M96" s="9">
        <v>1</v>
      </c>
      <c r="N96" s="8">
        <v>2</v>
      </c>
      <c r="O96" s="8">
        <v>5</v>
      </c>
      <c r="P96" s="9">
        <v>2.5</v>
      </c>
      <c r="Q96" s="8">
        <v>8</v>
      </c>
      <c r="R96" s="8">
        <v>21</v>
      </c>
      <c r="S96" s="9">
        <v>2.625</v>
      </c>
      <c r="T96" s="8">
        <v>150</v>
      </c>
      <c r="U96" s="8">
        <v>349</v>
      </c>
      <c r="V96" s="9">
        <v>2.3266666666666667</v>
      </c>
    </row>
    <row r="97" spans="1:22" ht="12.75" customHeight="1" x14ac:dyDescent="0.2">
      <c r="A97" s="7" t="s">
        <v>152</v>
      </c>
      <c r="B97" s="8">
        <v>36614</v>
      </c>
      <c r="C97" s="8">
        <v>109166</v>
      </c>
      <c r="D97" s="9">
        <v>2.9815371169498008</v>
      </c>
      <c r="E97" s="8">
        <v>56</v>
      </c>
      <c r="F97" s="8">
        <v>120</v>
      </c>
      <c r="G97" s="9">
        <v>2.1428571428571428</v>
      </c>
      <c r="H97" s="8">
        <v>880</v>
      </c>
      <c r="I97" s="8">
        <v>2003</v>
      </c>
      <c r="J97" s="9">
        <v>2.2761363636363638</v>
      </c>
      <c r="K97" s="8">
        <v>10</v>
      </c>
      <c r="L97" s="8">
        <v>63</v>
      </c>
      <c r="M97" s="9">
        <v>6.3</v>
      </c>
      <c r="N97" s="8">
        <v>65</v>
      </c>
      <c r="O97" s="8">
        <v>169</v>
      </c>
      <c r="P97" s="9">
        <v>2.6</v>
      </c>
      <c r="Q97" s="8">
        <v>94</v>
      </c>
      <c r="R97" s="8">
        <v>248</v>
      </c>
      <c r="S97" s="9">
        <v>2.6382978723404253</v>
      </c>
      <c r="T97" s="8">
        <v>885</v>
      </c>
      <c r="U97" s="8">
        <v>3242</v>
      </c>
      <c r="V97" s="9">
        <v>3.6632768361581922</v>
      </c>
    </row>
    <row r="98" spans="1:22" ht="25.5" customHeight="1" x14ac:dyDescent="0.2">
      <c r="A98" s="7" t="s">
        <v>153</v>
      </c>
      <c r="B98" s="8">
        <v>1366</v>
      </c>
      <c r="C98" s="8">
        <v>3332</v>
      </c>
      <c r="D98" s="9">
        <v>2.439238653001464</v>
      </c>
      <c r="E98" s="8">
        <v>1</v>
      </c>
      <c r="F98" s="8">
        <v>3</v>
      </c>
      <c r="G98" s="9">
        <v>3</v>
      </c>
      <c r="H98" s="8">
        <v>96</v>
      </c>
      <c r="I98" s="8">
        <v>211</v>
      </c>
      <c r="J98" s="9">
        <v>2.1979166666666665</v>
      </c>
      <c r="K98" s="8">
        <v>1</v>
      </c>
      <c r="L98" s="8">
        <v>2</v>
      </c>
      <c r="M98" s="9">
        <v>2</v>
      </c>
      <c r="N98" s="8">
        <v>26</v>
      </c>
      <c r="O98" s="8">
        <v>88</v>
      </c>
      <c r="P98" s="9">
        <v>3.3846153846153846</v>
      </c>
      <c r="Q98" s="8">
        <v>28</v>
      </c>
      <c r="R98" s="8">
        <v>48</v>
      </c>
      <c r="S98" s="9">
        <v>1.7142857142857142</v>
      </c>
      <c r="T98" s="8">
        <v>4</v>
      </c>
      <c r="U98" s="8">
        <v>24</v>
      </c>
      <c r="V98" s="9">
        <v>6</v>
      </c>
    </row>
    <row r="99" spans="1:22" ht="25.5" customHeight="1" x14ac:dyDescent="0.2">
      <c r="A99" s="7" t="s">
        <v>154</v>
      </c>
      <c r="B99" s="8">
        <v>722</v>
      </c>
      <c r="C99" s="8">
        <v>1821</v>
      </c>
      <c r="D99" s="9">
        <v>2.5221606648199444</v>
      </c>
      <c r="E99" s="8">
        <v>7</v>
      </c>
      <c r="F99" s="8">
        <v>11</v>
      </c>
      <c r="G99" s="9">
        <v>1.5714285714285714</v>
      </c>
      <c r="H99" s="8">
        <v>55</v>
      </c>
      <c r="I99" s="8">
        <v>165</v>
      </c>
      <c r="J99" s="9">
        <v>3</v>
      </c>
      <c r="K99" s="8">
        <v>3</v>
      </c>
      <c r="L99" s="8">
        <v>10</v>
      </c>
      <c r="M99" s="9">
        <v>3.3333333333333335</v>
      </c>
      <c r="N99" s="8">
        <v>1</v>
      </c>
      <c r="O99" s="8">
        <v>2</v>
      </c>
      <c r="P99" s="9">
        <v>2</v>
      </c>
      <c r="Q99" s="8">
        <v>8</v>
      </c>
      <c r="R99" s="8">
        <v>22</v>
      </c>
      <c r="S99" s="9">
        <v>2.75</v>
      </c>
      <c r="T99" s="8">
        <v>5</v>
      </c>
      <c r="U99" s="8">
        <v>35</v>
      </c>
      <c r="V99" s="9">
        <v>7</v>
      </c>
    </row>
    <row r="100" spans="1:22" ht="12.75" customHeight="1" x14ac:dyDescent="0.2">
      <c r="A100" s="7" t="s">
        <v>155</v>
      </c>
      <c r="B100" s="8">
        <v>11651</v>
      </c>
      <c r="C100" s="8">
        <v>26413</v>
      </c>
      <c r="D100" s="9">
        <v>2.2670157068062826</v>
      </c>
      <c r="E100" s="8">
        <v>16</v>
      </c>
      <c r="F100" s="8">
        <v>80</v>
      </c>
      <c r="G100" s="9">
        <v>5</v>
      </c>
      <c r="H100" s="8">
        <v>1223</v>
      </c>
      <c r="I100" s="8">
        <v>2824</v>
      </c>
      <c r="J100" s="9">
        <v>2.3090760425183974</v>
      </c>
      <c r="K100" s="8">
        <v>7</v>
      </c>
      <c r="L100" s="8">
        <v>17</v>
      </c>
      <c r="M100" s="9">
        <v>2.4285714285714284</v>
      </c>
      <c r="N100" s="8">
        <v>16</v>
      </c>
      <c r="O100" s="8">
        <v>39</v>
      </c>
      <c r="P100" s="9">
        <v>2.4375</v>
      </c>
      <c r="Q100" s="8">
        <v>52</v>
      </c>
      <c r="R100" s="8">
        <v>170</v>
      </c>
      <c r="S100" s="9">
        <v>3.2692307692307692</v>
      </c>
      <c r="T100" s="8">
        <v>20</v>
      </c>
      <c r="U100" s="8">
        <v>81</v>
      </c>
      <c r="V100" s="9">
        <v>4.05</v>
      </c>
    </row>
    <row r="101" spans="1:22" ht="12.75" customHeight="1" x14ac:dyDescent="0.2">
      <c r="A101" s="7" t="s">
        <v>156</v>
      </c>
      <c r="B101" s="8">
        <v>12861</v>
      </c>
      <c r="C101" s="8">
        <v>31248</v>
      </c>
      <c r="D101" s="9">
        <v>2.4296710986703989</v>
      </c>
      <c r="E101" s="8">
        <v>27</v>
      </c>
      <c r="F101" s="8">
        <v>95</v>
      </c>
      <c r="G101" s="9">
        <v>3.5185185185185186</v>
      </c>
      <c r="H101" s="8">
        <v>895</v>
      </c>
      <c r="I101" s="8">
        <v>2112</v>
      </c>
      <c r="J101" s="9">
        <v>2.3597765363128493</v>
      </c>
      <c r="K101" s="8">
        <v>8</v>
      </c>
      <c r="L101" s="8">
        <v>13</v>
      </c>
      <c r="M101" s="9">
        <v>1.625</v>
      </c>
      <c r="N101" s="8">
        <v>18</v>
      </c>
      <c r="O101" s="8">
        <v>39</v>
      </c>
      <c r="P101" s="9">
        <v>2.1666666666666665</v>
      </c>
      <c r="Q101" s="8">
        <v>68</v>
      </c>
      <c r="R101" s="8">
        <v>166</v>
      </c>
      <c r="S101" s="9">
        <v>2.4411764705882355</v>
      </c>
      <c r="T101" s="8">
        <v>84</v>
      </c>
      <c r="U101" s="8">
        <v>356</v>
      </c>
      <c r="V101" s="9">
        <v>4.2380952380952381</v>
      </c>
    </row>
    <row r="102" spans="1:22" ht="25.5" customHeight="1" x14ac:dyDescent="0.2">
      <c r="A102" s="7" t="s">
        <v>157</v>
      </c>
      <c r="B102" s="8">
        <v>13146</v>
      </c>
      <c r="C102" s="8">
        <v>40809</v>
      </c>
      <c r="D102" s="9">
        <v>3.1042902784116841</v>
      </c>
      <c r="E102" s="8">
        <v>48</v>
      </c>
      <c r="F102" s="8">
        <v>185</v>
      </c>
      <c r="G102" s="9">
        <v>3.8541666666666665</v>
      </c>
      <c r="H102" s="8">
        <v>614</v>
      </c>
      <c r="I102" s="8">
        <v>1556</v>
      </c>
      <c r="J102" s="9">
        <v>2.5342019543973939</v>
      </c>
      <c r="K102" s="8">
        <v>20</v>
      </c>
      <c r="L102" s="8">
        <v>72</v>
      </c>
      <c r="M102" s="9">
        <v>3.6</v>
      </c>
      <c r="N102" s="8">
        <v>20</v>
      </c>
      <c r="O102" s="8">
        <v>38</v>
      </c>
      <c r="P102" s="9">
        <v>1.9</v>
      </c>
      <c r="Q102" s="8">
        <v>53</v>
      </c>
      <c r="R102" s="8">
        <v>142</v>
      </c>
      <c r="S102" s="9">
        <v>2.6792452830188678</v>
      </c>
      <c r="T102" s="8">
        <v>125</v>
      </c>
      <c r="U102" s="8">
        <v>611</v>
      </c>
      <c r="V102" s="9">
        <v>4.8879999999999999</v>
      </c>
    </row>
    <row r="103" spans="1:22" ht="38.25" customHeight="1" x14ac:dyDescent="0.2">
      <c r="A103" s="7" t="s">
        <v>158</v>
      </c>
      <c r="B103" s="8">
        <v>176141</v>
      </c>
      <c r="C103" s="8">
        <v>512887</v>
      </c>
      <c r="D103" s="9">
        <v>2.9117979346092051</v>
      </c>
      <c r="E103" s="8">
        <v>769</v>
      </c>
      <c r="F103" s="8">
        <v>2490</v>
      </c>
      <c r="G103" s="9">
        <v>3.2379713914174251</v>
      </c>
      <c r="H103" s="8">
        <v>10152</v>
      </c>
      <c r="I103" s="8">
        <v>24586</v>
      </c>
      <c r="J103" s="9">
        <v>2.4217888100866825</v>
      </c>
      <c r="K103" s="8">
        <v>117</v>
      </c>
      <c r="L103" s="8">
        <v>247</v>
      </c>
      <c r="M103" s="9">
        <v>2.1111111111111112</v>
      </c>
      <c r="N103" s="8">
        <v>313</v>
      </c>
      <c r="O103" s="8">
        <v>625</v>
      </c>
      <c r="P103" s="9">
        <v>1.9968051118210863</v>
      </c>
      <c r="Q103" s="8">
        <v>672</v>
      </c>
      <c r="R103" s="8">
        <v>1799</v>
      </c>
      <c r="S103" s="9">
        <v>2.6770833333333335</v>
      </c>
      <c r="T103" s="8">
        <v>2264</v>
      </c>
      <c r="U103" s="8">
        <v>14555</v>
      </c>
      <c r="V103" s="9">
        <v>6.4288869257950534</v>
      </c>
    </row>
    <row r="104" spans="1:22" ht="63.75" customHeight="1" x14ac:dyDescent="0.2">
      <c r="A104" s="7" t="s">
        <v>159</v>
      </c>
      <c r="B104" s="8">
        <v>1164</v>
      </c>
      <c r="C104" s="8">
        <v>2795</v>
      </c>
      <c r="D104" s="9">
        <v>2.4012027491408934</v>
      </c>
      <c r="E104" s="8">
        <v>1</v>
      </c>
      <c r="F104" s="8">
        <v>4</v>
      </c>
      <c r="G104" s="9">
        <v>4</v>
      </c>
      <c r="H104" s="8">
        <v>93</v>
      </c>
      <c r="I104" s="8">
        <v>170</v>
      </c>
      <c r="J104" s="9">
        <v>1.8279569892473118</v>
      </c>
      <c r="K104" s="8">
        <v>6</v>
      </c>
      <c r="L104" s="8">
        <v>11</v>
      </c>
      <c r="M104" s="9">
        <v>1.8333333333333333</v>
      </c>
      <c r="N104" s="10"/>
      <c r="O104" s="10"/>
      <c r="P104" s="9">
        <v>0</v>
      </c>
      <c r="Q104" s="8">
        <v>2</v>
      </c>
      <c r="R104" s="8">
        <v>20</v>
      </c>
      <c r="S104" s="9">
        <v>10</v>
      </c>
      <c r="T104" s="8">
        <v>65</v>
      </c>
      <c r="U104" s="8">
        <v>165</v>
      </c>
      <c r="V104" s="9">
        <v>2.5384615384615383</v>
      </c>
    </row>
    <row r="105" spans="1:22" ht="38.25" customHeight="1" x14ac:dyDescent="0.2">
      <c r="A105" s="7" t="s">
        <v>160</v>
      </c>
      <c r="B105" s="8">
        <v>7825645</v>
      </c>
      <c r="C105" s="8">
        <v>14185203</v>
      </c>
      <c r="D105" s="9">
        <v>1.8126560813837069</v>
      </c>
      <c r="E105" s="8">
        <v>127481</v>
      </c>
      <c r="F105" s="8">
        <v>284062</v>
      </c>
      <c r="G105" s="9">
        <v>2.2282693107208131</v>
      </c>
      <c r="H105" s="8">
        <v>1428808</v>
      </c>
      <c r="I105" s="8">
        <v>3331391</v>
      </c>
      <c r="J105" s="9">
        <v>2.3315875890952458</v>
      </c>
      <c r="K105" s="8">
        <v>74535</v>
      </c>
      <c r="L105" s="8">
        <v>177991</v>
      </c>
      <c r="M105" s="9">
        <v>2.3880190514523378</v>
      </c>
      <c r="N105" s="8">
        <v>437849</v>
      </c>
      <c r="O105" s="8">
        <v>1097453</v>
      </c>
      <c r="P105" s="9">
        <v>2.5064645574159128</v>
      </c>
      <c r="Q105" s="8">
        <v>2209692</v>
      </c>
      <c r="R105" s="8">
        <v>4096235</v>
      </c>
      <c r="S105" s="9">
        <v>1.8537583518427003</v>
      </c>
      <c r="T105" s="8">
        <v>160120</v>
      </c>
      <c r="U105" s="8">
        <v>514436</v>
      </c>
      <c r="V105" s="9">
        <v>3.2128153884586559</v>
      </c>
    </row>
    <row r="106" spans="1:22" ht="25.5" customHeight="1" x14ac:dyDescent="0.2">
      <c r="A106" s="7" t="s">
        <v>161</v>
      </c>
      <c r="B106" s="8">
        <v>7825645</v>
      </c>
      <c r="C106" s="8">
        <v>14185203</v>
      </c>
      <c r="D106" s="9">
        <v>1.8126560813837069</v>
      </c>
      <c r="E106" s="8">
        <v>127481</v>
      </c>
      <c r="F106" s="8">
        <v>284062</v>
      </c>
      <c r="G106" s="9">
        <v>2.2282693107208131</v>
      </c>
      <c r="H106" s="8">
        <v>1428808</v>
      </c>
      <c r="I106" s="8">
        <v>3331391</v>
      </c>
      <c r="J106" s="9">
        <v>2.3315875890952458</v>
      </c>
      <c r="K106" s="8">
        <v>74535</v>
      </c>
      <c r="L106" s="8">
        <v>177991</v>
      </c>
      <c r="M106" s="9">
        <v>2.3880190514523378</v>
      </c>
      <c r="N106" s="8">
        <v>437849</v>
      </c>
      <c r="O106" s="8">
        <v>1097453</v>
      </c>
      <c r="P106" s="9">
        <v>2.5064645574159128</v>
      </c>
      <c r="Q106" s="8">
        <v>2209692</v>
      </c>
      <c r="R106" s="8">
        <v>4096235</v>
      </c>
      <c r="S106" s="9">
        <v>1.8537583518427003</v>
      </c>
      <c r="T106" s="8">
        <v>160120</v>
      </c>
      <c r="U106" s="8">
        <v>514436</v>
      </c>
      <c r="V106" s="9">
        <v>3.2128153884586559</v>
      </c>
    </row>
    <row r="107" spans="1:22" ht="51" customHeight="1" x14ac:dyDescent="0.2">
      <c r="A107" s="7" t="s">
        <v>162</v>
      </c>
      <c r="B107" s="8">
        <v>464</v>
      </c>
      <c r="C107" s="8">
        <v>983</v>
      </c>
      <c r="D107" s="9">
        <v>2.1185344827586206</v>
      </c>
      <c r="E107" s="8">
        <v>1</v>
      </c>
      <c r="F107" s="8">
        <v>2</v>
      </c>
      <c r="G107" s="9">
        <v>2</v>
      </c>
      <c r="H107" s="8">
        <v>29</v>
      </c>
      <c r="I107" s="8">
        <v>42</v>
      </c>
      <c r="J107" s="9">
        <v>1.4482758620689655</v>
      </c>
      <c r="K107" s="8">
        <v>2</v>
      </c>
      <c r="L107" s="8">
        <v>2</v>
      </c>
      <c r="M107" s="9">
        <v>1</v>
      </c>
      <c r="N107" s="8">
        <v>1</v>
      </c>
      <c r="O107" s="8">
        <v>4</v>
      </c>
      <c r="P107" s="9">
        <v>4</v>
      </c>
      <c r="Q107" s="8">
        <v>5</v>
      </c>
      <c r="R107" s="8">
        <v>17</v>
      </c>
      <c r="S107" s="9">
        <v>3.4</v>
      </c>
      <c r="T107" s="8">
        <v>1</v>
      </c>
      <c r="U107" s="8">
        <v>1</v>
      </c>
      <c r="V107" s="9">
        <v>1</v>
      </c>
    </row>
    <row r="108" spans="1:22" ht="25.5" customHeight="1" x14ac:dyDescent="0.2">
      <c r="A108" s="7" t="s">
        <v>163</v>
      </c>
      <c r="B108" s="8">
        <v>464</v>
      </c>
      <c r="C108" s="8">
        <v>983</v>
      </c>
      <c r="D108" s="9">
        <v>2.1185344827586206</v>
      </c>
      <c r="E108" s="8">
        <v>1</v>
      </c>
      <c r="F108" s="8">
        <v>2</v>
      </c>
      <c r="G108" s="9">
        <v>2</v>
      </c>
      <c r="H108" s="8">
        <v>29</v>
      </c>
      <c r="I108" s="8">
        <v>42</v>
      </c>
      <c r="J108" s="9">
        <v>1.4482758620689655</v>
      </c>
      <c r="K108" s="8">
        <v>2</v>
      </c>
      <c r="L108" s="8">
        <v>2</v>
      </c>
      <c r="M108" s="9">
        <v>1</v>
      </c>
      <c r="N108" s="8">
        <v>1</v>
      </c>
      <c r="O108" s="8">
        <v>4</v>
      </c>
      <c r="P108" s="9">
        <v>4</v>
      </c>
      <c r="Q108" s="8">
        <v>5</v>
      </c>
      <c r="R108" s="8">
        <v>17</v>
      </c>
      <c r="S108" s="9">
        <v>3.4</v>
      </c>
      <c r="T108" s="8">
        <v>1</v>
      </c>
      <c r="U108" s="8">
        <v>1</v>
      </c>
      <c r="V108" s="9">
        <v>1</v>
      </c>
    </row>
    <row r="109" spans="1:22" ht="25.5" customHeight="1" x14ac:dyDescent="0.2">
      <c r="A109" s="7" t="s">
        <v>164</v>
      </c>
      <c r="B109" s="8">
        <v>5291</v>
      </c>
      <c r="C109" s="8">
        <v>12377</v>
      </c>
      <c r="D109" s="9">
        <v>2.3392553392553395</v>
      </c>
      <c r="E109" s="8">
        <v>8</v>
      </c>
      <c r="F109" s="8">
        <v>25</v>
      </c>
      <c r="G109" s="9">
        <v>3.125</v>
      </c>
      <c r="H109" s="8">
        <v>536</v>
      </c>
      <c r="I109" s="8">
        <v>1576</v>
      </c>
      <c r="J109" s="9">
        <v>2.9402985074626864</v>
      </c>
      <c r="K109" s="8">
        <v>4</v>
      </c>
      <c r="L109" s="8">
        <v>9</v>
      </c>
      <c r="M109" s="9">
        <v>2.25</v>
      </c>
      <c r="N109" s="8">
        <v>42</v>
      </c>
      <c r="O109" s="8">
        <v>89</v>
      </c>
      <c r="P109" s="9">
        <v>2.1190476190476191</v>
      </c>
      <c r="Q109" s="8">
        <v>42</v>
      </c>
      <c r="R109" s="8">
        <v>115</v>
      </c>
      <c r="S109" s="9">
        <v>2.7380952380952381</v>
      </c>
      <c r="T109" s="8">
        <v>23</v>
      </c>
      <c r="U109" s="8">
        <v>94</v>
      </c>
      <c r="V109" s="9">
        <v>4.0869565217391308</v>
      </c>
    </row>
    <row r="110" spans="1:22" ht="12.75" customHeight="1" x14ac:dyDescent="0.2">
      <c r="A110" s="7" t="s">
        <v>165</v>
      </c>
      <c r="B110" s="8">
        <v>6640</v>
      </c>
      <c r="C110" s="8">
        <v>15289</v>
      </c>
      <c r="D110" s="9">
        <v>2.3025602409638553</v>
      </c>
      <c r="E110" s="8">
        <v>7</v>
      </c>
      <c r="F110" s="8">
        <v>12</v>
      </c>
      <c r="G110" s="9">
        <v>1.7142857142857142</v>
      </c>
      <c r="H110" s="8">
        <v>640</v>
      </c>
      <c r="I110" s="8">
        <v>1858</v>
      </c>
      <c r="J110" s="9">
        <v>2.9031250000000002</v>
      </c>
      <c r="K110" s="8">
        <v>4</v>
      </c>
      <c r="L110" s="8">
        <v>6</v>
      </c>
      <c r="M110" s="9">
        <v>1.5</v>
      </c>
      <c r="N110" s="8">
        <v>8</v>
      </c>
      <c r="O110" s="8">
        <v>17</v>
      </c>
      <c r="P110" s="9">
        <v>2.125</v>
      </c>
      <c r="Q110" s="8">
        <v>45</v>
      </c>
      <c r="R110" s="8">
        <v>108</v>
      </c>
      <c r="S110" s="9">
        <v>2.4</v>
      </c>
      <c r="T110" s="8">
        <v>53</v>
      </c>
      <c r="U110" s="8">
        <v>162</v>
      </c>
      <c r="V110" s="9">
        <v>3.0566037735849059</v>
      </c>
    </row>
    <row r="111" spans="1:22" ht="12.75" customHeight="1" x14ac:dyDescent="0.2">
      <c r="A111" s="7" t="s">
        <v>166</v>
      </c>
      <c r="B111" s="8">
        <v>3985</v>
      </c>
      <c r="C111" s="8">
        <v>7433</v>
      </c>
      <c r="D111" s="9">
        <v>1.8652446675031367</v>
      </c>
      <c r="E111" s="8">
        <v>3</v>
      </c>
      <c r="F111" s="8">
        <v>22</v>
      </c>
      <c r="G111" s="9">
        <v>7.333333333333333</v>
      </c>
      <c r="H111" s="8">
        <v>567</v>
      </c>
      <c r="I111" s="8">
        <v>1175</v>
      </c>
      <c r="J111" s="9">
        <v>2.0723104056437389</v>
      </c>
      <c r="K111" s="8">
        <v>6</v>
      </c>
      <c r="L111" s="8">
        <v>13</v>
      </c>
      <c r="M111" s="9">
        <v>2.1666666666666665</v>
      </c>
      <c r="N111" s="8">
        <v>11</v>
      </c>
      <c r="O111" s="8">
        <v>32</v>
      </c>
      <c r="P111" s="9">
        <v>2.9090909090909092</v>
      </c>
      <c r="Q111" s="8">
        <v>218</v>
      </c>
      <c r="R111" s="8">
        <v>737</v>
      </c>
      <c r="S111" s="9">
        <v>3.3807339449541285</v>
      </c>
      <c r="T111" s="8">
        <v>51</v>
      </c>
      <c r="U111" s="8">
        <v>222</v>
      </c>
      <c r="V111" s="9">
        <v>4.3529411764705879</v>
      </c>
    </row>
    <row r="112" spans="1:22" ht="12.75" customHeight="1" x14ac:dyDescent="0.2">
      <c r="A112" s="7" t="s">
        <v>167</v>
      </c>
      <c r="B112" s="8">
        <v>3219</v>
      </c>
      <c r="C112" s="8">
        <v>6704</v>
      </c>
      <c r="D112" s="9">
        <v>2.0826343584964273</v>
      </c>
      <c r="E112" s="8">
        <v>2</v>
      </c>
      <c r="F112" s="8">
        <v>27</v>
      </c>
      <c r="G112" s="9">
        <v>13.5</v>
      </c>
      <c r="H112" s="8">
        <v>108</v>
      </c>
      <c r="I112" s="8">
        <v>243</v>
      </c>
      <c r="J112" s="9">
        <v>2.25</v>
      </c>
      <c r="K112" s="8">
        <v>13</v>
      </c>
      <c r="L112" s="8">
        <v>13</v>
      </c>
      <c r="M112" s="9">
        <v>1</v>
      </c>
      <c r="N112" s="8">
        <v>3</v>
      </c>
      <c r="O112" s="8">
        <v>6</v>
      </c>
      <c r="P112" s="9">
        <v>2</v>
      </c>
      <c r="Q112" s="8">
        <v>10</v>
      </c>
      <c r="R112" s="8">
        <v>29</v>
      </c>
      <c r="S112" s="9">
        <v>2.9</v>
      </c>
      <c r="T112" s="10"/>
      <c r="U112" s="10"/>
      <c r="V112" s="9">
        <v>0</v>
      </c>
    </row>
    <row r="113" spans="1:22" ht="25.5" customHeight="1" x14ac:dyDescent="0.2">
      <c r="A113" s="7" t="s">
        <v>168</v>
      </c>
      <c r="B113" s="8">
        <v>547</v>
      </c>
      <c r="C113" s="8">
        <v>1344</v>
      </c>
      <c r="D113" s="9">
        <v>2.457038391224863</v>
      </c>
      <c r="E113" s="8">
        <v>1</v>
      </c>
      <c r="F113" s="8">
        <v>2</v>
      </c>
      <c r="G113" s="9">
        <v>2</v>
      </c>
      <c r="H113" s="8">
        <v>96</v>
      </c>
      <c r="I113" s="8">
        <v>364</v>
      </c>
      <c r="J113" s="9">
        <v>3.7916666666666665</v>
      </c>
      <c r="K113" s="10"/>
      <c r="L113" s="10"/>
      <c r="M113" s="9">
        <v>0</v>
      </c>
      <c r="N113" s="10"/>
      <c r="O113" s="10"/>
      <c r="P113" s="9">
        <v>0</v>
      </c>
      <c r="Q113" s="8">
        <v>1</v>
      </c>
      <c r="R113" s="8">
        <v>1</v>
      </c>
      <c r="S113" s="9">
        <v>1</v>
      </c>
      <c r="T113" s="10"/>
      <c r="U113" s="10"/>
      <c r="V113" s="9">
        <v>0</v>
      </c>
    </row>
    <row r="114" spans="1:22" ht="25.5" customHeight="1" x14ac:dyDescent="0.2">
      <c r="A114" s="7" t="s">
        <v>169</v>
      </c>
      <c r="B114" s="8">
        <v>9803</v>
      </c>
      <c r="C114" s="8">
        <v>16287</v>
      </c>
      <c r="D114" s="9">
        <v>1.6614301744363971</v>
      </c>
      <c r="E114" s="8">
        <v>1</v>
      </c>
      <c r="F114" s="8">
        <v>2</v>
      </c>
      <c r="G114" s="9">
        <v>2</v>
      </c>
      <c r="H114" s="8">
        <v>3048</v>
      </c>
      <c r="I114" s="8">
        <v>5994</v>
      </c>
      <c r="J114" s="9">
        <v>1.9665354330708662</v>
      </c>
      <c r="K114" s="8">
        <v>3</v>
      </c>
      <c r="L114" s="8">
        <v>18</v>
      </c>
      <c r="M114" s="9">
        <v>6</v>
      </c>
      <c r="N114" s="8">
        <v>437</v>
      </c>
      <c r="O114" s="8">
        <v>843</v>
      </c>
      <c r="P114" s="9">
        <v>1.9290617848970251</v>
      </c>
      <c r="Q114" s="8">
        <v>611</v>
      </c>
      <c r="R114" s="8">
        <v>1934</v>
      </c>
      <c r="S114" s="9">
        <v>3.1653027823240589</v>
      </c>
      <c r="T114" s="8">
        <v>30</v>
      </c>
      <c r="U114" s="8">
        <v>83</v>
      </c>
      <c r="V114" s="9">
        <v>2.7666666666666666</v>
      </c>
    </row>
    <row r="115" spans="1:22" ht="51" customHeight="1" x14ac:dyDescent="0.2">
      <c r="A115" s="7" t="s">
        <v>170</v>
      </c>
      <c r="B115" s="8">
        <v>41684</v>
      </c>
      <c r="C115" s="8">
        <v>92517</v>
      </c>
      <c r="D115" s="9">
        <v>2.2194846943671434</v>
      </c>
      <c r="E115" s="8">
        <v>81</v>
      </c>
      <c r="F115" s="8">
        <v>181</v>
      </c>
      <c r="G115" s="9">
        <v>2.2345679012345681</v>
      </c>
      <c r="H115" s="8">
        <v>5927</v>
      </c>
      <c r="I115" s="8">
        <v>15325</v>
      </c>
      <c r="J115" s="9">
        <v>2.5856251054496373</v>
      </c>
      <c r="K115" s="8">
        <v>50</v>
      </c>
      <c r="L115" s="8">
        <v>111</v>
      </c>
      <c r="M115" s="9">
        <v>2.2200000000000002</v>
      </c>
      <c r="N115" s="8">
        <v>167</v>
      </c>
      <c r="O115" s="8">
        <v>341</v>
      </c>
      <c r="P115" s="9">
        <v>2.0419161676646707</v>
      </c>
      <c r="Q115" s="8">
        <v>273</v>
      </c>
      <c r="R115" s="8">
        <v>634</v>
      </c>
      <c r="S115" s="9">
        <v>2.3223443223443225</v>
      </c>
      <c r="T115" s="8">
        <v>151</v>
      </c>
      <c r="U115" s="8">
        <v>483</v>
      </c>
      <c r="V115" s="9">
        <v>3.1986754966887418</v>
      </c>
    </row>
    <row r="116" spans="1:22" ht="51" customHeight="1" x14ac:dyDescent="0.2">
      <c r="A116" s="7" t="s">
        <v>171</v>
      </c>
      <c r="B116" s="8">
        <v>6</v>
      </c>
      <c r="C116" s="8">
        <v>9</v>
      </c>
      <c r="D116" s="9">
        <v>1.5</v>
      </c>
      <c r="E116" s="10"/>
      <c r="F116" s="10"/>
      <c r="G116" s="9">
        <v>0</v>
      </c>
      <c r="H116" s="10"/>
      <c r="I116" s="10"/>
      <c r="J116" s="9">
        <v>0</v>
      </c>
      <c r="K116" s="10"/>
      <c r="L116" s="10"/>
      <c r="M116" s="9">
        <v>0</v>
      </c>
      <c r="N116" s="10"/>
      <c r="O116" s="10"/>
      <c r="P116" s="9">
        <v>0</v>
      </c>
      <c r="Q116" s="10"/>
      <c r="R116" s="10"/>
      <c r="S116" s="9">
        <v>0</v>
      </c>
      <c r="T116" s="10"/>
      <c r="U116" s="10"/>
      <c r="V116" s="9">
        <v>0</v>
      </c>
    </row>
    <row r="117" spans="1:22" ht="38.25" customHeight="1" x14ac:dyDescent="0.2">
      <c r="A117" s="7" t="s">
        <v>172</v>
      </c>
      <c r="B117" s="8">
        <v>71175</v>
      </c>
      <c r="C117" s="8">
        <v>151960</v>
      </c>
      <c r="D117" s="9">
        <v>2.1350193185809623</v>
      </c>
      <c r="E117" s="8">
        <v>103</v>
      </c>
      <c r="F117" s="8">
        <v>271</v>
      </c>
      <c r="G117" s="9">
        <v>2.6310679611650487</v>
      </c>
      <c r="H117" s="8">
        <v>10922</v>
      </c>
      <c r="I117" s="8">
        <v>26535</v>
      </c>
      <c r="J117" s="9">
        <v>2.4295000915583227</v>
      </c>
      <c r="K117" s="8">
        <v>80</v>
      </c>
      <c r="L117" s="8">
        <v>170</v>
      </c>
      <c r="M117" s="9">
        <v>2.125</v>
      </c>
      <c r="N117" s="8">
        <v>668</v>
      </c>
      <c r="O117" s="8">
        <v>1328</v>
      </c>
      <c r="P117" s="9">
        <v>1.9880239520958083</v>
      </c>
      <c r="Q117" s="8">
        <v>1200</v>
      </c>
      <c r="R117" s="8">
        <v>3558</v>
      </c>
      <c r="S117" s="9">
        <v>2.9649999999999999</v>
      </c>
      <c r="T117" s="8">
        <v>308</v>
      </c>
      <c r="U117" s="8">
        <v>1044</v>
      </c>
      <c r="V117" s="9">
        <v>3.3896103896103895</v>
      </c>
    </row>
    <row r="118" spans="1:22" ht="51" customHeight="1" x14ac:dyDescent="0.2">
      <c r="A118" s="7" t="s">
        <v>173</v>
      </c>
      <c r="B118" s="8">
        <v>2425</v>
      </c>
      <c r="C118" s="8">
        <v>5362</v>
      </c>
      <c r="D118" s="9">
        <v>2.2111340206185566</v>
      </c>
      <c r="E118" s="10"/>
      <c r="F118" s="10"/>
      <c r="G118" s="9">
        <v>0</v>
      </c>
      <c r="H118" s="8">
        <v>44</v>
      </c>
      <c r="I118" s="8">
        <v>138</v>
      </c>
      <c r="J118" s="9">
        <v>3.1363636363636362</v>
      </c>
      <c r="K118" s="10"/>
      <c r="L118" s="10"/>
      <c r="M118" s="9">
        <v>0</v>
      </c>
      <c r="N118" s="10"/>
      <c r="O118" s="10"/>
      <c r="P118" s="9">
        <v>0</v>
      </c>
      <c r="Q118" s="8">
        <v>6</v>
      </c>
      <c r="R118" s="8">
        <v>27</v>
      </c>
      <c r="S118" s="9">
        <v>4.5</v>
      </c>
      <c r="T118" s="10"/>
      <c r="U118" s="10"/>
      <c r="V118" s="9">
        <v>0</v>
      </c>
    </row>
    <row r="119" spans="1:22" ht="38.25" customHeight="1" x14ac:dyDescent="0.2">
      <c r="A119" s="7" t="s">
        <v>174</v>
      </c>
      <c r="B119" s="8">
        <v>2425</v>
      </c>
      <c r="C119" s="8">
        <v>5362</v>
      </c>
      <c r="D119" s="9">
        <v>2.2111340206185566</v>
      </c>
      <c r="E119" s="10"/>
      <c r="F119" s="10"/>
      <c r="G119" s="9">
        <v>0</v>
      </c>
      <c r="H119" s="8">
        <v>44</v>
      </c>
      <c r="I119" s="8">
        <v>138</v>
      </c>
      <c r="J119" s="9">
        <v>3.1363636363636362</v>
      </c>
      <c r="K119" s="10"/>
      <c r="L119" s="10"/>
      <c r="M119" s="9">
        <v>0</v>
      </c>
      <c r="N119" s="10"/>
      <c r="O119" s="10"/>
      <c r="P119" s="9">
        <v>0</v>
      </c>
      <c r="Q119" s="8">
        <v>6</v>
      </c>
      <c r="R119" s="8">
        <v>27</v>
      </c>
      <c r="S119" s="9">
        <v>4.5</v>
      </c>
      <c r="T119" s="10"/>
      <c r="U119" s="10"/>
      <c r="V119" s="9">
        <v>0</v>
      </c>
    </row>
    <row r="120" spans="1:22" ht="25.5" customHeight="1" x14ac:dyDescent="0.2">
      <c r="A120" s="7" t="s">
        <v>175</v>
      </c>
      <c r="B120" s="8">
        <v>2201051</v>
      </c>
      <c r="C120" s="8">
        <v>6174973</v>
      </c>
      <c r="D120" s="9">
        <v>2.805465661631648</v>
      </c>
      <c r="E120" s="8">
        <v>8090</v>
      </c>
      <c r="F120" s="8">
        <v>23496</v>
      </c>
      <c r="G120" s="9">
        <v>2.9043263288009888</v>
      </c>
      <c r="H120" s="8">
        <v>169701</v>
      </c>
      <c r="I120" s="8">
        <v>426261</v>
      </c>
      <c r="J120" s="9">
        <v>2.5118355224777695</v>
      </c>
      <c r="K120" s="8">
        <v>3266</v>
      </c>
      <c r="L120" s="8">
        <v>7043</v>
      </c>
      <c r="M120" s="9">
        <v>2.1564605021432945</v>
      </c>
      <c r="N120" s="8">
        <v>5284</v>
      </c>
      <c r="O120" s="8">
        <v>10940</v>
      </c>
      <c r="P120" s="9">
        <v>2.0704012112036336</v>
      </c>
      <c r="Q120" s="8">
        <v>18222</v>
      </c>
      <c r="R120" s="8">
        <v>52906</v>
      </c>
      <c r="S120" s="9">
        <v>2.9034134562616618</v>
      </c>
      <c r="T120" s="8">
        <v>26280</v>
      </c>
      <c r="U120" s="8">
        <v>111519</v>
      </c>
      <c r="V120" s="9">
        <v>4.2434931506849312</v>
      </c>
    </row>
    <row r="121" spans="1:22" ht="12.75" customHeight="1" x14ac:dyDescent="0.2">
      <c r="A121" s="7" t="s">
        <v>176</v>
      </c>
      <c r="B121" s="8">
        <v>7825645</v>
      </c>
      <c r="C121" s="8">
        <v>14185203</v>
      </c>
      <c r="D121" s="9">
        <v>1.8126560813837069</v>
      </c>
      <c r="E121" s="8">
        <v>127481</v>
      </c>
      <c r="F121" s="8">
        <v>284062</v>
      </c>
      <c r="G121" s="9">
        <v>2.2282693107208131</v>
      </c>
      <c r="H121" s="8">
        <v>1428808</v>
      </c>
      <c r="I121" s="8">
        <v>3331391</v>
      </c>
      <c r="J121" s="9">
        <v>2.3315875890952458</v>
      </c>
      <c r="K121" s="8">
        <v>74535</v>
      </c>
      <c r="L121" s="8">
        <v>177991</v>
      </c>
      <c r="M121" s="9">
        <v>2.3880190514523378</v>
      </c>
      <c r="N121" s="8">
        <v>437849</v>
      </c>
      <c r="O121" s="8">
        <v>1097453</v>
      </c>
      <c r="P121" s="9">
        <v>2.5064645574159128</v>
      </c>
      <c r="Q121" s="8">
        <v>2209692</v>
      </c>
      <c r="R121" s="8">
        <v>4096235</v>
      </c>
      <c r="S121" s="9">
        <v>1.8537583518427003</v>
      </c>
      <c r="T121" s="8">
        <v>160120</v>
      </c>
      <c r="U121" s="8">
        <v>514436</v>
      </c>
      <c r="V121" s="9">
        <v>3.2128153884586559</v>
      </c>
    </row>
    <row r="122" spans="1:22" ht="25.5" customHeight="1" x14ac:dyDescent="0.2">
      <c r="A122" s="7" t="s">
        <v>48</v>
      </c>
      <c r="B122" s="8">
        <v>10026696</v>
      </c>
      <c r="C122" s="8">
        <v>20360176</v>
      </c>
      <c r="D122" s="9">
        <v>2.0305967189989604</v>
      </c>
      <c r="E122" s="8">
        <v>135571</v>
      </c>
      <c r="F122" s="8">
        <v>307558</v>
      </c>
      <c r="G122" s="9">
        <v>2.2686120187945797</v>
      </c>
      <c r="H122" s="8">
        <v>1598509</v>
      </c>
      <c r="I122" s="8">
        <v>3757652</v>
      </c>
      <c r="J122" s="9">
        <v>2.3507230800702406</v>
      </c>
      <c r="K122" s="8">
        <v>77801</v>
      </c>
      <c r="L122" s="8">
        <v>185034</v>
      </c>
      <c r="M122" s="9">
        <v>2.3782984794539916</v>
      </c>
      <c r="N122" s="8">
        <v>443133</v>
      </c>
      <c r="O122" s="8">
        <v>1108393</v>
      </c>
      <c r="P122" s="9">
        <v>2.5012648572776119</v>
      </c>
      <c r="Q122" s="8">
        <v>2227914</v>
      </c>
      <c r="R122" s="8">
        <v>4149141</v>
      </c>
      <c r="S122" s="9">
        <v>1.8623434297733217</v>
      </c>
      <c r="T122" s="8">
        <v>186400</v>
      </c>
      <c r="U122" s="8">
        <v>625955</v>
      </c>
      <c r="V122" s="9">
        <v>3.3581276824034334</v>
      </c>
    </row>
  </sheetData>
  <mergeCells count="8">
    <mergeCell ref="A1:BC1"/>
    <mergeCell ref="B2:D2"/>
    <mergeCell ref="E2:G2"/>
    <mergeCell ref="H2:J2"/>
    <mergeCell ref="K2:M2"/>
    <mergeCell ref="N2:P2"/>
    <mergeCell ref="Q2:S2"/>
    <mergeCell ref="T2:V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788"/>
  <sheetViews>
    <sheetView workbookViewId="0">
      <selection activeCell="A3" sqref="A3:N3"/>
    </sheetView>
  </sheetViews>
  <sheetFormatPr defaultColWidth="9.140625" defaultRowHeight="12.75" x14ac:dyDescent="0.2"/>
  <cols>
    <col min="1" max="1" width="15.28515625" customWidth="1"/>
    <col min="2" max="2" width="18" customWidth="1"/>
    <col min="3" max="14" width="11.85546875" customWidth="1"/>
  </cols>
  <sheetData>
    <row r="1" spans="1:14" ht="30" customHeight="1" x14ac:dyDescent="0.2">
      <c r="A1" s="2" t="s">
        <v>914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5.5" customHeight="1" x14ac:dyDescent="0.2">
      <c r="A2" s="5" t="s">
        <v>46</v>
      </c>
      <c r="B2" s="5" t="s">
        <v>46</v>
      </c>
      <c r="C2" s="1" t="s">
        <v>2</v>
      </c>
      <c r="D2" s="1"/>
      <c r="E2" s="1"/>
      <c r="F2" s="1" t="s">
        <v>3</v>
      </c>
      <c r="G2" s="1"/>
      <c r="H2" s="1"/>
      <c r="I2" s="1" t="s">
        <v>29</v>
      </c>
      <c r="J2" s="1"/>
      <c r="K2" s="1"/>
      <c r="L2" s="1" t="s">
        <v>30</v>
      </c>
      <c r="M2" s="1"/>
      <c r="N2" s="1"/>
    </row>
    <row r="3" spans="1:14" ht="25.5" customHeight="1" x14ac:dyDescent="0.2">
      <c r="A3" s="7" t="s">
        <v>179</v>
      </c>
      <c r="B3" s="7" t="s">
        <v>180</v>
      </c>
      <c r="C3" s="7" t="s">
        <v>31</v>
      </c>
      <c r="D3" s="7" t="s">
        <v>32</v>
      </c>
      <c r="E3" s="7" t="s">
        <v>33</v>
      </c>
      <c r="F3" s="7" t="s">
        <v>31</v>
      </c>
      <c r="G3" s="7" t="s">
        <v>32</v>
      </c>
      <c r="H3" s="7" t="s">
        <v>33</v>
      </c>
      <c r="I3" s="7" t="s">
        <v>31</v>
      </c>
      <c r="J3" s="7" t="s">
        <v>32</v>
      </c>
      <c r="K3" s="7" t="s">
        <v>33</v>
      </c>
      <c r="L3" s="7" t="s">
        <v>31</v>
      </c>
      <c r="M3" s="7" t="s">
        <v>32</v>
      </c>
      <c r="N3" s="7" t="s">
        <v>33</v>
      </c>
    </row>
    <row r="4" spans="1:14" ht="12.75" customHeight="1" x14ac:dyDescent="0.2">
      <c r="A4" s="7" t="s">
        <v>181</v>
      </c>
      <c r="B4" s="7" t="s">
        <v>262</v>
      </c>
      <c r="C4" s="8">
        <v>12</v>
      </c>
      <c r="D4" s="8">
        <v>16379</v>
      </c>
      <c r="E4" s="8">
        <v>16391</v>
      </c>
      <c r="F4" s="8">
        <v>12</v>
      </c>
      <c r="G4" s="8">
        <v>17718</v>
      </c>
      <c r="H4" s="8">
        <v>17730</v>
      </c>
      <c r="I4" s="9">
        <v>1</v>
      </c>
      <c r="J4" s="9">
        <v>1.0817510226509555</v>
      </c>
      <c r="K4" s="9">
        <v>1.0816911719846256</v>
      </c>
      <c r="L4" s="9">
        <v>2.6455026455026454E-2</v>
      </c>
      <c r="M4" s="9">
        <v>39.060846560846564</v>
      </c>
      <c r="N4" s="9">
        <v>39.087301587301589</v>
      </c>
    </row>
    <row r="5" spans="1:14" ht="25.5" customHeight="1" x14ac:dyDescent="0.2">
      <c r="A5" s="7" t="s">
        <v>46</v>
      </c>
      <c r="B5" s="7" t="s">
        <v>263</v>
      </c>
      <c r="C5" s="8">
        <v>249</v>
      </c>
      <c r="D5" s="8">
        <v>23962</v>
      </c>
      <c r="E5" s="8">
        <v>24211</v>
      </c>
      <c r="F5" s="8">
        <v>2121</v>
      </c>
      <c r="G5" s="8">
        <v>40511</v>
      </c>
      <c r="H5" s="8">
        <v>42632</v>
      </c>
      <c r="I5" s="9">
        <v>8.5180722891566258</v>
      </c>
      <c r="J5" s="9">
        <v>1.6906351723562307</v>
      </c>
      <c r="K5" s="9">
        <v>1.7608525050596837</v>
      </c>
      <c r="L5" s="9">
        <v>2.6098191214470283</v>
      </c>
      <c r="M5" s="9">
        <v>49.847422173003565</v>
      </c>
      <c r="N5" s="9">
        <v>52.457241294450597</v>
      </c>
    </row>
    <row r="6" spans="1:14" ht="12.75" customHeight="1" x14ac:dyDescent="0.2">
      <c r="A6" s="7" t="s">
        <v>46</v>
      </c>
      <c r="B6" s="7" t="s">
        <v>264</v>
      </c>
      <c r="C6" s="8">
        <v>527</v>
      </c>
      <c r="D6" s="8">
        <v>18056</v>
      </c>
      <c r="E6" s="8">
        <v>18583</v>
      </c>
      <c r="F6" s="8">
        <v>626</v>
      </c>
      <c r="G6" s="8">
        <v>19383</v>
      </c>
      <c r="H6" s="8">
        <v>20009</v>
      </c>
      <c r="I6" s="9">
        <v>1.1878557874762807</v>
      </c>
      <c r="J6" s="9">
        <v>1.0734935755427559</v>
      </c>
      <c r="K6" s="9">
        <v>1.0767368024538557</v>
      </c>
      <c r="L6" s="9">
        <v>0.43745632424877706</v>
      </c>
      <c r="M6" s="9">
        <v>13.545073375262055</v>
      </c>
      <c r="N6" s="9">
        <v>13.982529699510831</v>
      </c>
    </row>
    <row r="7" spans="1:14" ht="12.75" customHeight="1" x14ac:dyDescent="0.2">
      <c r="A7" s="7" t="s">
        <v>46</v>
      </c>
      <c r="B7" s="7" t="s">
        <v>265</v>
      </c>
      <c r="C7" s="8">
        <v>27</v>
      </c>
      <c r="D7" s="8">
        <v>9331</v>
      </c>
      <c r="E7" s="8">
        <v>9358</v>
      </c>
      <c r="F7" s="8">
        <v>77</v>
      </c>
      <c r="G7" s="8">
        <v>17483</v>
      </c>
      <c r="H7" s="8">
        <v>17560</v>
      </c>
      <c r="I7" s="9">
        <v>2.8518518518518516</v>
      </c>
      <c r="J7" s="9">
        <v>1.873646983174365</v>
      </c>
      <c r="K7" s="9">
        <v>1.876469331053644</v>
      </c>
      <c r="L7" s="9">
        <v>8.8383838383838384E-2</v>
      </c>
      <c r="M7" s="9">
        <v>20.067722681359044</v>
      </c>
      <c r="N7" s="9">
        <v>20.156106519742885</v>
      </c>
    </row>
    <row r="8" spans="1:14" ht="12.75" customHeight="1" x14ac:dyDescent="0.2">
      <c r="A8" s="7" t="s">
        <v>46</v>
      </c>
      <c r="B8" s="7" t="s">
        <v>266</v>
      </c>
      <c r="C8" s="8">
        <v>251</v>
      </c>
      <c r="D8" s="8">
        <v>9768</v>
      </c>
      <c r="E8" s="8">
        <v>10019</v>
      </c>
      <c r="F8" s="8">
        <v>251</v>
      </c>
      <c r="G8" s="8">
        <v>10512</v>
      </c>
      <c r="H8" s="8">
        <v>10763</v>
      </c>
      <c r="I8" s="9">
        <v>1</v>
      </c>
      <c r="J8" s="9">
        <v>1.0761670761670761</v>
      </c>
      <c r="K8" s="9">
        <v>1.0742589080746581</v>
      </c>
      <c r="L8" s="9">
        <v>0.555186905551869</v>
      </c>
      <c r="M8" s="9">
        <v>23.251493032514929</v>
      </c>
      <c r="N8" s="9">
        <v>23.8066799380668</v>
      </c>
    </row>
    <row r="9" spans="1:14" ht="12.75" customHeight="1" x14ac:dyDescent="0.2">
      <c r="A9" s="7" t="s">
        <v>46</v>
      </c>
      <c r="B9" s="7" t="s">
        <v>267</v>
      </c>
      <c r="C9" s="8">
        <v>4060</v>
      </c>
      <c r="D9" s="8">
        <v>94199</v>
      </c>
      <c r="E9" s="8">
        <v>98259</v>
      </c>
      <c r="F9" s="8">
        <v>8772</v>
      </c>
      <c r="G9" s="8">
        <v>148246</v>
      </c>
      <c r="H9" s="8">
        <v>157018</v>
      </c>
      <c r="I9" s="9">
        <v>2.1605911330049259</v>
      </c>
      <c r="J9" s="9">
        <v>1.5737534368730028</v>
      </c>
      <c r="K9" s="9">
        <v>1.5980012009078048</v>
      </c>
      <c r="L9" s="9">
        <v>2.2442244224422443</v>
      </c>
      <c r="M9" s="9">
        <v>37.927188067643975</v>
      </c>
      <c r="N9" s="9">
        <v>40.171412490086219</v>
      </c>
    </row>
    <row r="10" spans="1:14" ht="25.5" customHeight="1" x14ac:dyDescent="0.2">
      <c r="A10" s="7" t="s">
        <v>46</v>
      </c>
      <c r="B10" s="7" t="s">
        <v>268</v>
      </c>
      <c r="C10" s="8">
        <v>133</v>
      </c>
      <c r="D10" s="8">
        <v>10198</v>
      </c>
      <c r="E10" s="8">
        <v>10331</v>
      </c>
      <c r="F10" s="8">
        <v>398</v>
      </c>
      <c r="G10" s="8">
        <v>22687</v>
      </c>
      <c r="H10" s="8">
        <v>23085</v>
      </c>
      <c r="I10" s="9">
        <v>2.992481203007519</v>
      </c>
      <c r="J10" s="9">
        <v>2.2246518925279468</v>
      </c>
      <c r="K10" s="9">
        <v>2.2345368308972993</v>
      </c>
      <c r="L10" s="9">
        <v>0.17752798965163477</v>
      </c>
      <c r="M10" s="9">
        <v>10.119541460368437</v>
      </c>
      <c r="N10" s="9">
        <v>10.297069450020071</v>
      </c>
    </row>
    <row r="11" spans="1:14" ht="12.75" customHeight="1" x14ac:dyDescent="0.2">
      <c r="A11" s="7" t="s">
        <v>46</v>
      </c>
      <c r="B11" s="7" t="s">
        <v>269</v>
      </c>
      <c r="C11" s="8">
        <v>327</v>
      </c>
      <c r="D11" s="8">
        <v>15150</v>
      </c>
      <c r="E11" s="8">
        <v>15477</v>
      </c>
      <c r="F11" s="8">
        <v>584</v>
      </c>
      <c r="G11" s="8">
        <v>72173</v>
      </c>
      <c r="H11" s="8">
        <v>72757</v>
      </c>
      <c r="I11" s="9">
        <v>1.7859327217125383</v>
      </c>
      <c r="J11" s="9">
        <v>4.7638943894389438</v>
      </c>
      <c r="K11" s="9">
        <v>4.700975641274149</v>
      </c>
      <c r="L11" s="9">
        <v>0.53013798111837329</v>
      </c>
      <c r="M11" s="9">
        <v>65.516521423384162</v>
      </c>
      <c r="N11" s="9">
        <v>66.046659404502549</v>
      </c>
    </row>
    <row r="12" spans="1:14" ht="12.75" customHeight="1" x14ac:dyDescent="0.2">
      <c r="A12" s="7" t="s">
        <v>46</v>
      </c>
      <c r="B12" s="7" t="s">
        <v>270</v>
      </c>
      <c r="C12" s="8">
        <v>0</v>
      </c>
      <c r="D12" s="8">
        <v>486</v>
      </c>
      <c r="E12" s="8">
        <v>486</v>
      </c>
      <c r="F12" s="8">
        <v>0</v>
      </c>
      <c r="G12" s="8">
        <v>949</v>
      </c>
      <c r="H12" s="8">
        <v>949</v>
      </c>
      <c r="I12" s="9">
        <v>0</v>
      </c>
      <c r="J12" s="9">
        <v>1.9526748971193415</v>
      </c>
      <c r="K12" s="9">
        <v>1.9526748971193415</v>
      </c>
      <c r="L12" s="9">
        <v>0</v>
      </c>
      <c r="M12" s="9">
        <v>9.195736434108527</v>
      </c>
      <c r="N12" s="9">
        <v>9.195736434108527</v>
      </c>
    </row>
    <row r="13" spans="1:14" ht="25.5" customHeight="1" x14ac:dyDescent="0.2">
      <c r="A13" s="7" t="s">
        <v>46</v>
      </c>
      <c r="B13" s="7" t="s">
        <v>271</v>
      </c>
      <c r="C13" s="8">
        <v>0</v>
      </c>
      <c r="D13" s="8">
        <v>1715</v>
      </c>
      <c r="E13" s="8">
        <v>1715</v>
      </c>
      <c r="F13" s="8">
        <v>0</v>
      </c>
      <c r="G13" s="8">
        <v>10034</v>
      </c>
      <c r="H13" s="8">
        <v>10034</v>
      </c>
      <c r="I13" s="9">
        <v>0</v>
      </c>
      <c r="J13" s="9">
        <v>5.850728862973761</v>
      </c>
      <c r="K13" s="9">
        <v>5.850728862973761</v>
      </c>
      <c r="L13" s="9">
        <v>0</v>
      </c>
      <c r="M13" s="9">
        <v>50.676767676767675</v>
      </c>
      <c r="N13" s="9">
        <v>50.676767676767675</v>
      </c>
    </row>
    <row r="14" spans="1:14" ht="12.75" customHeight="1" x14ac:dyDescent="0.2">
      <c r="A14" s="7" t="s">
        <v>46</v>
      </c>
      <c r="B14" s="7" t="s">
        <v>272</v>
      </c>
      <c r="C14" s="8">
        <v>5586</v>
      </c>
      <c r="D14" s="8">
        <v>199244</v>
      </c>
      <c r="E14" s="8">
        <v>204830</v>
      </c>
      <c r="F14" s="8">
        <v>12841</v>
      </c>
      <c r="G14" s="8">
        <v>359696</v>
      </c>
      <c r="H14" s="8">
        <v>372537</v>
      </c>
      <c r="I14" s="9">
        <v>2.2987826709631221</v>
      </c>
      <c r="J14" s="9">
        <v>1.8053040493063781</v>
      </c>
      <c r="K14" s="9">
        <v>1.8187619001122883</v>
      </c>
      <c r="L14" s="9">
        <v>1.1094695006048039</v>
      </c>
      <c r="M14" s="9">
        <v>31.077933298773111</v>
      </c>
      <c r="N14" s="9">
        <v>32.187402799377914</v>
      </c>
    </row>
    <row r="15" spans="1:14" ht="25.5" customHeight="1" x14ac:dyDescent="0.2">
      <c r="A15" s="7" t="s">
        <v>182</v>
      </c>
      <c r="B15" s="7" t="s">
        <v>273</v>
      </c>
      <c r="C15" s="8">
        <v>8</v>
      </c>
      <c r="D15" s="8">
        <v>2482</v>
      </c>
      <c r="E15" s="8">
        <v>2490</v>
      </c>
      <c r="F15" s="8">
        <v>19</v>
      </c>
      <c r="G15" s="8">
        <v>4959</v>
      </c>
      <c r="H15" s="8">
        <v>4978</v>
      </c>
      <c r="I15" s="9">
        <v>2.375</v>
      </c>
      <c r="J15" s="9">
        <v>1.9979854955680902</v>
      </c>
      <c r="K15" s="9">
        <v>1.9991967871485943</v>
      </c>
      <c r="L15" s="9">
        <v>0.10995370370370371</v>
      </c>
      <c r="M15" s="9">
        <v>28.697916666666668</v>
      </c>
      <c r="N15" s="9">
        <v>28.80787037037037</v>
      </c>
    </row>
    <row r="16" spans="1:14" ht="12.75" customHeight="1" x14ac:dyDescent="0.2">
      <c r="A16" s="7" t="s">
        <v>46</v>
      </c>
      <c r="B16" s="7" t="s">
        <v>274</v>
      </c>
      <c r="C16" s="8">
        <v>2</v>
      </c>
      <c r="D16" s="8">
        <v>1386</v>
      </c>
      <c r="E16" s="8">
        <v>1388</v>
      </c>
      <c r="F16" s="8">
        <v>2</v>
      </c>
      <c r="G16" s="8">
        <v>1386</v>
      </c>
      <c r="H16" s="8">
        <v>1388</v>
      </c>
      <c r="I16" s="9">
        <v>1</v>
      </c>
      <c r="J16" s="9">
        <v>1</v>
      </c>
      <c r="K16" s="9">
        <v>1</v>
      </c>
      <c r="L16" s="9">
        <v>1.2626262626262626E-2</v>
      </c>
      <c r="M16" s="9">
        <v>8.75</v>
      </c>
      <c r="N16" s="9">
        <v>8.762626262626263</v>
      </c>
    </row>
    <row r="17" spans="1:14" ht="12.75" customHeight="1" x14ac:dyDescent="0.2">
      <c r="A17" s="7" t="s">
        <v>46</v>
      </c>
      <c r="B17" s="7" t="s">
        <v>275</v>
      </c>
      <c r="C17" s="8">
        <v>360</v>
      </c>
      <c r="D17" s="8">
        <v>18911</v>
      </c>
      <c r="E17" s="8">
        <v>19271</v>
      </c>
      <c r="F17" s="8">
        <v>1186</v>
      </c>
      <c r="G17" s="8">
        <v>52094</v>
      </c>
      <c r="H17" s="8">
        <v>53280</v>
      </c>
      <c r="I17" s="9">
        <v>3.2944444444444443</v>
      </c>
      <c r="J17" s="9">
        <v>2.7546930357992703</v>
      </c>
      <c r="K17" s="9">
        <v>2.764776088423019</v>
      </c>
      <c r="L17" s="9">
        <v>1.2431865828092243</v>
      </c>
      <c r="M17" s="9">
        <v>54.60587002096436</v>
      </c>
      <c r="N17" s="9">
        <v>55.849056603773583</v>
      </c>
    </row>
    <row r="18" spans="1:14" ht="12.75" customHeight="1" x14ac:dyDescent="0.2">
      <c r="A18" s="7" t="s">
        <v>46</v>
      </c>
      <c r="B18" s="7" t="s">
        <v>276</v>
      </c>
      <c r="C18" s="8">
        <v>707</v>
      </c>
      <c r="D18" s="8">
        <v>41496</v>
      </c>
      <c r="E18" s="8">
        <v>42203</v>
      </c>
      <c r="F18" s="8">
        <v>1104</v>
      </c>
      <c r="G18" s="8">
        <v>67394</v>
      </c>
      <c r="H18" s="8">
        <v>68498</v>
      </c>
      <c r="I18" s="9">
        <v>1.5615275813295615</v>
      </c>
      <c r="J18" s="9">
        <v>1.6241083477925584</v>
      </c>
      <c r="K18" s="9">
        <v>1.6230599720399024</v>
      </c>
      <c r="L18" s="9">
        <v>0.36932958651144121</v>
      </c>
      <c r="M18" s="9">
        <v>22.545831660644989</v>
      </c>
      <c r="N18" s="9">
        <v>22.91516124715643</v>
      </c>
    </row>
    <row r="19" spans="1:14" ht="12.75" customHeight="1" x14ac:dyDescent="0.2">
      <c r="A19" s="7" t="s">
        <v>46</v>
      </c>
      <c r="B19" s="7" t="s">
        <v>277</v>
      </c>
      <c r="C19" s="8">
        <v>0</v>
      </c>
      <c r="D19" s="8">
        <v>416</v>
      </c>
      <c r="E19" s="8">
        <v>416</v>
      </c>
      <c r="F19" s="8">
        <v>0</v>
      </c>
      <c r="G19" s="8">
        <v>6284</v>
      </c>
      <c r="H19" s="8">
        <v>6284</v>
      </c>
      <c r="I19" s="9">
        <v>0</v>
      </c>
      <c r="J19" s="9">
        <v>15.10576923076923</v>
      </c>
      <c r="K19" s="9">
        <v>15.10576923076923</v>
      </c>
      <c r="L19" s="9">
        <v>0</v>
      </c>
      <c r="M19" s="9">
        <v>51.33986928104575</v>
      </c>
      <c r="N19" s="9">
        <v>51.33986928104575</v>
      </c>
    </row>
    <row r="20" spans="1:14" ht="12.75" customHeight="1" x14ac:dyDescent="0.2">
      <c r="A20" s="7" t="s">
        <v>46</v>
      </c>
      <c r="B20" s="7" t="s">
        <v>278</v>
      </c>
      <c r="C20" s="8">
        <v>0</v>
      </c>
      <c r="D20" s="8">
        <v>313</v>
      </c>
      <c r="E20" s="8">
        <v>313</v>
      </c>
      <c r="F20" s="8">
        <v>0</v>
      </c>
      <c r="G20" s="8">
        <v>5469</v>
      </c>
      <c r="H20" s="8">
        <v>5469</v>
      </c>
      <c r="I20" s="9">
        <v>0</v>
      </c>
      <c r="J20" s="9">
        <v>17.472843450479232</v>
      </c>
      <c r="K20" s="9">
        <v>17.472843450479232</v>
      </c>
      <c r="L20" s="9">
        <v>0</v>
      </c>
      <c r="M20" s="9">
        <v>31.649305555555557</v>
      </c>
      <c r="N20" s="9">
        <v>31.649305555555557</v>
      </c>
    </row>
    <row r="21" spans="1:14" ht="12.75" customHeight="1" x14ac:dyDescent="0.2">
      <c r="A21" s="7" t="s">
        <v>46</v>
      </c>
      <c r="B21" s="7" t="s">
        <v>272</v>
      </c>
      <c r="C21" s="8">
        <v>1077</v>
      </c>
      <c r="D21" s="8">
        <v>65004</v>
      </c>
      <c r="E21" s="8">
        <v>66081</v>
      </c>
      <c r="F21" s="8">
        <v>2311</v>
      </c>
      <c r="G21" s="8">
        <v>137586</v>
      </c>
      <c r="H21" s="8">
        <v>139897</v>
      </c>
      <c r="I21" s="9">
        <v>2.1457753017641599</v>
      </c>
      <c r="J21" s="9">
        <v>2.1165774413882223</v>
      </c>
      <c r="K21" s="9">
        <v>2.1170533133578489</v>
      </c>
      <c r="L21" s="9">
        <v>0.50573354341736698</v>
      </c>
      <c r="M21" s="9">
        <v>30.108981092436974</v>
      </c>
      <c r="N21" s="9">
        <v>30.614714635854341</v>
      </c>
    </row>
    <row r="22" spans="1:14" ht="25.5" customHeight="1" x14ac:dyDescent="0.2">
      <c r="A22" s="7" t="s">
        <v>183</v>
      </c>
      <c r="B22" s="7" t="s">
        <v>279</v>
      </c>
      <c r="C22" s="8">
        <v>42</v>
      </c>
      <c r="D22" s="8">
        <v>7721</v>
      </c>
      <c r="E22" s="8">
        <v>7763</v>
      </c>
      <c r="F22" s="8">
        <v>47</v>
      </c>
      <c r="G22" s="8">
        <v>14400</v>
      </c>
      <c r="H22" s="8">
        <v>14447</v>
      </c>
      <c r="I22" s="9">
        <v>1.1190476190476191</v>
      </c>
      <c r="J22" s="9">
        <v>1.8650433881621551</v>
      </c>
      <c r="K22" s="9">
        <v>1.8610073425222209</v>
      </c>
      <c r="L22" s="9">
        <v>7.9607046070460707E-2</v>
      </c>
      <c r="M22" s="9">
        <v>24.390243902439025</v>
      </c>
      <c r="N22" s="9">
        <v>24.469850948509485</v>
      </c>
    </row>
    <row r="23" spans="1:14" ht="12.75" customHeight="1" x14ac:dyDescent="0.2">
      <c r="A23" s="7" t="s">
        <v>46</v>
      </c>
      <c r="B23" s="7" t="s">
        <v>280</v>
      </c>
      <c r="C23" s="8">
        <v>30</v>
      </c>
      <c r="D23" s="8">
        <v>4748</v>
      </c>
      <c r="E23" s="8">
        <v>4778</v>
      </c>
      <c r="F23" s="8">
        <v>252</v>
      </c>
      <c r="G23" s="8">
        <v>9510</v>
      </c>
      <c r="H23" s="8">
        <v>9762</v>
      </c>
      <c r="I23" s="9">
        <v>8.4</v>
      </c>
      <c r="J23" s="9">
        <v>2.0029486099410279</v>
      </c>
      <c r="K23" s="9">
        <v>2.0431142737547092</v>
      </c>
      <c r="L23" s="9">
        <v>0.52763819095477382</v>
      </c>
      <c r="M23" s="9">
        <v>19.912060301507537</v>
      </c>
      <c r="N23" s="9">
        <v>20.439698492462313</v>
      </c>
    </row>
    <row r="24" spans="1:14" ht="12.75" customHeight="1" x14ac:dyDescent="0.2">
      <c r="A24" s="7" t="s">
        <v>46</v>
      </c>
      <c r="B24" s="7" t="s">
        <v>281</v>
      </c>
      <c r="C24" s="8">
        <v>4</v>
      </c>
      <c r="D24" s="8">
        <v>8339</v>
      </c>
      <c r="E24" s="8">
        <v>8343</v>
      </c>
      <c r="F24" s="8">
        <v>4</v>
      </c>
      <c r="G24" s="8">
        <v>11911</v>
      </c>
      <c r="H24" s="8">
        <v>11915</v>
      </c>
      <c r="I24" s="9">
        <v>1</v>
      </c>
      <c r="J24" s="9">
        <v>1.4283487228684495</v>
      </c>
      <c r="K24" s="9">
        <v>1.4281433537096968</v>
      </c>
      <c r="L24" s="9">
        <v>5.6330094352908039E-3</v>
      </c>
      <c r="M24" s="9">
        <v>16.773693845937192</v>
      </c>
      <c r="N24" s="9">
        <v>16.779326855372481</v>
      </c>
    </row>
    <row r="25" spans="1:14" ht="12.75" customHeight="1" x14ac:dyDescent="0.2">
      <c r="A25" s="7" t="s">
        <v>46</v>
      </c>
      <c r="B25" s="7" t="s">
        <v>282</v>
      </c>
      <c r="C25" s="8">
        <v>17</v>
      </c>
      <c r="D25" s="8">
        <v>17756</v>
      </c>
      <c r="E25" s="8">
        <v>17773</v>
      </c>
      <c r="F25" s="8">
        <v>17</v>
      </c>
      <c r="G25" s="8">
        <v>17757</v>
      </c>
      <c r="H25" s="8">
        <v>17774</v>
      </c>
      <c r="I25" s="9">
        <v>1</v>
      </c>
      <c r="J25" s="9">
        <v>1.0000563189907636</v>
      </c>
      <c r="K25" s="9">
        <v>1.0000562651212512</v>
      </c>
      <c r="L25" s="9">
        <v>4.7222222222222221E-2</v>
      </c>
      <c r="M25" s="9">
        <v>49.325000000000003</v>
      </c>
      <c r="N25" s="9">
        <v>49.37222222222222</v>
      </c>
    </row>
    <row r="26" spans="1:14" ht="25.5" customHeight="1" x14ac:dyDescent="0.2">
      <c r="A26" s="7" t="s">
        <v>46</v>
      </c>
      <c r="B26" s="7" t="s">
        <v>283</v>
      </c>
      <c r="C26" s="8">
        <v>117</v>
      </c>
      <c r="D26" s="8">
        <v>84634</v>
      </c>
      <c r="E26" s="8">
        <v>84751</v>
      </c>
      <c r="F26" s="8">
        <v>319</v>
      </c>
      <c r="G26" s="8">
        <v>186298</v>
      </c>
      <c r="H26" s="8">
        <v>186617</v>
      </c>
      <c r="I26" s="9">
        <v>2.7264957264957266</v>
      </c>
      <c r="J26" s="9">
        <v>2.2012193681026537</v>
      </c>
      <c r="K26" s="9">
        <v>2.2019445198286745</v>
      </c>
      <c r="L26" s="9">
        <v>1.2661141804788214E-2</v>
      </c>
      <c r="M26" s="9">
        <v>7.3941861941957194</v>
      </c>
      <c r="N26" s="9">
        <v>7.4068473360005083</v>
      </c>
    </row>
    <row r="27" spans="1:14" ht="12.75" customHeight="1" x14ac:dyDescent="0.2">
      <c r="A27" s="7" t="s">
        <v>46</v>
      </c>
      <c r="B27" s="7" t="s">
        <v>276</v>
      </c>
      <c r="C27" s="8">
        <v>4335</v>
      </c>
      <c r="D27" s="8">
        <v>157251</v>
      </c>
      <c r="E27" s="8">
        <v>161586</v>
      </c>
      <c r="F27" s="8">
        <v>6642</v>
      </c>
      <c r="G27" s="8">
        <v>214525</v>
      </c>
      <c r="H27" s="8">
        <v>221167</v>
      </c>
      <c r="I27" s="9">
        <v>1.5321799307958477</v>
      </c>
      <c r="J27" s="9">
        <v>1.3642202593306243</v>
      </c>
      <c r="K27" s="9">
        <v>1.3687262510365996</v>
      </c>
      <c r="L27" s="9">
        <v>0.56574845402974394</v>
      </c>
      <c r="M27" s="9">
        <v>18.272687007035657</v>
      </c>
      <c r="N27" s="9">
        <v>18.838435461065398</v>
      </c>
    </row>
    <row r="28" spans="1:14" ht="25.5" customHeight="1" x14ac:dyDescent="0.2">
      <c r="A28" s="7" t="s">
        <v>46</v>
      </c>
      <c r="B28" s="7" t="s">
        <v>284</v>
      </c>
      <c r="C28" s="8">
        <v>277</v>
      </c>
      <c r="D28" s="8">
        <v>73643</v>
      </c>
      <c r="E28" s="8">
        <v>73920</v>
      </c>
      <c r="F28" s="8">
        <v>398</v>
      </c>
      <c r="G28" s="8">
        <v>147349</v>
      </c>
      <c r="H28" s="8">
        <v>147747</v>
      </c>
      <c r="I28" s="9">
        <v>1.4368231046931408</v>
      </c>
      <c r="J28" s="9">
        <v>2.0008554784568799</v>
      </c>
      <c r="K28" s="9">
        <v>1.9987418831168831</v>
      </c>
      <c r="L28" s="9">
        <v>6.0089983996134917E-2</v>
      </c>
      <c r="M28" s="9">
        <v>22.24673128604644</v>
      </c>
      <c r="N28" s="9">
        <v>22.306821270042576</v>
      </c>
    </row>
    <row r="29" spans="1:14" ht="38.25" customHeight="1" x14ac:dyDescent="0.2">
      <c r="A29" s="7" t="s">
        <v>46</v>
      </c>
      <c r="B29" s="7" t="s">
        <v>285</v>
      </c>
      <c r="C29" s="8">
        <v>0</v>
      </c>
      <c r="D29" s="8">
        <v>972</v>
      </c>
      <c r="E29" s="8">
        <v>972</v>
      </c>
      <c r="F29" s="8">
        <v>0</v>
      </c>
      <c r="G29" s="8">
        <v>9340</v>
      </c>
      <c r="H29" s="8">
        <v>9340</v>
      </c>
      <c r="I29" s="9">
        <v>0</v>
      </c>
      <c r="J29" s="9">
        <v>9.6090534979423872</v>
      </c>
      <c r="K29" s="9">
        <v>9.6090534979423872</v>
      </c>
      <c r="L29" s="9">
        <v>0</v>
      </c>
      <c r="M29" s="9">
        <v>15.443121693121693</v>
      </c>
      <c r="N29" s="9">
        <v>15.443121693121693</v>
      </c>
    </row>
    <row r="30" spans="1:14" ht="25.5" customHeight="1" x14ac:dyDescent="0.2">
      <c r="A30" s="7" t="s">
        <v>46</v>
      </c>
      <c r="B30" s="7" t="s">
        <v>286</v>
      </c>
      <c r="C30" s="8">
        <v>3</v>
      </c>
      <c r="D30" s="8">
        <v>781</v>
      </c>
      <c r="E30" s="8">
        <v>784</v>
      </c>
      <c r="F30" s="8">
        <v>13</v>
      </c>
      <c r="G30" s="8">
        <v>5686</v>
      </c>
      <c r="H30" s="8">
        <v>5699</v>
      </c>
      <c r="I30" s="9">
        <v>4.333333333333333</v>
      </c>
      <c r="J30" s="9">
        <v>7.2804097311139566</v>
      </c>
      <c r="K30" s="9">
        <v>7.2691326530612246</v>
      </c>
      <c r="L30" s="9">
        <v>4.5138888888888888E-2</v>
      </c>
      <c r="M30" s="9">
        <v>19.743055555555557</v>
      </c>
      <c r="N30" s="9">
        <v>19.788194444444443</v>
      </c>
    </row>
    <row r="31" spans="1:14" ht="25.5" customHeight="1" x14ac:dyDescent="0.2">
      <c r="A31" s="7" t="s">
        <v>46</v>
      </c>
      <c r="B31" s="7" t="s">
        <v>287</v>
      </c>
      <c r="C31" s="8">
        <v>0</v>
      </c>
      <c r="D31" s="8">
        <v>25061</v>
      </c>
      <c r="E31" s="8">
        <v>25061</v>
      </c>
      <c r="F31" s="8">
        <v>0</v>
      </c>
      <c r="G31" s="8">
        <v>49322</v>
      </c>
      <c r="H31" s="8">
        <v>49322</v>
      </c>
      <c r="I31" s="9">
        <v>0</v>
      </c>
      <c r="J31" s="9">
        <v>1.9680778899485256</v>
      </c>
      <c r="K31" s="9">
        <v>1.9680778899485256</v>
      </c>
      <c r="L31" s="9">
        <v>0</v>
      </c>
      <c r="M31" s="9">
        <v>19.913598191214469</v>
      </c>
      <c r="N31" s="9">
        <v>19.913598191214469</v>
      </c>
    </row>
    <row r="32" spans="1:14" ht="25.5" customHeight="1" x14ac:dyDescent="0.2">
      <c r="A32" s="7" t="s">
        <v>46</v>
      </c>
      <c r="B32" s="7" t="s">
        <v>288</v>
      </c>
      <c r="C32" s="8">
        <v>0</v>
      </c>
      <c r="D32" s="8">
        <v>3538</v>
      </c>
      <c r="E32" s="8">
        <v>3538</v>
      </c>
      <c r="F32" s="8">
        <v>0</v>
      </c>
      <c r="G32" s="8">
        <v>3538</v>
      </c>
      <c r="H32" s="8">
        <v>3538</v>
      </c>
      <c r="I32" s="9">
        <v>0</v>
      </c>
      <c r="J32" s="9">
        <v>1</v>
      </c>
      <c r="K32" s="9">
        <v>1</v>
      </c>
      <c r="L32" s="9">
        <v>0</v>
      </c>
      <c r="M32" s="9">
        <v>49.138888888888886</v>
      </c>
      <c r="N32" s="9">
        <v>49.138888888888886</v>
      </c>
    </row>
    <row r="33" spans="1:14" ht="12.75" customHeight="1" x14ac:dyDescent="0.2">
      <c r="A33" s="7" t="s">
        <v>46</v>
      </c>
      <c r="B33" s="7" t="s">
        <v>289</v>
      </c>
      <c r="C33" s="8">
        <v>12</v>
      </c>
      <c r="D33" s="8">
        <v>4605</v>
      </c>
      <c r="E33" s="8">
        <v>4617</v>
      </c>
      <c r="F33" s="8">
        <v>34</v>
      </c>
      <c r="G33" s="8">
        <v>7191</v>
      </c>
      <c r="H33" s="8">
        <v>7225</v>
      </c>
      <c r="I33" s="9">
        <v>2.8333333333333335</v>
      </c>
      <c r="J33" s="9">
        <v>1.5615635179153093</v>
      </c>
      <c r="K33" s="9">
        <v>1.5648689625297811</v>
      </c>
      <c r="L33" s="9">
        <v>0.14309764309764308</v>
      </c>
      <c r="M33" s="9">
        <v>30.265151515151516</v>
      </c>
      <c r="N33" s="9">
        <v>30.408249158249159</v>
      </c>
    </row>
    <row r="34" spans="1:14" ht="12.75" customHeight="1" x14ac:dyDescent="0.2">
      <c r="A34" s="7" t="s">
        <v>46</v>
      </c>
      <c r="B34" s="7" t="s">
        <v>272</v>
      </c>
      <c r="C34" s="8">
        <v>4837</v>
      </c>
      <c r="D34" s="8">
        <v>389049</v>
      </c>
      <c r="E34" s="8">
        <v>393886</v>
      </c>
      <c r="F34" s="8">
        <v>7726</v>
      </c>
      <c r="G34" s="8">
        <v>676827</v>
      </c>
      <c r="H34" s="8">
        <v>684553</v>
      </c>
      <c r="I34" s="9">
        <v>1.5972710357659707</v>
      </c>
      <c r="J34" s="9">
        <v>1.7396960280067548</v>
      </c>
      <c r="K34" s="9">
        <v>1.7379470202038154</v>
      </c>
      <c r="L34" s="9">
        <v>0.15647246339828377</v>
      </c>
      <c r="M34" s="9">
        <v>13.707583223462363</v>
      </c>
      <c r="N34" s="9">
        <v>13.864055686860647</v>
      </c>
    </row>
    <row r="35" spans="1:14" ht="25.5" customHeight="1" x14ac:dyDescent="0.2">
      <c r="A35" s="7" t="s">
        <v>184</v>
      </c>
      <c r="B35" s="7" t="s">
        <v>290</v>
      </c>
      <c r="C35" s="8">
        <v>2147</v>
      </c>
      <c r="D35" s="8">
        <v>15841</v>
      </c>
      <c r="E35" s="8">
        <v>17988</v>
      </c>
      <c r="F35" s="8">
        <v>3289</v>
      </c>
      <c r="G35" s="8">
        <v>28315</v>
      </c>
      <c r="H35" s="8">
        <v>31604</v>
      </c>
      <c r="I35" s="9">
        <v>1.5319049836981835</v>
      </c>
      <c r="J35" s="9">
        <v>1.7874502872293416</v>
      </c>
      <c r="K35" s="9">
        <v>1.7569490771625529</v>
      </c>
      <c r="L35" s="9">
        <v>2.0623275645849009</v>
      </c>
      <c r="M35" s="9">
        <v>17.754577376473538</v>
      </c>
      <c r="N35" s="9">
        <v>19.816904941058439</v>
      </c>
    </row>
    <row r="36" spans="1:14" ht="12.75" customHeight="1" x14ac:dyDescent="0.2">
      <c r="A36" s="7" t="s">
        <v>46</v>
      </c>
      <c r="B36" s="7" t="s">
        <v>276</v>
      </c>
      <c r="C36" s="8">
        <v>34</v>
      </c>
      <c r="D36" s="8">
        <v>1768</v>
      </c>
      <c r="E36" s="8">
        <v>1802</v>
      </c>
      <c r="F36" s="8">
        <v>78</v>
      </c>
      <c r="G36" s="8">
        <v>2941</v>
      </c>
      <c r="H36" s="8">
        <v>3019</v>
      </c>
      <c r="I36" s="9">
        <v>2.2941176470588234</v>
      </c>
      <c r="J36" s="9">
        <v>1.6634615384615385</v>
      </c>
      <c r="K36" s="9">
        <v>1.6753607103218646</v>
      </c>
      <c r="L36" s="9">
        <v>0.20202020202020202</v>
      </c>
      <c r="M36" s="9">
        <v>7.6171976171976175</v>
      </c>
      <c r="N36" s="9">
        <v>7.819217819217819</v>
      </c>
    </row>
    <row r="37" spans="1:14" ht="12.75" customHeight="1" x14ac:dyDescent="0.2">
      <c r="A37" s="7" t="s">
        <v>46</v>
      </c>
      <c r="B37" s="7" t="s">
        <v>291</v>
      </c>
      <c r="C37" s="8">
        <v>247</v>
      </c>
      <c r="D37" s="8">
        <v>3822</v>
      </c>
      <c r="E37" s="8">
        <v>4069</v>
      </c>
      <c r="F37" s="8">
        <v>465</v>
      </c>
      <c r="G37" s="8">
        <v>6849</v>
      </c>
      <c r="H37" s="8">
        <v>7314</v>
      </c>
      <c r="I37" s="9">
        <v>1.8825910931174088</v>
      </c>
      <c r="J37" s="9">
        <v>1.7919937205651491</v>
      </c>
      <c r="K37" s="9">
        <v>1.7974932415826985</v>
      </c>
      <c r="L37" s="9">
        <v>0.79732510288065839</v>
      </c>
      <c r="M37" s="9">
        <v>11.743827160493828</v>
      </c>
      <c r="N37" s="9">
        <v>12.541152263374485</v>
      </c>
    </row>
    <row r="38" spans="1:14" ht="12.75" customHeight="1" x14ac:dyDescent="0.2">
      <c r="A38" s="7" t="s">
        <v>46</v>
      </c>
      <c r="B38" s="7" t="s">
        <v>272</v>
      </c>
      <c r="C38" s="8">
        <v>2428</v>
      </c>
      <c r="D38" s="8">
        <v>21431</v>
      </c>
      <c r="E38" s="8">
        <v>23859</v>
      </c>
      <c r="F38" s="8">
        <v>3832</v>
      </c>
      <c r="G38" s="8">
        <v>38105</v>
      </c>
      <c r="H38" s="8">
        <v>41937</v>
      </c>
      <c r="I38" s="9">
        <v>1.5782537067545306</v>
      </c>
      <c r="J38" s="9">
        <v>1.7780318230600531</v>
      </c>
      <c r="K38" s="9">
        <v>1.7577014962907078</v>
      </c>
      <c r="L38" s="9">
        <v>1.4944814944814946</v>
      </c>
      <c r="M38" s="9">
        <v>14.860964860964861</v>
      </c>
      <c r="N38" s="9">
        <v>16.355446355446354</v>
      </c>
    </row>
    <row r="39" spans="1:14" ht="25.5" customHeight="1" x14ac:dyDescent="0.2">
      <c r="A39" s="7" t="s">
        <v>185</v>
      </c>
      <c r="B39" s="7" t="s">
        <v>292</v>
      </c>
      <c r="C39" s="8">
        <v>0</v>
      </c>
      <c r="D39" s="8">
        <v>58</v>
      </c>
      <c r="E39" s="8">
        <v>58</v>
      </c>
      <c r="F39" s="8">
        <v>0</v>
      </c>
      <c r="G39" s="8">
        <v>171</v>
      </c>
      <c r="H39" s="8">
        <v>171</v>
      </c>
      <c r="I39" s="9">
        <v>0</v>
      </c>
      <c r="J39" s="9">
        <v>2.9482758620689653</v>
      </c>
      <c r="K39" s="9">
        <v>2.9482758620689653</v>
      </c>
      <c r="L39" s="9">
        <v>0</v>
      </c>
      <c r="M39" s="9">
        <v>2.96875</v>
      </c>
      <c r="N39" s="9">
        <v>2.96875</v>
      </c>
    </row>
    <row r="40" spans="1:14" ht="12.75" customHeight="1" x14ac:dyDescent="0.2">
      <c r="A40" s="7" t="s">
        <v>46</v>
      </c>
      <c r="B40" s="7" t="s">
        <v>276</v>
      </c>
      <c r="C40" s="8">
        <v>633</v>
      </c>
      <c r="D40" s="8">
        <v>64360</v>
      </c>
      <c r="E40" s="8">
        <v>64993</v>
      </c>
      <c r="F40" s="8">
        <v>917</v>
      </c>
      <c r="G40" s="8">
        <v>85666</v>
      </c>
      <c r="H40" s="8">
        <v>86583</v>
      </c>
      <c r="I40" s="9">
        <v>1.4486571879936809</v>
      </c>
      <c r="J40" s="9">
        <v>1.331044126786824</v>
      </c>
      <c r="K40" s="9">
        <v>1.3321896204206607</v>
      </c>
      <c r="L40" s="9">
        <v>0.18484921786808578</v>
      </c>
      <c r="M40" s="9">
        <v>17.268585711981938</v>
      </c>
      <c r="N40" s="9">
        <v>17.453434929850022</v>
      </c>
    </row>
    <row r="41" spans="1:14" ht="25.5" customHeight="1" x14ac:dyDescent="0.2">
      <c r="A41" s="7" t="s">
        <v>46</v>
      </c>
      <c r="B41" s="7" t="s">
        <v>293</v>
      </c>
      <c r="C41" s="8">
        <v>5</v>
      </c>
      <c r="D41" s="8">
        <v>7761</v>
      </c>
      <c r="E41" s="8">
        <v>7766</v>
      </c>
      <c r="F41" s="8">
        <v>7</v>
      </c>
      <c r="G41" s="8">
        <v>7905</v>
      </c>
      <c r="H41" s="8">
        <v>7912</v>
      </c>
      <c r="I41" s="9">
        <v>1.4</v>
      </c>
      <c r="J41" s="9">
        <v>1.0185543100115964</v>
      </c>
      <c r="K41" s="9">
        <v>1.0187998969868659</v>
      </c>
      <c r="L41" s="9">
        <v>9.8702763677382972E-3</v>
      </c>
      <c r="M41" s="9">
        <v>11.146362098138749</v>
      </c>
      <c r="N41" s="9">
        <v>11.156232374506486</v>
      </c>
    </row>
    <row r="42" spans="1:14" ht="12.75" customHeight="1" x14ac:dyDescent="0.2">
      <c r="A42" s="7" t="s">
        <v>46</v>
      </c>
      <c r="B42" s="7" t="s">
        <v>294</v>
      </c>
      <c r="C42" s="8">
        <v>0</v>
      </c>
      <c r="D42" s="8">
        <v>4414</v>
      </c>
      <c r="E42" s="8">
        <v>4414</v>
      </c>
      <c r="F42" s="8">
        <v>0</v>
      </c>
      <c r="G42" s="8">
        <v>8581</v>
      </c>
      <c r="H42" s="8">
        <v>8581</v>
      </c>
      <c r="I42" s="9">
        <v>0</v>
      </c>
      <c r="J42" s="9">
        <v>1.9440416855459901</v>
      </c>
      <c r="K42" s="9">
        <v>1.9440416855459901</v>
      </c>
      <c r="L42" s="9">
        <v>0</v>
      </c>
      <c r="M42" s="9">
        <v>21.473973973973973</v>
      </c>
      <c r="N42" s="9">
        <v>21.473973973973973</v>
      </c>
    </row>
    <row r="43" spans="1:14" ht="12.75" customHeight="1" x14ac:dyDescent="0.2">
      <c r="A43" s="7" t="s">
        <v>46</v>
      </c>
      <c r="B43" s="7" t="s">
        <v>295</v>
      </c>
      <c r="C43" s="8">
        <v>20</v>
      </c>
      <c r="D43" s="8">
        <v>12563</v>
      </c>
      <c r="E43" s="8">
        <v>12583</v>
      </c>
      <c r="F43" s="8">
        <v>20</v>
      </c>
      <c r="G43" s="8">
        <v>12650</v>
      </c>
      <c r="H43" s="8">
        <v>12670</v>
      </c>
      <c r="I43" s="9">
        <v>1</v>
      </c>
      <c r="J43" s="9">
        <v>1.0069250975085569</v>
      </c>
      <c r="K43" s="9">
        <v>1.0069140904394818</v>
      </c>
      <c r="L43" s="9">
        <v>4.8309178743961352E-2</v>
      </c>
      <c r="M43" s="9">
        <v>30.555555555555557</v>
      </c>
      <c r="N43" s="9">
        <v>30.603864734299517</v>
      </c>
    </row>
    <row r="44" spans="1:14" ht="25.5" customHeight="1" x14ac:dyDescent="0.2">
      <c r="A44" s="7" t="s">
        <v>46</v>
      </c>
      <c r="B44" s="7" t="s">
        <v>296</v>
      </c>
      <c r="C44" s="8">
        <v>0</v>
      </c>
      <c r="D44" s="8">
        <v>69</v>
      </c>
      <c r="E44" s="8">
        <v>69</v>
      </c>
      <c r="F44" s="8">
        <v>0</v>
      </c>
      <c r="G44" s="8">
        <v>748</v>
      </c>
      <c r="H44" s="8">
        <v>748</v>
      </c>
      <c r="I44" s="9">
        <v>0</v>
      </c>
      <c r="J44" s="9">
        <v>10.840579710144928</v>
      </c>
      <c r="K44" s="9">
        <v>10.840579710144928</v>
      </c>
      <c r="L44" s="9">
        <v>0</v>
      </c>
      <c r="M44" s="9">
        <v>20.777777777777779</v>
      </c>
      <c r="N44" s="9">
        <v>20.777777777777779</v>
      </c>
    </row>
    <row r="45" spans="1:14" ht="25.5" customHeight="1" x14ac:dyDescent="0.2">
      <c r="A45" s="7" t="s">
        <v>46</v>
      </c>
      <c r="B45" s="7" t="s">
        <v>297</v>
      </c>
      <c r="C45" s="8">
        <v>29</v>
      </c>
      <c r="D45" s="8">
        <v>2594</v>
      </c>
      <c r="E45" s="8">
        <v>2623</v>
      </c>
      <c r="F45" s="8">
        <v>30</v>
      </c>
      <c r="G45" s="8">
        <v>4391</v>
      </c>
      <c r="H45" s="8">
        <v>4421</v>
      </c>
      <c r="I45" s="9">
        <v>1.0344827586206897</v>
      </c>
      <c r="J45" s="9">
        <v>1.6927525057825752</v>
      </c>
      <c r="K45" s="9">
        <v>1.6854746473503621</v>
      </c>
      <c r="L45" s="9">
        <v>0.1388888888888889</v>
      </c>
      <c r="M45" s="9">
        <v>20.328703703703702</v>
      </c>
      <c r="N45" s="9">
        <v>20.467592592592592</v>
      </c>
    </row>
    <row r="46" spans="1:14" ht="12.75" customHeight="1" x14ac:dyDescent="0.2">
      <c r="A46" s="7" t="s">
        <v>46</v>
      </c>
      <c r="B46" s="7" t="s">
        <v>272</v>
      </c>
      <c r="C46" s="8">
        <v>687</v>
      </c>
      <c r="D46" s="8">
        <v>91819</v>
      </c>
      <c r="E46" s="8">
        <v>92506</v>
      </c>
      <c r="F46" s="8">
        <v>974</v>
      </c>
      <c r="G46" s="8">
        <v>120112</v>
      </c>
      <c r="H46" s="8">
        <v>121086</v>
      </c>
      <c r="I46" s="9">
        <v>1.4177583697234353</v>
      </c>
      <c r="J46" s="9">
        <v>1.3081388383667869</v>
      </c>
      <c r="K46" s="9">
        <v>1.3089529327827385</v>
      </c>
      <c r="L46" s="9">
        <v>0.14337867279043751</v>
      </c>
      <c r="M46" s="9">
        <v>17.681210622387091</v>
      </c>
      <c r="N46" s="9">
        <v>17.824589295177532</v>
      </c>
    </row>
    <row r="47" spans="1:14" ht="25.5" customHeight="1" x14ac:dyDescent="0.2">
      <c r="A47" s="7" t="s">
        <v>186</v>
      </c>
      <c r="B47" s="7" t="s">
        <v>298</v>
      </c>
      <c r="C47" s="8">
        <v>3521</v>
      </c>
      <c r="D47" s="8">
        <v>69061</v>
      </c>
      <c r="E47" s="8">
        <v>72582</v>
      </c>
      <c r="F47" s="8">
        <v>7006</v>
      </c>
      <c r="G47" s="8">
        <v>112609</v>
      </c>
      <c r="H47" s="8">
        <v>119615</v>
      </c>
      <c r="I47" s="9">
        <v>1.9897756319227493</v>
      </c>
      <c r="J47" s="9">
        <v>1.6305729717206527</v>
      </c>
      <c r="K47" s="9">
        <v>1.6479981262571988</v>
      </c>
      <c r="L47" s="9">
        <v>1.5010498350259245</v>
      </c>
      <c r="M47" s="9">
        <v>24.126708660067703</v>
      </c>
      <c r="N47" s="9">
        <v>25.627758495093627</v>
      </c>
    </row>
    <row r="48" spans="1:14" ht="12.75" customHeight="1" x14ac:dyDescent="0.2">
      <c r="A48" s="7" t="s">
        <v>46</v>
      </c>
      <c r="B48" s="7" t="s">
        <v>299</v>
      </c>
      <c r="C48" s="8">
        <v>0</v>
      </c>
      <c r="D48" s="8">
        <v>12377</v>
      </c>
      <c r="E48" s="8">
        <v>12377</v>
      </c>
      <c r="F48" s="8">
        <v>0</v>
      </c>
      <c r="G48" s="8">
        <v>27467</v>
      </c>
      <c r="H48" s="8">
        <v>27467</v>
      </c>
      <c r="I48" s="9">
        <v>0</v>
      </c>
      <c r="J48" s="9">
        <v>2.2191968974711158</v>
      </c>
      <c r="K48" s="9">
        <v>2.2191968974711158</v>
      </c>
      <c r="L48" s="9">
        <v>0</v>
      </c>
      <c r="M48" s="9">
        <v>11.738034188034188</v>
      </c>
      <c r="N48" s="9">
        <v>11.738034188034188</v>
      </c>
    </row>
    <row r="49" spans="1:14" ht="12.75" customHeight="1" x14ac:dyDescent="0.2">
      <c r="A49" s="7" t="s">
        <v>46</v>
      </c>
      <c r="B49" s="7" t="s">
        <v>300</v>
      </c>
      <c r="C49" s="8">
        <v>1354</v>
      </c>
      <c r="D49" s="8">
        <v>11614</v>
      </c>
      <c r="E49" s="8">
        <v>12968</v>
      </c>
      <c r="F49" s="8">
        <v>3051</v>
      </c>
      <c r="G49" s="8">
        <v>21493</v>
      </c>
      <c r="H49" s="8">
        <v>24544</v>
      </c>
      <c r="I49" s="9">
        <v>2.2533234859675035</v>
      </c>
      <c r="J49" s="9">
        <v>1.8506113311520578</v>
      </c>
      <c r="K49" s="9">
        <v>1.892658852560148</v>
      </c>
      <c r="L49" s="9">
        <v>3.6063829787234041</v>
      </c>
      <c r="M49" s="9">
        <v>25.405437352245862</v>
      </c>
      <c r="N49" s="9">
        <v>29.011820330969268</v>
      </c>
    </row>
    <row r="50" spans="1:14" ht="12.75" customHeight="1" x14ac:dyDescent="0.2">
      <c r="A50" s="7" t="s">
        <v>46</v>
      </c>
      <c r="B50" s="7" t="s">
        <v>301</v>
      </c>
      <c r="C50" s="8">
        <v>46</v>
      </c>
      <c r="D50" s="8">
        <v>6328</v>
      </c>
      <c r="E50" s="8">
        <v>6374</v>
      </c>
      <c r="F50" s="8">
        <v>105</v>
      </c>
      <c r="G50" s="8">
        <v>12625</v>
      </c>
      <c r="H50" s="8">
        <v>12730</v>
      </c>
      <c r="I50" s="9">
        <v>2.2826086956521738</v>
      </c>
      <c r="J50" s="9">
        <v>1.9951011378002528</v>
      </c>
      <c r="K50" s="9">
        <v>1.9971760276121744</v>
      </c>
      <c r="L50" s="9">
        <v>0.25143678160919541</v>
      </c>
      <c r="M50" s="9">
        <v>30.232279693486589</v>
      </c>
      <c r="N50" s="9">
        <v>30.483716475095786</v>
      </c>
    </row>
    <row r="51" spans="1:14" ht="25.5" customHeight="1" x14ac:dyDescent="0.2">
      <c r="A51" s="7" t="s">
        <v>46</v>
      </c>
      <c r="B51" s="7" t="s">
        <v>302</v>
      </c>
      <c r="C51" s="8">
        <v>19</v>
      </c>
      <c r="D51" s="8">
        <v>728</v>
      </c>
      <c r="E51" s="8">
        <v>747</v>
      </c>
      <c r="F51" s="8">
        <v>43</v>
      </c>
      <c r="G51" s="8">
        <v>1438</v>
      </c>
      <c r="H51" s="8">
        <v>1481</v>
      </c>
      <c r="I51" s="9">
        <v>2.263157894736842</v>
      </c>
      <c r="J51" s="9">
        <v>1.9752747252747254</v>
      </c>
      <c r="K51" s="9">
        <v>1.9825970548862115</v>
      </c>
      <c r="L51" s="9">
        <v>1.1944444444444444</v>
      </c>
      <c r="M51" s="9">
        <v>39.944444444444443</v>
      </c>
      <c r="N51" s="9">
        <v>41.138888888888886</v>
      </c>
    </row>
    <row r="52" spans="1:14" ht="12.75" customHeight="1" x14ac:dyDescent="0.2">
      <c r="A52" s="7" t="s">
        <v>46</v>
      </c>
      <c r="B52" s="7" t="s">
        <v>274</v>
      </c>
      <c r="C52" s="8">
        <v>1195</v>
      </c>
      <c r="D52" s="8">
        <v>8297</v>
      </c>
      <c r="E52" s="8">
        <v>9492</v>
      </c>
      <c r="F52" s="8">
        <v>1981</v>
      </c>
      <c r="G52" s="8">
        <v>13937</v>
      </c>
      <c r="H52" s="8">
        <v>15918</v>
      </c>
      <c r="I52" s="9">
        <v>1.6577405857740586</v>
      </c>
      <c r="J52" s="9">
        <v>1.6797637700373629</v>
      </c>
      <c r="K52" s="9">
        <v>1.6769911504424779</v>
      </c>
      <c r="L52" s="9">
        <v>3.4827707454289731</v>
      </c>
      <c r="M52" s="9">
        <v>24.502461322081576</v>
      </c>
      <c r="N52" s="9">
        <v>27.985232067510548</v>
      </c>
    </row>
    <row r="53" spans="1:14" ht="12.75" customHeight="1" x14ac:dyDescent="0.2">
      <c r="A53" s="7" t="s">
        <v>46</v>
      </c>
      <c r="B53" s="7" t="s">
        <v>303</v>
      </c>
      <c r="C53" s="8">
        <v>50</v>
      </c>
      <c r="D53" s="8">
        <v>3340</v>
      </c>
      <c r="E53" s="8">
        <v>3390</v>
      </c>
      <c r="F53" s="8">
        <v>108</v>
      </c>
      <c r="G53" s="8">
        <v>6667</v>
      </c>
      <c r="H53" s="8">
        <v>6775</v>
      </c>
      <c r="I53" s="9">
        <v>2.16</v>
      </c>
      <c r="J53" s="9">
        <v>1.9961077844311377</v>
      </c>
      <c r="K53" s="9">
        <v>1.9985250737463127</v>
      </c>
      <c r="L53" s="9">
        <v>0.44117647058823528</v>
      </c>
      <c r="M53" s="9">
        <v>27.234477124183005</v>
      </c>
      <c r="N53" s="9">
        <v>27.675653594771241</v>
      </c>
    </row>
    <row r="54" spans="1:14" ht="25.5" customHeight="1" x14ac:dyDescent="0.2">
      <c r="A54" s="7" t="s">
        <v>46</v>
      </c>
      <c r="B54" s="7" t="s">
        <v>304</v>
      </c>
      <c r="C54" s="8">
        <v>20</v>
      </c>
      <c r="D54" s="8">
        <v>280</v>
      </c>
      <c r="E54" s="8">
        <v>300</v>
      </c>
      <c r="F54" s="8">
        <v>32</v>
      </c>
      <c r="G54" s="8">
        <v>418</v>
      </c>
      <c r="H54" s="8">
        <v>450</v>
      </c>
      <c r="I54" s="9">
        <v>1.6</v>
      </c>
      <c r="J54" s="9">
        <v>1.4928571428571429</v>
      </c>
      <c r="K54" s="9">
        <v>1.5</v>
      </c>
      <c r="L54" s="9">
        <v>1.7777777777777777</v>
      </c>
      <c r="M54" s="9">
        <v>23.222222222222221</v>
      </c>
      <c r="N54" s="9">
        <v>25</v>
      </c>
    </row>
    <row r="55" spans="1:14" ht="25.5" customHeight="1" x14ac:dyDescent="0.2">
      <c r="A55" s="7" t="s">
        <v>46</v>
      </c>
      <c r="B55" s="7" t="s">
        <v>305</v>
      </c>
      <c r="C55" s="8">
        <v>46</v>
      </c>
      <c r="D55" s="8">
        <v>12503</v>
      </c>
      <c r="E55" s="8">
        <v>12549</v>
      </c>
      <c r="F55" s="8">
        <v>150</v>
      </c>
      <c r="G55" s="8">
        <v>48409</v>
      </c>
      <c r="H55" s="8">
        <v>48559</v>
      </c>
      <c r="I55" s="9">
        <v>3.2608695652173911</v>
      </c>
      <c r="J55" s="9">
        <v>3.8717907702151484</v>
      </c>
      <c r="K55" s="9">
        <v>3.869551358673998</v>
      </c>
      <c r="L55" s="9">
        <v>8.9605734767025089E-2</v>
      </c>
      <c r="M55" s="9">
        <v>28.918160095579449</v>
      </c>
      <c r="N55" s="9">
        <v>29.007765830346475</v>
      </c>
    </row>
    <row r="56" spans="1:14" ht="12.75" customHeight="1" x14ac:dyDescent="0.2">
      <c r="A56" s="7" t="s">
        <v>46</v>
      </c>
      <c r="B56" s="7" t="s">
        <v>306</v>
      </c>
      <c r="C56" s="8">
        <v>116</v>
      </c>
      <c r="D56" s="8">
        <v>2952</v>
      </c>
      <c r="E56" s="8">
        <v>3068</v>
      </c>
      <c r="F56" s="8">
        <v>241</v>
      </c>
      <c r="G56" s="8">
        <v>5441</v>
      </c>
      <c r="H56" s="8">
        <v>5682</v>
      </c>
      <c r="I56" s="9">
        <v>2.0775862068965516</v>
      </c>
      <c r="J56" s="9">
        <v>1.8431571815718157</v>
      </c>
      <c r="K56" s="9">
        <v>1.8520208604954367</v>
      </c>
      <c r="L56" s="9">
        <v>1.0460069444444444</v>
      </c>
      <c r="M56" s="9">
        <v>23.615451388888889</v>
      </c>
      <c r="N56" s="9">
        <v>24.661458333333332</v>
      </c>
    </row>
    <row r="57" spans="1:14" ht="12.75" customHeight="1" x14ac:dyDescent="0.2">
      <c r="A57" s="7" t="s">
        <v>46</v>
      </c>
      <c r="B57" s="7" t="s">
        <v>307</v>
      </c>
      <c r="C57" s="8">
        <v>275</v>
      </c>
      <c r="D57" s="8">
        <v>20598</v>
      </c>
      <c r="E57" s="8">
        <v>20873</v>
      </c>
      <c r="F57" s="8">
        <v>536</v>
      </c>
      <c r="G57" s="8">
        <v>40167</v>
      </c>
      <c r="H57" s="8">
        <v>40703</v>
      </c>
      <c r="I57" s="9">
        <v>1.949090909090909</v>
      </c>
      <c r="J57" s="9">
        <v>1.9500436935624819</v>
      </c>
      <c r="K57" s="9">
        <v>1.9500311407080917</v>
      </c>
      <c r="L57" s="9">
        <v>0.62558356676003735</v>
      </c>
      <c r="M57" s="9">
        <v>46.880252100840337</v>
      </c>
      <c r="N57" s="9">
        <v>47.505835667600373</v>
      </c>
    </row>
    <row r="58" spans="1:14" ht="12.75" customHeight="1" x14ac:dyDescent="0.2">
      <c r="A58" s="7" t="s">
        <v>46</v>
      </c>
      <c r="B58" s="7" t="s">
        <v>308</v>
      </c>
      <c r="C58" s="8">
        <v>177</v>
      </c>
      <c r="D58" s="8">
        <v>3040</v>
      </c>
      <c r="E58" s="8">
        <v>3217</v>
      </c>
      <c r="F58" s="8">
        <v>560</v>
      </c>
      <c r="G58" s="8">
        <v>8591</v>
      </c>
      <c r="H58" s="8">
        <v>9151</v>
      </c>
      <c r="I58" s="9">
        <v>3.1638418079096047</v>
      </c>
      <c r="J58" s="9">
        <v>2.8259868421052632</v>
      </c>
      <c r="K58" s="9">
        <v>2.8445756916381724</v>
      </c>
      <c r="L58" s="9">
        <v>1.6548463356973995</v>
      </c>
      <c r="M58" s="9">
        <v>25.387115839243499</v>
      </c>
      <c r="N58" s="9">
        <v>27.041962174940899</v>
      </c>
    </row>
    <row r="59" spans="1:14" ht="38.25" customHeight="1" x14ac:dyDescent="0.2">
      <c r="A59" s="7" t="s">
        <v>46</v>
      </c>
      <c r="B59" s="7" t="s">
        <v>309</v>
      </c>
      <c r="C59" s="8">
        <v>0</v>
      </c>
      <c r="D59" s="8">
        <v>2403</v>
      </c>
      <c r="E59" s="8">
        <v>2403</v>
      </c>
      <c r="F59" s="8">
        <v>0</v>
      </c>
      <c r="G59" s="8">
        <v>2403</v>
      </c>
      <c r="H59" s="8">
        <v>2403</v>
      </c>
      <c r="I59" s="9">
        <v>0</v>
      </c>
      <c r="J59" s="9">
        <v>1</v>
      </c>
      <c r="K59" s="9">
        <v>1</v>
      </c>
      <c r="L59" s="9">
        <v>0</v>
      </c>
      <c r="M59" s="9">
        <v>29.021739130434781</v>
      </c>
      <c r="N59" s="9">
        <v>29.021739130434781</v>
      </c>
    </row>
    <row r="60" spans="1:14" ht="25.5" customHeight="1" x14ac:dyDescent="0.2">
      <c r="A60" s="7" t="s">
        <v>46</v>
      </c>
      <c r="B60" s="7" t="s">
        <v>310</v>
      </c>
      <c r="C60" s="8">
        <v>513</v>
      </c>
      <c r="D60" s="8">
        <v>4791</v>
      </c>
      <c r="E60" s="8">
        <v>5304</v>
      </c>
      <c r="F60" s="8">
        <v>814</v>
      </c>
      <c r="G60" s="8">
        <v>7449</v>
      </c>
      <c r="H60" s="8">
        <v>8263</v>
      </c>
      <c r="I60" s="9">
        <v>1.5867446393762183</v>
      </c>
      <c r="J60" s="9">
        <v>1.5547902316844082</v>
      </c>
      <c r="K60" s="9">
        <v>1.5578808446455505</v>
      </c>
      <c r="L60" s="9">
        <v>2.1331236897274635</v>
      </c>
      <c r="M60" s="9">
        <v>19.520440251572328</v>
      </c>
      <c r="N60" s="9">
        <v>21.65356394129979</v>
      </c>
    </row>
    <row r="61" spans="1:14" ht="12.75" customHeight="1" x14ac:dyDescent="0.2">
      <c r="A61" s="7" t="s">
        <v>46</v>
      </c>
      <c r="B61" s="7" t="s">
        <v>311</v>
      </c>
      <c r="C61" s="8">
        <v>1</v>
      </c>
      <c r="D61" s="8">
        <v>936</v>
      </c>
      <c r="E61" s="8">
        <v>937</v>
      </c>
      <c r="F61" s="8">
        <v>2</v>
      </c>
      <c r="G61" s="8">
        <v>3202</v>
      </c>
      <c r="H61" s="8">
        <v>3204</v>
      </c>
      <c r="I61" s="9">
        <v>2</v>
      </c>
      <c r="J61" s="9">
        <v>3.4209401709401708</v>
      </c>
      <c r="K61" s="9">
        <v>3.4194236926360726</v>
      </c>
      <c r="L61" s="9">
        <v>1.6339869281045753E-2</v>
      </c>
      <c r="M61" s="9">
        <v>26.16013071895425</v>
      </c>
      <c r="N61" s="9">
        <v>26.176470588235293</v>
      </c>
    </row>
    <row r="62" spans="1:14" ht="25.5" customHeight="1" x14ac:dyDescent="0.2">
      <c r="A62" s="7" t="s">
        <v>46</v>
      </c>
      <c r="B62" s="7" t="s">
        <v>312</v>
      </c>
      <c r="C62" s="8">
        <v>25</v>
      </c>
      <c r="D62" s="8">
        <v>5074</v>
      </c>
      <c r="E62" s="8">
        <v>5099</v>
      </c>
      <c r="F62" s="8">
        <v>70</v>
      </c>
      <c r="G62" s="8">
        <v>15446</v>
      </c>
      <c r="H62" s="8">
        <v>15516</v>
      </c>
      <c r="I62" s="9">
        <v>2.8</v>
      </c>
      <c r="J62" s="9">
        <v>3.0441466298778086</v>
      </c>
      <c r="K62" s="9">
        <v>3.0429495979603844</v>
      </c>
      <c r="L62" s="9">
        <v>0.22095959595959597</v>
      </c>
      <c r="M62" s="9">
        <v>48.756313131313128</v>
      </c>
      <c r="N62" s="9">
        <v>48.977272727272727</v>
      </c>
    </row>
    <row r="63" spans="1:14" ht="12.75" customHeight="1" x14ac:dyDescent="0.2">
      <c r="A63" s="7" t="s">
        <v>46</v>
      </c>
      <c r="B63" s="7" t="s">
        <v>272</v>
      </c>
      <c r="C63" s="8">
        <v>7358</v>
      </c>
      <c r="D63" s="8">
        <v>164322</v>
      </c>
      <c r="E63" s="8">
        <v>171680</v>
      </c>
      <c r="F63" s="8">
        <v>14699</v>
      </c>
      <c r="G63" s="8">
        <v>327762</v>
      </c>
      <c r="H63" s="8">
        <v>342461</v>
      </c>
      <c r="I63" s="9">
        <v>1.9976895895623812</v>
      </c>
      <c r="J63" s="9">
        <v>1.9946324898674554</v>
      </c>
      <c r="K63" s="9">
        <v>1.9947635135135136</v>
      </c>
      <c r="L63" s="9">
        <v>1.1184921395851406</v>
      </c>
      <c r="M63" s="9">
        <v>24.940419120668402</v>
      </c>
      <c r="N63" s="9">
        <v>26.058911260253542</v>
      </c>
    </row>
    <row r="64" spans="1:14" ht="12.75" customHeight="1" x14ac:dyDescent="0.2">
      <c r="A64" s="7" t="s">
        <v>187</v>
      </c>
      <c r="B64" s="7" t="s">
        <v>313</v>
      </c>
      <c r="C64" s="8">
        <v>40</v>
      </c>
      <c r="D64" s="8">
        <v>1475</v>
      </c>
      <c r="E64" s="8">
        <v>1515</v>
      </c>
      <c r="F64" s="8">
        <v>116</v>
      </c>
      <c r="G64" s="8">
        <v>3109</v>
      </c>
      <c r="H64" s="8">
        <v>3225</v>
      </c>
      <c r="I64" s="9">
        <v>2.9</v>
      </c>
      <c r="J64" s="9">
        <v>2.1077966101694914</v>
      </c>
      <c r="K64" s="9">
        <v>2.1287128712871288</v>
      </c>
      <c r="L64" s="9">
        <v>0.47385620915032678</v>
      </c>
      <c r="M64" s="9">
        <v>12.70016339869281</v>
      </c>
      <c r="N64" s="9">
        <v>13.174019607843137</v>
      </c>
    </row>
    <row r="65" spans="1:14" ht="12.75" customHeight="1" x14ac:dyDescent="0.2">
      <c r="A65" s="7" t="s">
        <v>46</v>
      </c>
      <c r="B65" s="7" t="s">
        <v>314</v>
      </c>
      <c r="C65" s="8">
        <v>15409</v>
      </c>
      <c r="D65" s="8">
        <v>28380</v>
      </c>
      <c r="E65" s="8">
        <v>43789</v>
      </c>
      <c r="F65" s="8">
        <v>35701</v>
      </c>
      <c r="G65" s="8">
        <v>72781</v>
      </c>
      <c r="H65" s="8">
        <v>108482</v>
      </c>
      <c r="I65" s="9">
        <v>2.3168927250308262</v>
      </c>
      <c r="J65" s="9">
        <v>2.5645172656800566</v>
      </c>
      <c r="K65" s="9">
        <v>2.4773801639681197</v>
      </c>
      <c r="L65" s="9">
        <v>6.4465511014806793</v>
      </c>
      <c r="M65" s="9">
        <v>13.142109064644275</v>
      </c>
      <c r="N65" s="9">
        <v>19.588660166124956</v>
      </c>
    </row>
    <row r="66" spans="1:14" ht="12.75" customHeight="1" x14ac:dyDescent="0.2">
      <c r="A66" s="7" t="s">
        <v>46</v>
      </c>
      <c r="B66" s="7" t="s">
        <v>315</v>
      </c>
      <c r="C66" s="8">
        <v>374054</v>
      </c>
      <c r="D66" s="8">
        <v>210129</v>
      </c>
      <c r="E66" s="8">
        <v>584183</v>
      </c>
      <c r="F66" s="8">
        <v>950573</v>
      </c>
      <c r="G66" s="8">
        <v>462241</v>
      </c>
      <c r="H66" s="8">
        <v>1412814</v>
      </c>
      <c r="I66" s="9">
        <v>2.5412721157907683</v>
      </c>
      <c r="J66" s="9">
        <v>2.1997963155966098</v>
      </c>
      <c r="K66" s="9">
        <v>2.4184442203898437</v>
      </c>
      <c r="L66" s="9">
        <v>11.637327672431629</v>
      </c>
      <c r="M66" s="9">
        <v>5.6589551571867371</v>
      </c>
      <c r="N66" s="9">
        <v>17.296282829618367</v>
      </c>
    </row>
    <row r="67" spans="1:14" ht="12.75" customHeight="1" x14ac:dyDescent="0.2">
      <c r="A67" s="7" t="s">
        <v>46</v>
      </c>
      <c r="B67" s="7" t="s">
        <v>316</v>
      </c>
      <c r="C67" s="8">
        <v>222</v>
      </c>
      <c r="D67" s="8">
        <v>7515</v>
      </c>
      <c r="E67" s="8">
        <v>7737</v>
      </c>
      <c r="F67" s="8">
        <v>497</v>
      </c>
      <c r="G67" s="8">
        <v>17627</v>
      </c>
      <c r="H67" s="8">
        <v>18124</v>
      </c>
      <c r="I67" s="9">
        <v>2.2387387387387387</v>
      </c>
      <c r="J67" s="9">
        <v>2.3455755156353959</v>
      </c>
      <c r="K67" s="9">
        <v>2.342510016802378</v>
      </c>
      <c r="L67" s="9">
        <v>0.49057348731615835</v>
      </c>
      <c r="M67" s="9">
        <v>17.39907215477248</v>
      </c>
      <c r="N67" s="9">
        <v>17.889645642088638</v>
      </c>
    </row>
    <row r="68" spans="1:14" ht="12.75" customHeight="1" x14ac:dyDescent="0.2">
      <c r="A68" s="7" t="s">
        <v>46</v>
      </c>
      <c r="B68" s="7" t="s">
        <v>317</v>
      </c>
      <c r="C68" s="8">
        <v>1271</v>
      </c>
      <c r="D68" s="8">
        <v>21954</v>
      </c>
      <c r="E68" s="8">
        <v>23225</v>
      </c>
      <c r="F68" s="8">
        <v>4774</v>
      </c>
      <c r="G68" s="8">
        <v>54603</v>
      </c>
      <c r="H68" s="8">
        <v>59377</v>
      </c>
      <c r="I68" s="9">
        <v>3.7560975609756095</v>
      </c>
      <c r="J68" s="9">
        <v>2.487154960371686</v>
      </c>
      <c r="K68" s="9">
        <v>2.5565984930032295</v>
      </c>
      <c r="L68" s="9">
        <v>1.7922438713068289</v>
      </c>
      <c r="M68" s="9">
        <v>20.498930059691407</v>
      </c>
      <c r="N68" s="9">
        <v>22.291173930998237</v>
      </c>
    </row>
    <row r="69" spans="1:14" ht="25.5" customHeight="1" x14ac:dyDescent="0.2">
      <c r="A69" s="7" t="s">
        <v>46</v>
      </c>
      <c r="B69" s="7" t="s">
        <v>318</v>
      </c>
      <c r="C69" s="8">
        <v>335</v>
      </c>
      <c r="D69" s="8">
        <v>11821</v>
      </c>
      <c r="E69" s="8">
        <v>12156</v>
      </c>
      <c r="F69" s="8">
        <v>1373</v>
      </c>
      <c r="G69" s="8">
        <v>30868</v>
      </c>
      <c r="H69" s="8">
        <v>32241</v>
      </c>
      <c r="I69" s="9">
        <v>4.098507462686567</v>
      </c>
      <c r="J69" s="9">
        <v>2.6112850012689282</v>
      </c>
      <c r="K69" s="9">
        <v>2.6522704837117472</v>
      </c>
      <c r="L69" s="9">
        <v>1.2573260073260073</v>
      </c>
      <c r="M69" s="9">
        <v>28.267399267399266</v>
      </c>
      <c r="N69" s="9">
        <v>29.524725274725274</v>
      </c>
    </row>
    <row r="70" spans="1:14" ht="12.75" customHeight="1" x14ac:dyDescent="0.2">
      <c r="A70" s="7" t="s">
        <v>46</v>
      </c>
      <c r="B70" s="7" t="s">
        <v>319</v>
      </c>
      <c r="C70" s="8">
        <v>6788</v>
      </c>
      <c r="D70" s="8">
        <v>64720</v>
      </c>
      <c r="E70" s="8">
        <v>71508</v>
      </c>
      <c r="F70" s="8">
        <v>15565</v>
      </c>
      <c r="G70" s="8">
        <v>133697</v>
      </c>
      <c r="H70" s="8">
        <v>149262</v>
      </c>
      <c r="I70" s="9">
        <v>2.2930170889805539</v>
      </c>
      <c r="J70" s="9">
        <v>2.06577564894932</v>
      </c>
      <c r="K70" s="9">
        <v>2.0873468702802485</v>
      </c>
      <c r="L70" s="9">
        <v>1.7154917779835119</v>
      </c>
      <c r="M70" s="9">
        <v>14.735374509544593</v>
      </c>
      <c r="N70" s="9">
        <v>16.450866287528104</v>
      </c>
    </row>
    <row r="71" spans="1:14" ht="12.75" customHeight="1" x14ac:dyDescent="0.2">
      <c r="A71" s="7" t="s">
        <v>46</v>
      </c>
      <c r="B71" s="7" t="s">
        <v>320</v>
      </c>
      <c r="C71" s="8">
        <v>224059</v>
      </c>
      <c r="D71" s="8">
        <v>102502</v>
      </c>
      <c r="E71" s="8">
        <v>326561</v>
      </c>
      <c r="F71" s="8">
        <v>1313838</v>
      </c>
      <c r="G71" s="8">
        <v>388159</v>
      </c>
      <c r="H71" s="8">
        <v>1701997</v>
      </c>
      <c r="I71" s="9">
        <v>5.8638037302674739</v>
      </c>
      <c r="J71" s="9">
        <v>3.7868431835476382</v>
      </c>
      <c r="K71" s="9">
        <v>5.2118807818447399</v>
      </c>
      <c r="L71" s="9">
        <v>16.723219502136484</v>
      </c>
      <c r="M71" s="9">
        <v>4.9406914389215375</v>
      </c>
      <c r="N71" s="9">
        <v>21.66391094105802</v>
      </c>
    </row>
    <row r="72" spans="1:14" ht="12.75" customHeight="1" x14ac:dyDescent="0.2">
      <c r="A72" s="7" t="s">
        <v>46</v>
      </c>
      <c r="B72" s="7" t="s">
        <v>321</v>
      </c>
      <c r="C72" s="8">
        <v>1451</v>
      </c>
      <c r="D72" s="8">
        <v>73740</v>
      </c>
      <c r="E72" s="8">
        <v>75191</v>
      </c>
      <c r="F72" s="8">
        <v>3524</v>
      </c>
      <c r="G72" s="8">
        <v>110830</v>
      </c>
      <c r="H72" s="8">
        <v>114354</v>
      </c>
      <c r="I72" s="9">
        <v>2.4286698828394209</v>
      </c>
      <c r="J72" s="9">
        <v>1.5029834553837809</v>
      </c>
      <c r="K72" s="9">
        <v>1.5208469098695323</v>
      </c>
      <c r="L72" s="9">
        <v>0.98969303788580898</v>
      </c>
      <c r="M72" s="9">
        <v>31.125902210239559</v>
      </c>
      <c r="N72" s="9">
        <v>32.115595248125366</v>
      </c>
    </row>
    <row r="73" spans="1:14" ht="25.5" customHeight="1" x14ac:dyDescent="0.2">
      <c r="A73" s="7" t="s">
        <v>46</v>
      </c>
      <c r="B73" s="7" t="s">
        <v>322</v>
      </c>
      <c r="C73" s="8">
        <v>23343</v>
      </c>
      <c r="D73" s="8">
        <v>104923</v>
      </c>
      <c r="E73" s="8">
        <v>128266</v>
      </c>
      <c r="F73" s="8">
        <v>70810</v>
      </c>
      <c r="G73" s="8">
        <v>216360</v>
      </c>
      <c r="H73" s="8">
        <v>287170</v>
      </c>
      <c r="I73" s="9">
        <v>3.0334575675791458</v>
      </c>
      <c r="J73" s="9">
        <v>2.0620836232284629</v>
      </c>
      <c r="K73" s="9">
        <v>2.2388629878533672</v>
      </c>
      <c r="L73" s="9">
        <v>6.0539995212202049</v>
      </c>
      <c r="M73" s="9">
        <v>18.497999384425977</v>
      </c>
      <c r="N73" s="9">
        <v>24.551998905646183</v>
      </c>
    </row>
    <row r="74" spans="1:14" ht="25.5" customHeight="1" x14ac:dyDescent="0.2">
      <c r="A74" s="7" t="s">
        <v>46</v>
      </c>
      <c r="B74" s="7" t="s">
        <v>323</v>
      </c>
      <c r="C74" s="8">
        <v>0</v>
      </c>
      <c r="D74" s="8">
        <v>6583</v>
      </c>
      <c r="E74" s="8">
        <v>6583</v>
      </c>
      <c r="F74" s="8">
        <v>0</v>
      </c>
      <c r="G74" s="8">
        <v>11446</v>
      </c>
      <c r="H74" s="8">
        <v>11446</v>
      </c>
      <c r="I74" s="9">
        <v>0</v>
      </c>
      <c r="J74" s="9">
        <v>1.7387209478960961</v>
      </c>
      <c r="K74" s="9">
        <v>1.7387209478960961</v>
      </c>
      <c r="L74" s="9">
        <v>0</v>
      </c>
      <c r="M74" s="9">
        <v>21.434456928838951</v>
      </c>
      <c r="N74" s="9">
        <v>21.434456928838951</v>
      </c>
    </row>
    <row r="75" spans="1:14" ht="12.75" customHeight="1" x14ac:dyDescent="0.2">
      <c r="A75" s="7" t="s">
        <v>46</v>
      </c>
      <c r="B75" s="7" t="s">
        <v>324</v>
      </c>
      <c r="C75" s="8">
        <v>1012</v>
      </c>
      <c r="D75" s="8">
        <v>41898</v>
      </c>
      <c r="E75" s="8">
        <v>42910</v>
      </c>
      <c r="F75" s="8">
        <v>2973</v>
      </c>
      <c r="G75" s="8">
        <v>89838</v>
      </c>
      <c r="H75" s="8">
        <v>92811</v>
      </c>
      <c r="I75" s="9">
        <v>2.9377470355731226</v>
      </c>
      <c r="J75" s="9">
        <v>2.1442073607332093</v>
      </c>
      <c r="K75" s="9">
        <v>2.1629223957119552</v>
      </c>
      <c r="L75" s="9">
        <v>0.52701552861093381</v>
      </c>
      <c r="M75" s="9">
        <v>15.925335035098914</v>
      </c>
      <c r="N75" s="9">
        <v>16.452350563709849</v>
      </c>
    </row>
    <row r="76" spans="1:14" ht="25.5" customHeight="1" x14ac:dyDescent="0.2">
      <c r="A76" s="7" t="s">
        <v>46</v>
      </c>
      <c r="B76" s="7" t="s">
        <v>325</v>
      </c>
      <c r="C76" s="8">
        <v>100458</v>
      </c>
      <c r="D76" s="8">
        <v>60188</v>
      </c>
      <c r="E76" s="8">
        <v>160646</v>
      </c>
      <c r="F76" s="8">
        <v>415387</v>
      </c>
      <c r="G76" s="8">
        <v>160845</v>
      </c>
      <c r="H76" s="8">
        <v>576232</v>
      </c>
      <c r="I76" s="9">
        <v>4.1349320113878436</v>
      </c>
      <c r="J76" s="9">
        <v>2.6723765534658073</v>
      </c>
      <c r="K76" s="9">
        <v>3.5869676182413506</v>
      </c>
      <c r="L76" s="9">
        <v>13.606085916900048</v>
      </c>
      <c r="M76" s="9">
        <v>5.2685107846509114</v>
      </c>
      <c r="N76" s="9">
        <v>18.87459670155096</v>
      </c>
    </row>
    <row r="77" spans="1:14" ht="25.5" customHeight="1" x14ac:dyDescent="0.2">
      <c r="A77" s="7" t="s">
        <v>46</v>
      </c>
      <c r="B77" s="7" t="s">
        <v>326</v>
      </c>
      <c r="C77" s="8">
        <v>77057</v>
      </c>
      <c r="D77" s="8">
        <v>195331</v>
      </c>
      <c r="E77" s="8">
        <v>272388</v>
      </c>
      <c r="F77" s="8">
        <v>228012</v>
      </c>
      <c r="G77" s="8">
        <v>417876</v>
      </c>
      <c r="H77" s="8">
        <v>645888</v>
      </c>
      <c r="I77" s="9">
        <v>2.9590043733859352</v>
      </c>
      <c r="J77" s="9">
        <v>2.1393224833743747</v>
      </c>
      <c r="K77" s="9">
        <v>2.3712057799903081</v>
      </c>
      <c r="L77" s="9">
        <v>8.207775377969762</v>
      </c>
      <c r="M77" s="9">
        <v>15.042332613390929</v>
      </c>
      <c r="N77" s="9">
        <v>23.250107991360689</v>
      </c>
    </row>
    <row r="78" spans="1:14" ht="12.75" customHeight="1" x14ac:dyDescent="0.2">
      <c r="A78" s="7" t="s">
        <v>46</v>
      </c>
      <c r="B78" s="7" t="s">
        <v>327</v>
      </c>
      <c r="C78" s="8">
        <v>35897</v>
      </c>
      <c r="D78" s="8">
        <v>36103</v>
      </c>
      <c r="E78" s="8">
        <v>72000</v>
      </c>
      <c r="F78" s="8">
        <v>80985</v>
      </c>
      <c r="G78" s="8">
        <v>69364</v>
      </c>
      <c r="H78" s="8">
        <v>150349</v>
      </c>
      <c r="I78" s="9">
        <v>2.256038109034181</v>
      </c>
      <c r="J78" s="9">
        <v>1.9212807799905824</v>
      </c>
      <c r="K78" s="9">
        <v>2.0881805555555557</v>
      </c>
      <c r="L78" s="9">
        <v>14.39503012851277</v>
      </c>
      <c r="M78" s="9">
        <v>12.329405072966104</v>
      </c>
      <c r="N78" s="9">
        <v>26.724435201478876</v>
      </c>
    </row>
    <row r="79" spans="1:14" ht="12.75" customHeight="1" x14ac:dyDescent="0.2">
      <c r="A79" s="7" t="s">
        <v>46</v>
      </c>
      <c r="B79" s="7" t="s">
        <v>328</v>
      </c>
      <c r="C79" s="8">
        <v>52</v>
      </c>
      <c r="D79" s="8">
        <v>15616</v>
      </c>
      <c r="E79" s="8">
        <v>15668</v>
      </c>
      <c r="F79" s="8">
        <v>116</v>
      </c>
      <c r="G79" s="8">
        <v>34756</v>
      </c>
      <c r="H79" s="8">
        <v>34872</v>
      </c>
      <c r="I79" s="9">
        <v>2.2307692307692308</v>
      </c>
      <c r="J79" s="9">
        <v>2.2256659836065573</v>
      </c>
      <c r="K79" s="9">
        <v>2.2256829206025017</v>
      </c>
      <c r="L79" s="9">
        <v>7.238237863471858E-2</v>
      </c>
      <c r="M79" s="9">
        <v>21.6872582054162</v>
      </c>
      <c r="N79" s="9">
        <v>21.759640584050917</v>
      </c>
    </row>
    <row r="80" spans="1:14" ht="12.75" customHeight="1" x14ac:dyDescent="0.2">
      <c r="A80" s="7" t="s">
        <v>46</v>
      </c>
      <c r="B80" s="7" t="s">
        <v>329</v>
      </c>
      <c r="C80" s="8">
        <v>41</v>
      </c>
      <c r="D80" s="8">
        <v>522</v>
      </c>
      <c r="E80" s="8">
        <v>563</v>
      </c>
      <c r="F80" s="8">
        <v>82</v>
      </c>
      <c r="G80" s="8">
        <v>970</v>
      </c>
      <c r="H80" s="8">
        <v>1052</v>
      </c>
      <c r="I80" s="9">
        <v>2</v>
      </c>
      <c r="J80" s="9">
        <v>1.8582375478927202</v>
      </c>
      <c r="K80" s="9">
        <v>1.8685612788632326</v>
      </c>
      <c r="L80" s="9">
        <v>1.5185185185185186</v>
      </c>
      <c r="M80" s="9">
        <v>17.962962962962962</v>
      </c>
      <c r="N80" s="9">
        <v>19.481481481481481</v>
      </c>
    </row>
    <row r="81" spans="1:14" ht="25.5" customHeight="1" x14ac:dyDescent="0.2">
      <c r="A81" s="7" t="s">
        <v>46</v>
      </c>
      <c r="B81" s="7" t="s">
        <v>330</v>
      </c>
      <c r="C81" s="8">
        <v>365</v>
      </c>
      <c r="D81" s="8">
        <v>1</v>
      </c>
      <c r="E81" s="8">
        <v>366</v>
      </c>
      <c r="F81" s="8">
        <v>1088</v>
      </c>
      <c r="G81" s="8">
        <v>1</v>
      </c>
      <c r="H81" s="8">
        <v>1089</v>
      </c>
      <c r="I81" s="9">
        <v>2.9808219178082194</v>
      </c>
      <c r="J81" s="9">
        <v>1</v>
      </c>
      <c r="K81" s="9">
        <v>2.9754098360655736</v>
      </c>
      <c r="L81" s="9">
        <v>4.1975308641975309</v>
      </c>
      <c r="M81" s="9">
        <v>3.8580246913580245E-3</v>
      </c>
      <c r="N81" s="9">
        <v>4.2013888888888893</v>
      </c>
    </row>
    <row r="82" spans="1:14" ht="12.75" customHeight="1" x14ac:dyDescent="0.2">
      <c r="A82" s="7" t="s">
        <v>46</v>
      </c>
      <c r="B82" s="7" t="s">
        <v>272</v>
      </c>
      <c r="C82" s="8">
        <v>861854</v>
      </c>
      <c r="D82" s="8">
        <v>983401</v>
      </c>
      <c r="E82" s="8">
        <v>1845255</v>
      </c>
      <c r="F82" s="8">
        <v>3125414</v>
      </c>
      <c r="G82" s="8">
        <v>2275371</v>
      </c>
      <c r="H82" s="8">
        <v>5400785</v>
      </c>
      <c r="I82" s="9">
        <v>3.6263845152427208</v>
      </c>
      <c r="J82" s="9">
        <v>2.3137773909117438</v>
      </c>
      <c r="K82" s="9">
        <v>2.9268502185334819</v>
      </c>
      <c r="L82" s="9">
        <v>11.698874548904364</v>
      </c>
      <c r="M82" s="9">
        <v>8.5170412243674178</v>
      </c>
      <c r="N82" s="9">
        <v>20.215915773271782</v>
      </c>
    </row>
    <row r="83" spans="1:14" ht="12.75" customHeight="1" x14ac:dyDescent="0.2">
      <c r="A83" s="7" t="s">
        <v>188</v>
      </c>
      <c r="B83" s="7" t="s">
        <v>331</v>
      </c>
      <c r="C83" s="8">
        <v>0</v>
      </c>
      <c r="D83" s="8">
        <v>3281</v>
      </c>
      <c r="E83" s="8">
        <v>3281</v>
      </c>
      <c r="F83" s="8">
        <v>0</v>
      </c>
      <c r="G83" s="8">
        <v>7397</v>
      </c>
      <c r="H83" s="8">
        <v>7397</v>
      </c>
      <c r="I83" s="9">
        <v>0</v>
      </c>
      <c r="J83" s="9">
        <v>2.2544955806156661</v>
      </c>
      <c r="K83" s="9">
        <v>2.2544955806156661</v>
      </c>
      <c r="L83" s="9">
        <v>0</v>
      </c>
      <c r="M83" s="9">
        <v>15.969343696027634</v>
      </c>
      <c r="N83" s="9">
        <v>15.969343696027634</v>
      </c>
    </row>
    <row r="84" spans="1:14" ht="12.75" customHeight="1" x14ac:dyDescent="0.2">
      <c r="A84" s="7" t="s">
        <v>46</v>
      </c>
      <c r="B84" s="7" t="s">
        <v>332</v>
      </c>
      <c r="C84" s="8">
        <v>538</v>
      </c>
      <c r="D84" s="8">
        <v>5980</v>
      </c>
      <c r="E84" s="8">
        <v>6518</v>
      </c>
      <c r="F84" s="8">
        <v>1067</v>
      </c>
      <c r="G84" s="8">
        <v>12491</v>
      </c>
      <c r="H84" s="8">
        <v>13558</v>
      </c>
      <c r="I84" s="9">
        <v>1.983271375464684</v>
      </c>
      <c r="J84" s="9">
        <v>2.0887959866220736</v>
      </c>
      <c r="K84" s="9">
        <v>2.0800859159251304</v>
      </c>
      <c r="L84" s="9">
        <v>0.99182004089979547</v>
      </c>
      <c r="M84" s="9">
        <v>11.610894218256181</v>
      </c>
      <c r="N84" s="9">
        <v>12.602714259155977</v>
      </c>
    </row>
    <row r="85" spans="1:14" ht="12.75" customHeight="1" x14ac:dyDescent="0.2">
      <c r="A85" s="7" t="s">
        <v>46</v>
      </c>
      <c r="B85" s="7" t="s">
        <v>333</v>
      </c>
      <c r="C85" s="8">
        <v>7445</v>
      </c>
      <c r="D85" s="8">
        <v>58325</v>
      </c>
      <c r="E85" s="8">
        <v>65770</v>
      </c>
      <c r="F85" s="8">
        <v>12935</v>
      </c>
      <c r="G85" s="8">
        <v>78052</v>
      </c>
      <c r="H85" s="8">
        <v>90987</v>
      </c>
      <c r="I85" s="9">
        <v>1.7374076561450638</v>
      </c>
      <c r="J85" s="9">
        <v>1.3382254607801114</v>
      </c>
      <c r="K85" s="9">
        <v>1.3834118899194161</v>
      </c>
      <c r="L85" s="9">
        <v>3.1848623627320629</v>
      </c>
      <c r="M85" s="9">
        <v>19.218003644063625</v>
      </c>
      <c r="N85" s="9">
        <v>22.402866006795687</v>
      </c>
    </row>
    <row r="86" spans="1:14" ht="12.75" customHeight="1" x14ac:dyDescent="0.2">
      <c r="A86" s="7" t="s">
        <v>46</v>
      </c>
      <c r="B86" s="7" t="s">
        <v>276</v>
      </c>
      <c r="C86" s="8">
        <v>1706</v>
      </c>
      <c r="D86" s="8">
        <v>30919</v>
      </c>
      <c r="E86" s="8">
        <v>32625</v>
      </c>
      <c r="F86" s="8">
        <v>7701</v>
      </c>
      <c r="G86" s="8">
        <v>56247</v>
      </c>
      <c r="H86" s="8">
        <v>63948</v>
      </c>
      <c r="I86" s="9">
        <v>4.5140679953106684</v>
      </c>
      <c r="J86" s="9">
        <v>1.8191726769947281</v>
      </c>
      <c r="K86" s="9">
        <v>1.9600919540229884</v>
      </c>
      <c r="L86" s="9">
        <v>2.5473851344646223</v>
      </c>
      <c r="M86" s="9">
        <v>18.605735834077603</v>
      </c>
      <c r="N86" s="9">
        <v>21.153120968542225</v>
      </c>
    </row>
    <row r="87" spans="1:14" ht="12.75" customHeight="1" x14ac:dyDescent="0.2">
      <c r="A87" s="7" t="s">
        <v>46</v>
      </c>
      <c r="B87" s="7" t="s">
        <v>334</v>
      </c>
      <c r="C87" s="8">
        <v>206</v>
      </c>
      <c r="D87" s="8">
        <v>9239</v>
      </c>
      <c r="E87" s="8">
        <v>9445</v>
      </c>
      <c r="F87" s="8">
        <v>650</v>
      </c>
      <c r="G87" s="8">
        <v>20754</v>
      </c>
      <c r="H87" s="8">
        <v>21404</v>
      </c>
      <c r="I87" s="9">
        <v>3.1553398058252426</v>
      </c>
      <c r="J87" s="9">
        <v>2.2463470072518672</v>
      </c>
      <c r="K87" s="9">
        <v>2.2661725780836419</v>
      </c>
      <c r="L87" s="9">
        <v>0.6977992485238862</v>
      </c>
      <c r="M87" s="9">
        <v>22.280193236714975</v>
      </c>
      <c r="N87" s="9">
        <v>22.977992485238861</v>
      </c>
    </row>
    <row r="88" spans="1:14" ht="25.5" customHeight="1" x14ac:dyDescent="0.2">
      <c r="A88" s="7" t="s">
        <v>46</v>
      </c>
      <c r="B88" s="7" t="s">
        <v>335</v>
      </c>
      <c r="C88" s="8">
        <v>264</v>
      </c>
      <c r="D88" s="8">
        <v>10789</v>
      </c>
      <c r="E88" s="8">
        <v>11053</v>
      </c>
      <c r="F88" s="8">
        <v>567</v>
      </c>
      <c r="G88" s="8">
        <v>22971</v>
      </c>
      <c r="H88" s="8">
        <v>23538</v>
      </c>
      <c r="I88" s="9">
        <v>2.1477272727272729</v>
      </c>
      <c r="J88" s="9">
        <v>2.1291129854481414</v>
      </c>
      <c r="K88" s="9">
        <v>2.1295575861756988</v>
      </c>
      <c r="L88" s="9">
        <v>0.50440352281825462</v>
      </c>
      <c r="M88" s="9">
        <v>20.435014678409395</v>
      </c>
      <c r="N88" s="9">
        <v>20.93941820122765</v>
      </c>
    </row>
    <row r="89" spans="1:14" ht="12.75" customHeight="1" x14ac:dyDescent="0.2">
      <c r="A89" s="7" t="s">
        <v>46</v>
      </c>
      <c r="B89" s="7" t="s">
        <v>336</v>
      </c>
      <c r="C89" s="8">
        <v>175</v>
      </c>
      <c r="D89" s="8">
        <v>5496</v>
      </c>
      <c r="E89" s="8">
        <v>5671</v>
      </c>
      <c r="F89" s="8">
        <v>292</v>
      </c>
      <c r="G89" s="8">
        <v>7673</v>
      </c>
      <c r="H89" s="8">
        <v>7965</v>
      </c>
      <c r="I89" s="9">
        <v>1.6685714285714286</v>
      </c>
      <c r="J89" s="9">
        <v>1.3961062590975255</v>
      </c>
      <c r="K89" s="9">
        <v>1.4045141950273321</v>
      </c>
      <c r="L89" s="9">
        <v>0.29072082835523694</v>
      </c>
      <c r="M89" s="9">
        <v>7.6393866985264838</v>
      </c>
      <c r="N89" s="9">
        <v>7.93010752688172</v>
      </c>
    </row>
    <row r="90" spans="1:14" ht="12.75" customHeight="1" x14ac:dyDescent="0.2">
      <c r="A90" s="7" t="s">
        <v>46</v>
      </c>
      <c r="B90" s="7" t="s">
        <v>337</v>
      </c>
      <c r="C90" s="8">
        <v>0</v>
      </c>
      <c r="D90" s="8">
        <v>156</v>
      </c>
      <c r="E90" s="8">
        <v>156</v>
      </c>
      <c r="F90" s="8">
        <v>0</v>
      </c>
      <c r="G90" s="8">
        <v>156</v>
      </c>
      <c r="H90" s="8">
        <v>156</v>
      </c>
      <c r="I90" s="9">
        <v>0</v>
      </c>
      <c r="J90" s="9">
        <v>1</v>
      </c>
      <c r="K90" s="9">
        <v>1</v>
      </c>
      <c r="L90" s="9">
        <v>0</v>
      </c>
      <c r="M90" s="9">
        <v>1.3131313131313131</v>
      </c>
      <c r="N90" s="9">
        <v>1.3131313131313131</v>
      </c>
    </row>
    <row r="91" spans="1:14" ht="12.75" customHeight="1" x14ac:dyDescent="0.2">
      <c r="A91" s="7" t="s">
        <v>46</v>
      </c>
      <c r="B91" s="7" t="s">
        <v>272</v>
      </c>
      <c r="C91" s="8">
        <v>10334</v>
      </c>
      <c r="D91" s="8">
        <v>124185</v>
      </c>
      <c r="E91" s="8">
        <v>134519</v>
      </c>
      <c r="F91" s="8">
        <v>23212</v>
      </c>
      <c r="G91" s="8">
        <v>205741</v>
      </c>
      <c r="H91" s="8">
        <v>228953</v>
      </c>
      <c r="I91" s="9">
        <v>2.2461776659570352</v>
      </c>
      <c r="J91" s="9">
        <v>1.6567298788098401</v>
      </c>
      <c r="K91" s="9">
        <v>1.7020123551319888</v>
      </c>
      <c r="L91" s="9">
        <v>1.9667352973572947</v>
      </c>
      <c r="M91" s="9">
        <v>17.43228014878456</v>
      </c>
      <c r="N91" s="9">
        <v>19.399015446141853</v>
      </c>
    </row>
    <row r="92" spans="1:14" ht="25.5" customHeight="1" x14ac:dyDescent="0.2">
      <c r="A92" s="7" t="s">
        <v>189</v>
      </c>
      <c r="B92" s="7" t="s">
        <v>338</v>
      </c>
      <c r="C92" s="8">
        <v>27</v>
      </c>
      <c r="D92" s="8">
        <v>4200</v>
      </c>
      <c r="E92" s="8">
        <v>4227</v>
      </c>
      <c r="F92" s="8">
        <v>45</v>
      </c>
      <c r="G92" s="8">
        <v>22135</v>
      </c>
      <c r="H92" s="8">
        <v>22180</v>
      </c>
      <c r="I92" s="9">
        <v>1.6666666666666667</v>
      </c>
      <c r="J92" s="9">
        <v>5.2702380952380956</v>
      </c>
      <c r="K92" s="9">
        <v>5.2472202507688666</v>
      </c>
      <c r="L92" s="9">
        <v>4.0496760259179268E-2</v>
      </c>
      <c r="M92" s="9">
        <v>19.919906407487399</v>
      </c>
      <c r="N92" s="9">
        <v>19.960403167746581</v>
      </c>
    </row>
    <row r="93" spans="1:14" ht="12.75" customHeight="1" x14ac:dyDescent="0.2">
      <c r="A93" s="7" t="s">
        <v>46</v>
      </c>
      <c r="B93" s="7" t="s">
        <v>339</v>
      </c>
      <c r="C93" s="8">
        <v>19</v>
      </c>
      <c r="D93" s="8">
        <v>9931</v>
      </c>
      <c r="E93" s="8">
        <v>9950</v>
      </c>
      <c r="F93" s="8">
        <v>81</v>
      </c>
      <c r="G93" s="8">
        <v>33135</v>
      </c>
      <c r="H93" s="8">
        <v>33216</v>
      </c>
      <c r="I93" s="9">
        <v>4.2631578947368425</v>
      </c>
      <c r="J93" s="9">
        <v>3.3365220018125061</v>
      </c>
      <c r="K93" s="9">
        <v>3.3382914572864322</v>
      </c>
      <c r="L93" s="9">
        <v>7.409440175631174E-2</v>
      </c>
      <c r="M93" s="9">
        <v>30.310098792535676</v>
      </c>
      <c r="N93" s="9">
        <v>30.384193194291989</v>
      </c>
    </row>
    <row r="94" spans="1:14" ht="12.75" customHeight="1" x14ac:dyDescent="0.2">
      <c r="A94" s="7" t="s">
        <v>46</v>
      </c>
      <c r="B94" s="7" t="s">
        <v>340</v>
      </c>
      <c r="C94" s="8">
        <v>11987</v>
      </c>
      <c r="D94" s="8">
        <v>34318</v>
      </c>
      <c r="E94" s="8">
        <v>46305</v>
      </c>
      <c r="F94" s="8">
        <v>36588</v>
      </c>
      <c r="G94" s="8">
        <v>84290</v>
      </c>
      <c r="H94" s="8">
        <v>120878</v>
      </c>
      <c r="I94" s="9">
        <v>3.0523066655543505</v>
      </c>
      <c r="J94" s="9">
        <v>2.4561454630223207</v>
      </c>
      <c r="K94" s="9">
        <v>2.6104740308821941</v>
      </c>
      <c r="L94" s="9">
        <v>5.3299536753780261</v>
      </c>
      <c r="M94" s="9">
        <v>12.278938321242316</v>
      </c>
      <c r="N94" s="9">
        <v>17.608891996620343</v>
      </c>
    </row>
    <row r="95" spans="1:14" ht="12.75" customHeight="1" x14ac:dyDescent="0.2">
      <c r="A95" s="7" t="s">
        <v>46</v>
      </c>
      <c r="B95" s="7" t="s">
        <v>341</v>
      </c>
      <c r="C95" s="8">
        <v>670</v>
      </c>
      <c r="D95" s="8">
        <v>66829</v>
      </c>
      <c r="E95" s="8">
        <v>67499</v>
      </c>
      <c r="F95" s="8">
        <v>1774</v>
      </c>
      <c r="G95" s="8">
        <v>142095</v>
      </c>
      <c r="H95" s="8">
        <v>143869</v>
      </c>
      <c r="I95" s="9">
        <v>2.6477611940298509</v>
      </c>
      <c r="J95" s="9">
        <v>2.1262475871253499</v>
      </c>
      <c r="K95" s="9">
        <v>2.131424169246952</v>
      </c>
      <c r="L95" s="9">
        <v>0.40756312174052889</v>
      </c>
      <c r="M95" s="9">
        <v>32.645254669515474</v>
      </c>
      <c r="N95" s="9">
        <v>33.052817791256004</v>
      </c>
    </row>
    <row r="96" spans="1:14" ht="25.5" customHeight="1" x14ac:dyDescent="0.2">
      <c r="A96" s="7" t="s">
        <v>46</v>
      </c>
      <c r="B96" s="7" t="s">
        <v>342</v>
      </c>
      <c r="C96" s="8">
        <v>7</v>
      </c>
      <c r="D96" s="8">
        <v>3903</v>
      </c>
      <c r="E96" s="8">
        <v>3910</v>
      </c>
      <c r="F96" s="8">
        <v>8</v>
      </c>
      <c r="G96" s="8">
        <v>8194</v>
      </c>
      <c r="H96" s="8">
        <v>8202</v>
      </c>
      <c r="I96" s="9">
        <v>1.1428571428571428</v>
      </c>
      <c r="J96" s="9">
        <v>2.0994107097104791</v>
      </c>
      <c r="K96" s="9">
        <v>2.0976982097186703</v>
      </c>
      <c r="L96" s="9">
        <v>1.4154281670205236E-2</v>
      </c>
      <c r="M96" s="9">
        <v>14.497523000707714</v>
      </c>
      <c r="N96" s="9">
        <v>14.511677282377919</v>
      </c>
    </row>
    <row r="97" spans="1:14" ht="25.5" customHeight="1" x14ac:dyDescent="0.2">
      <c r="A97" s="7" t="s">
        <v>46</v>
      </c>
      <c r="B97" s="7" t="s">
        <v>343</v>
      </c>
      <c r="C97" s="8">
        <v>58</v>
      </c>
      <c r="D97" s="8">
        <v>588</v>
      </c>
      <c r="E97" s="8">
        <v>646</v>
      </c>
      <c r="F97" s="8">
        <v>67</v>
      </c>
      <c r="G97" s="8">
        <v>1037</v>
      </c>
      <c r="H97" s="8">
        <v>1104</v>
      </c>
      <c r="I97" s="9">
        <v>1.1551724137931034</v>
      </c>
      <c r="J97" s="9">
        <v>1.7636054421768708</v>
      </c>
      <c r="K97" s="9">
        <v>1.7089783281733746</v>
      </c>
      <c r="L97" s="9">
        <v>0.42297979797979796</v>
      </c>
      <c r="M97" s="9">
        <v>6.5467171717171722</v>
      </c>
      <c r="N97" s="9">
        <v>6.9696969696969697</v>
      </c>
    </row>
    <row r="98" spans="1:14" ht="25.5" customHeight="1" x14ac:dyDescent="0.2">
      <c r="A98" s="7" t="s">
        <v>46</v>
      </c>
      <c r="B98" s="7" t="s">
        <v>344</v>
      </c>
      <c r="C98" s="8">
        <v>23366</v>
      </c>
      <c r="D98" s="8">
        <v>79839</v>
      </c>
      <c r="E98" s="8">
        <v>103205</v>
      </c>
      <c r="F98" s="8">
        <v>69837</v>
      </c>
      <c r="G98" s="8">
        <v>176019</v>
      </c>
      <c r="H98" s="8">
        <v>245856</v>
      </c>
      <c r="I98" s="9">
        <v>2.9888299238209366</v>
      </c>
      <c r="J98" s="9">
        <v>2.2046744072445796</v>
      </c>
      <c r="K98" s="9">
        <v>2.3822101642362288</v>
      </c>
      <c r="L98" s="9">
        <v>4.0900625483168174</v>
      </c>
      <c r="M98" s="9">
        <v>10.308700541148358</v>
      </c>
      <c r="N98" s="9">
        <v>14.398763089465177</v>
      </c>
    </row>
    <row r="99" spans="1:14" ht="12.75" customHeight="1" x14ac:dyDescent="0.2">
      <c r="A99" s="7" t="s">
        <v>46</v>
      </c>
      <c r="B99" s="7" t="s">
        <v>345</v>
      </c>
      <c r="C99" s="8">
        <v>0</v>
      </c>
      <c r="D99" s="8">
        <v>22</v>
      </c>
      <c r="E99" s="8">
        <v>22</v>
      </c>
      <c r="F99" s="8">
        <v>0</v>
      </c>
      <c r="G99" s="8">
        <v>118</v>
      </c>
      <c r="H99" s="8">
        <v>118</v>
      </c>
      <c r="I99" s="9">
        <v>0</v>
      </c>
      <c r="J99" s="9">
        <v>5.3636363636363633</v>
      </c>
      <c r="K99" s="9">
        <v>5.3636363636363633</v>
      </c>
      <c r="L99" s="9">
        <v>0</v>
      </c>
      <c r="M99" s="9">
        <v>1.4047619047619047</v>
      </c>
      <c r="N99" s="9">
        <v>1.4047619047619047</v>
      </c>
    </row>
    <row r="100" spans="1:14" ht="12.75" customHeight="1" x14ac:dyDescent="0.2">
      <c r="A100" s="7" t="s">
        <v>46</v>
      </c>
      <c r="B100" s="7" t="s">
        <v>346</v>
      </c>
      <c r="C100" s="8">
        <v>135</v>
      </c>
      <c r="D100" s="8">
        <v>33955</v>
      </c>
      <c r="E100" s="8">
        <v>34090</v>
      </c>
      <c r="F100" s="8">
        <v>156</v>
      </c>
      <c r="G100" s="8">
        <v>47080</v>
      </c>
      <c r="H100" s="8">
        <v>47236</v>
      </c>
      <c r="I100" s="9">
        <v>1.1555555555555554</v>
      </c>
      <c r="J100" s="9">
        <v>1.3865410101605065</v>
      </c>
      <c r="K100" s="9">
        <v>1.3856262833675566</v>
      </c>
      <c r="L100" s="9">
        <v>0.12487992315081652</v>
      </c>
      <c r="M100" s="9">
        <v>37.688120397054114</v>
      </c>
      <c r="N100" s="9">
        <v>37.813000320204928</v>
      </c>
    </row>
    <row r="101" spans="1:14" ht="12.75" customHeight="1" x14ac:dyDescent="0.2">
      <c r="A101" s="7" t="s">
        <v>46</v>
      </c>
      <c r="B101" s="7" t="s">
        <v>347</v>
      </c>
      <c r="C101" s="8">
        <v>253</v>
      </c>
      <c r="D101" s="8">
        <v>6040</v>
      </c>
      <c r="E101" s="8">
        <v>6293</v>
      </c>
      <c r="F101" s="8">
        <v>520</v>
      </c>
      <c r="G101" s="8">
        <v>11493</v>
      </c>
      <c r="H101" s="8">
        <v>12013</v>
      </c>
      <c r="I101" s="9">
        <v>2.0553359683794468</v>
      </c>
      <c r="J101" s="9">
        <v>1.9028145695364238</v>
      </c>
      <c r="K101" s="9">
        <v>1.9089464484347687</v>
      </c>
      <c r="L101" s="9">
        <v>1.2452107279693487</v>
      </c>
      <c r="M101" s="9">
        <v>27.521551724137932</v>
      </c>
      <c r="N101" s="9">
        <v>28.76676245210728</v>
      </c>
    </row>
    <row r="102" spans="1:14" ht="25.5" customHeight="1" x14ac:dyDescent="0.2">
      <c r="A102" s="7" t="s">
        <v>46</v>
      </c>
      <c r="B102" s="7" t="s">
        <v>348</v>
      </c>
      <c r="C102" s="8">
        <v>255</v>
      </c>
      <c r="D102" s="8">
        <v>4971</v>
      </c>
      <c r="E102" s="8">
        <v>5226</v>
      </c>
      <c r="F102" s="8">
        <v>677</v>
      </c>
      <c r="G102" s="8">
        <v>16913</v>
      </c>
      <c r="H102" s="8">
        <v>17590</v>
      </c>
      <c r="I102" s="9">
        <v>2.6549019607843136</v>
      </c>
      <c r="J102" s="9">
        <v>3.4023335345001007</v>
      </c>
      <c r="K102" s="9">
        <v>3.3658629927286645</v>
      </c>
      <c r="L102" s="9">
        <v>0.75222222222222224</v>
      </c>
      <c r="M102" s="9">
        <v>18.792222222222222</v>
      </c>
      <c r="N102" s="9">
        <v>19.544444444444444</v>
      </c>
    </row>
    <row r="103" spans="1:14" ht="25.5" customHeight="1" x14ac:dyDescent="0.2">
      <c r="A103" s="7" t="s">
        <v>46</v>
      </c>
      <c r="B103" s="7" t="s">
        <v>349</v>
      </c>
      <c r="C103" s="8">
        <v>0</v>
      </c>
      <c r="D103" s="8">
        <v>9500</v>
      </c>
      <c r="E103" s="8">
        <v>9500</v>
      </c>
      <c r="F103" s="8">
        <v>0</v>
      </c>
      <c r="G103" s="8">
        <v>27818</v>
      </c>
      <c r="H103" s="8">
        <v>27818</v>
      </c>
      <c r="I103" s="9">
        <v>0</v>
      </c>
      <c r="J103" s="9">
        <v>2.9282105263157896</v>
      </c>
      <c r="K103" s="9">
        <v>2.9282105263157896</v>
      </c>
      <c r="L103" s="9">
        <v>0</v>
      </c>
      <c r="M103" s="9">
        <v>38.636111111111113</v>
      </c>
      <c r="N103" s="9">
        <v>38.636111111111113</v>
      </c>
    </row>
    <row r="104" spans="1:14" ht="25.5" customHeight="1" x14ac:dyDescent="0.2">
      <c r="A104" s="7" t="s">
        <v>46</v>
      </c>
      <c r="B104" s="7" t="s">
        <v>350</v>
      </c>
      <c r="C104" s="8">
        <v>0</v>
      </c>
      <c r="D104" s="8">
        <v>146</v>
      </c>
      <c r="E104" s="8">
        <v>146</v>
      </c>
      <c r="F104" s="8">
        <v>0</v>
      </c>
      <c r="G104" s="8">
        <v>2952</v>
      </c>
      <c r="H104" s="8">
        <v>2952</v>
      </c>
      <c r="I104" s="9">
        <v>0</v>
      </c>
      <c r="J104" s="9">
        <v>20.219178082191782</v>
      </c>
      <c r="K104" s="9">
        <v>20.219178082191782</v>
      </c>
      <c r="L104" s="9">
        <v>0</v>
      </c>
      <c r="M104" s="9">
        <v>63.07692307692308</v>
      </c>
      <c r="N104" s="9">
        <v>63.07692307692308</v>
      </c>
    </row>
    <row r="105" spans="1:14" ht="12.75" customHeight="1" x14ac:dyDescent="0.2">
      <c r="A105" s="7" t="s">
        <v>46</v>
      </c>
      <c r="B105" s="7" t="s">
        <v>351</v>
      </c>
      <c r="C105" s="8">
        <v>3</v>
      </c>
      <c r="D105" s="8">
        <v>487</v>
      </c>
      <c r="E105" s="8">
        <v>490</v>
      </c>
      <c r="F105" s="8">
        <v>4</v>
      </c>
      <c r="G105" s="8">
        <v>1390</v>
      </c>
      <c r="H105" s="8">
        <v>1394</v>
      </c>
      <c r="I105" s="9">
        <v>1.3333333333333333</v>
      </c>
      <c r="J105" s="9">
        <v>2.8542094455852154</v>
      </c>
      <c r="K105" s="9">
        <v>2.8448979591836734</v>
      </c>
      <c r="L105" s="9">
        <v>9.2592592592592587E-2</v>
      </c>
      <c r="M105" s="9">
        <v>32.175925925925924</v>
      </c>
      <c r="N105" s="9">
        <v>32.268518518518519</v>
      </c>
    </row>
    <row r="106" spans="1:14" ht="12.75" customHeight="1" x14ac:dyDescent="0.2">
      <c r="A106" s="7" t="s">
        <v>46</v>
      </c>
      <c r="B106" s="7" t="s">
        <v>272</v>
      </c>
      <c r="C106" s="8">
        <v>36780</v>
      </c>
      <c r="D106" s="8">
        <v>254729</v>
      </c>
      <c r="E106" s="8">
        <v>291509</v>
      </c>
      <c r="F106" s="8">
        <v>109757</v>
      </c>
      <c r="G106" s="8">
        <v>574669</v>
      </c>
      <c r="H106" s="8">
        <v>684426</v>
      </c>
      <c r="I106" s="9">
        <v>2.9841489940184882</v>
      </c>
      <c r="J106" s="9">
        <v>2.2560014760784992</v>
      </c>
      <c r="K106" s="9">
        <v>2.3478726214284977</v>
      </c>
      <c r="L106" s="9">
        <v>3.1647679270145814</v>
      </c>
      <c r="M106" s="9">
        <v>16.570187048202325</v>
      </c>
      <c r="N106" s="9">
        <v>19.734954975216905</v>
      </c>
    </row>
    <row r="107" spans="1:14" ht="25.5" customHeight="1" x14ac:dyDescent="0.2">
      <c r="A107" s="7" t="s">
        <v>190</v>
      </c>
      <c r="B107" s="7" t="s">
        <v>352</v>
      </c>
      <c r="C107" s="8">
        <v>180</v>
      </c>
      <c r="D107" s="8">
        <v>28806</v>
      </c>
      <c r="E107" s="8">
        <v>28986</v>
      </c>
      <c r="F107" s="8">
        <v>442</v>
      </c>
      <c r="G107" s="8">
        <v>44811</v>
      </c>
      <c r="H107" s="8">
        <v>45253</v>
      </c>
      <c r="I107" s="9">
        <v>2.4555555555555557</v>
      </c>
      <c r="J107" s="9">
        <v>1.5556134138721101</v>
      </c>
      <c r="K107" s="9">
        <v>1.5612019595666873</v>
      </c>
      <c r="L107" s="9">
        <v>0.24457724656927843</v>
      </c>
      <c r="M107" s="9">
        <v>24.795816733067728</v>
      </c>
      <c r="N107" s="9">
        <v>25.040393979637006</v>
      </c>
    </row>
    <row r="108" spans="1:14" ht="12.75" customHeight="1" x14ac:dyDescent="0.2">
      <c r="A108" s="7" t="s">
        <v>46</v>
      </c>
      <c r="B108" s="7" t="s">
        <v>353</v>
      </c>
      <c r="C108" s="8">
        <v>3513</v>
      </c>
      <c r="D108" s="8">
        <v>120608</v>
      </c>
      <c r="E108" s="8">
        <v>124121</v>
      </c>
      <c r="F108" s="8">
        <v>10298</v>
      </c>
      <c r="G108" s="8">
        <v>263674</v>
      </c>
      <c r="H108" s="8">
        <v>273972</v>
      </c>
      <c r="I108" s="9">
        <v>2.9313976658126957</v>
      </c>
      <c r="J108" s="9">
        <v>2.1862065534624571</v>
      </c>
      <c r="K108" s="9">
        <v>2.2072977175498103</v>
      </c>
      <c r="L108" s="9">
        <v>0.87322988213346897</v>
      </c>
      <c r="M108" s="9">
        <v>22.358517764775716</v>
      </c>
      <c r="N108" s="9">
        <v>23.231747646909184</v>
      </c>
    </row>
    <row r="109" spans="1:14" ht="12.75" customHeight="1" x14ac:dyDescent="0.2">
      <c r="A109" s="7" t="s">
        <v>46</v>
      </c>
      <c r="B109" s="7" t="s">
        <v>354</v>
      </c>
      <c r="C109" s="8">
        <v>0</v>
      </c>
      <c r="D109" s="8">
        <v>552</v>
      </c>
      <c r="E109" s="8">
        <v>552</v>
      </c>
      <c r="F109" s="8">
        <v>0</v>
      </c>
      <c r="G109" s="8">
        <v>732</v>
      </c>
      <c r="H109" s="8">
        <v>732</v>
      </c>
      <c r="I109" s="9">
        <v>0</v>
      </c>
      <c r="J109" s="9">
        <v>1.326086956521739</v>
      </c>
      <c r="K109" s="9">
        <v>1.326086956521739</v>
      </c>
      <c r="L109" s="9">
        <v>0</v>
      </c>
      <c r="M109" s="9">
        <v>25.416666666666668</v>
      </c>
      <c r="N109" s="9">
        <v>25.416666666666668</v>
      </c>
    </row>
    <row r="110" spans="1:14" ht="25.5" customHeight="1" x14ac:dyDescent="0.2">
      <c r="A110" s="7" t="s">
        <v>46</v>
      </c>
      <c r="B110" s="7" t="s">
        <v>355</v>
      </c>
      <c r="C110" s="8">
        <v>227</v>
      </c>
      <c r="D110" s="8">
        <v>22364</v>
      </c>
      <c r="E110" s="8">
        <v>22591</v>
      </c>
      <c r="F110" s="8">
        <v>437</v>
      </c>
      <c r="G110" s="8">
        <v>36601</v>
      </c>
      <c r="H110" s="8">
        <v>37038</v>
      </c>
      <c r="I110" s="9">
        <v>1.9251101321585904</v>
      </c>
      <c r="J110" s="9">
        <v>1.6366034698622787</v>
      </c>
      <c r="K110" s="9">
        <v>1.6395024567305565</v>
      </c>
      <c r="L110" s="9">
        <v>0.26217902567794577</v>
      </c>
      <c r="M110" s="9">
        <v>21.958843292536596</v>
      </c>
      <c r="N110" s="9">
        <v>22.221022318214544</v>
      </c>
    </row>
    <row r="111" spans="1:14" ht="25.5" customHeight="1" x14ac:dyDescent="0.2">
      <c r="A111" s="7" t="s">
        <v>46</v>
      </c>
      <c r="B111" s="7" t="s">
        <v>356</v>
      </c>
      <c r="C111" s="8">
        <v>333</v>
      </c>
      <c r="D111" s="8">
        <v>67872</v>
      </c>
      <c r="E111" s="8">
        <v>68205</v>
      </c>
      <c r="F111" s="8">
        <v>1185</v>
      </c>
      <c r="G111" s="8">
        <v>214304</v>
      </c>
      <c r="H111" s="8">
        <v>215489</v>
      </c>
      <c r="I111" s="9">
        <v>3.5585585585585586</v>
      </c>
      <c r="J111" s="9">
        <v>3.1574728901461575</v>
      </c>
      <c r="K111" s="9">
        <v>3.1594311267502384</v>
      </c>
      <c r="L111" s="9">
        <v>0.11247152619589977</v>
      </c>
      <c r="M111" s="9">
        <v>20.340167046317386</v>
      </c>
      <c r="N111" s="9">
        <v>20.452638572513287</v>
      </c>
    </row>
    <row r="112" spans="1:14" ht="25.5" customHeight="1" x14ac:dyDescent="0.2">
      <c r="A112" s="7" t="s">
        <v>46</v>
      </c>
      <c r="B112" s="7" t="s">
        <v>357</v>
      </c>
      <c r="C112" s="8">
        <v>2</v>
      </c>
      <c r="D112" s="8">
        <v>6293</v>
      </c>
      <c r="E112" s="8">
        <v>6295</v>
      </c>
      <c r="F112" s="8">
        <v>12</v>
      </c>
      <c r="G112" s="8">
        <v>7365</v>
      </c>
      <c r="H112" s="8">
        <v>7377</v>
      </c>
      <c r="I112" s="9">
        <v>6</v>
      </c>
      <c r="J112" s="9">
        <v>1.1703480057206419</v>
      </c>
      <c r="K112" s="9">
        <v>1.1718824463860207</v>
      </c>
      <c r="L112" s="9">
        <v>3.5460992907801421E-2</v>
      </c>
      <c r="M112" s="9">
        <v>21.76418439716312</v>
      </c>
      <c r="N112" s="9">
        <v>21.799645390070921</v>
      </c>
    </row>
    <row r="113" spans="1:14" ht="12.75" customHeight="1" x14ac:dyDescent="0.2">
      <c r="A113" s="7" t="s">
        <v>46</v>
      </c>
      <c r="B113" s="7" t="s">
        <v>358</v>
      </c>
      <c r="C113" s="8">
        <v>1172</v>
      </c>
      <c r="D113" s="8">
        <v>138886</v>
      </c>
      <c r="E113" s="8">
        <v>140058</v>
      </c>
      <c r="F113" s="8">
        <v>3800</v>
      </c>
      <c r="G113" s="8">
        <v>399529</v>
      </c>
      <c r="H113" s="8">
        <v>403329</v>
      </c>
      <c r="I113" s="9">
        <v>3.2423208191126278</v>
      </c>
      <c r="J113" s="9">
        <v>2.876668634707602</v>
      </c>
      <c r="K113" s="9">
        <v>2.879728398235017</v>
      </c>
      <c r="L113" s="9">
        <v>0.19582379980623751</v>
      </c>
      <c r="M113" s="9">
        <v>20.588759713891122</v>
      </c>
      <c r="N113" s="9">
        <v>20.78458351369736</v>
      </c>
    </row>
    <row r="114" spans="1:14" ht="12.75" customHeight="1" x14ac:dyDescent="0.2">
      <c r="A114" s="7" t="s">
        <v>46</v>
      </c>
      <c r="B114" s="7" t="s">
        <v>359</v>
      </c>
      <c r="C114" s="8">
        <v>101</v>
      </c>
      <c r="D114" s="8">
        <v>8382</v>
      </c>
      <c r="E114" s="8">
        <v>8483</v>
      </c>
      <c r="F114" s="8">
        <v>294</v>
      </c>
      <c r="G114" s="8">
        <v>19624</v>
      </c>
      <c r="H114" s="8">
        <v>19918</v>
      </c>
      <c r="I114" s="9">
        <v>2.9108910891089108</v>
      </c>
      <c r="J114" s="9">
        <v>2.341207349081365</v>
      </c>
      <c r="K114" s="9">
        <v>2.3479900978427444</v>
      </c>
      <c r="L114" s="9">
        <v>0.2406679764243615</v>
      </c>
      <c r="M114" s="9">
        <v>16.064178127046496</v>
      </c>
      <c r="N114" s="9">
        <v>16.304846103470858</v>
      </c>
    </row>
    <row r="115" spans="1:14" ht="12.75" customHeight="1" x14ac:dyDescent="0.2">
      <c r="A115" s="7" t="s">
        <v>46</v>
      </c>
      <c r="B115" s="7" t="s">
        <v>360</v>
      </c>
      <c r="C115" s="8">
        <v>189</v>
      </c>
      <c r="D115" s="8">
        <v>42620</v>
      </c>
      <c r="E115" s="8">
        <v>42809</v>
      </c>
      <c r="F115" s="8">
        <v>531</v>
      </c>
      <c r="G115" s="8">
        <v>95276</v>
      </c>
      <c r="H115" s="8">
        <v>95807</v>
      </c>
      <c r="I115" s="9">
        <v>2.8095238095238093</v>
      </c>
      <c r="J115" s="9">
        <v>2.2354763022055373</v>
      </c>
      <c r="K115" s="9">
        <v>2.2380106986848558</v>
      </c>
      <c r="L115" s="9">
        <v>0.12915936952714535</v>
      </c>
      <c r="M115" s="9">
        <v>23.174742167736913</v>
      </c>
      <c r="N115" s="9">
        <v>23.303901537264061</v>
      </c>
    </row>
    <row r="116" spans="1:14" ht="12.75" customHeight="1" x14ac:dyDescent="0.2">
      <c r="A116" s="7" t="s">
        <v>46</v>
      </c>
      <c r="B116" s="7" t="s">
        <v>361</v>
      </c>
      <c r="C116" s="8">
        <v>251</v>
      </c>
      <c r="D116" s="8">
        <v>31032</v>
      </c>
      <c r="E116" s="8">
        <v>31283</v>
      </c>
      <c r="F116" s="8">
        <v>507</v>
      </c>
      <c r="G116" s="8">
        <v>58448</v>
      </c>
      <c r="H116" s="8">
        <v>58955</v>
      </c>
      <c r="I116" s="9">
        <v>2.0199203187250996</v>
      </c>
      <c r="J116" s="9">
        <v>1.8834751224542408</v>
      </c>
      <c r="K116" s="9">
        <v>1.8845698941917335</v>
      </c>
      <c r="L116" s="9">
        <v>0.20589668615984405</v>
      </c>
      <c r="M116" s="9">
        <v>23.736192332683562</v>
      </c>
      <c r="N116" s="9">
        <v>23.942089018843404</v>
      </c>
    </row>
    <row r="117" spans="1:14" ht="12.75" customHeight="1" x14ac:dyDescent="0.2">
      <c r="A117" s="7" t="s">
        <v>46</v>
      </c>
      <c r="B117" s="7" t="s">
        <v>362</v>
      </c>
      <c r="C117" s="8">
        <v>0</v>
      </c>
      <c r="D117" s="8">
        <v>1375</v>
      </c>
      <c r="E117" s="8">
        <v>1375</v>
      </c>
      <c r="F117" s="8">
        <v>0</v>
      </c>
      <c r="G117" s="8">
        <v>3574</v>
      </c>
      <c r="H117" s="8">
        <v>3574</v>
      </c>
      <c r="I117" s="9">
        <v>0</v>
      </c>
      <c r="J117" s="9">
        <v>2.5992727272727274</v>
      </c>
      <c r="K117" s="9">
        <v>2.5992727272727274</v>
      </c>
      <c r="L117" s="9">
        <v>0</v>
      </c>
      <c r="M117" s="9">
        <v>25.455840455840455</v>
      </c>
      <c r="N117" s="9">
        <v>25.455840455840455</v>
      </c>
    </row>
    <row r="118" spans="1:14" ht="12.75" customHeight="1" x14ac:dyDescent="0.2">
      <c r="A118" s="7" t="s">
        <v>46</v>
      </c>
      <c r="B118" s="7" t="s">
        <v>363</v>
      </c>
      <c r="C118" s="8">
        <v>33</v>
      </c>
      <c r="D118" s="8">
        <v>3140</v>
      </c>
      <c r="E118" s="8">
        <v>3173</v>
      </c>
      <c r="F118" s="8">
        <v>66</v>
      </c>
      <c r="G118" s="8">
        <v>5691</v>
      </c>
      <c r="H118" s="8">
        <v>5757</v>
      </c>
      <c r="I118" s="9">
        <v>2</v>
      </c>
      <c r="J118" s="9">
        <v>1.8124203821656051</v>
      </c>
      <c r="K118" s="9">
        <v>1.8143712574850299</v>
      </c>
      <c r="L118" s="9">
        <v>0.16975308641975309</v>
      </c>
      <c r="M118" s="9">
        <v>14.637345679012345</v>
      </c>
      <c r="N118" s="9">
        <v>14.807098765432098</v>
      </c>
    </row>
    <row r="119" spans="1:14" ht="25.5" customHeight="1" x14ac:dyDescent="0.2">
      <c r="A119" s="7" t="s">
        <v>46</v>
      </c>
      <c r="B119" s="7" t="s">
        <v>364</v>
      </c>
      <c r="C119" s="8">
        <v>47</v>
      </c>
      <c r="D119" s="8">
        <v>8353</v>
      </c>
      <c r="E119" s="8">
        <v>8400</v>
      </c>
      <c r="F119" s="8">
        <v>99</v>
      </c>
      <c r="G119" s="8">
        <v>16980</v>
      </c>
      <c r="H119" s="8">
        <v>17079</v>
      </c>
      <c r="I119" s="9">
        <v>2.1063829787234041</v>
      </c>
      <c r="J119" s="9">
        <v>2.0328025858972825</v>
      </c>
      <c r="K119" s="9">
        <v>2.0332142857142856</v>
      </c>
      <c r="L119" s="9">
        <v>0.21825396825396826</v>
      </c>
      <c r="M119" s="9">
        <v>37.433862433862437</v>
      </c>
      <c r="N119" s="9">
        <v>37.652116402116405</v>
      </c>
    </row>
    <row r="120" spans="1:14" ht="25.5" customHeight="1" x14ac:dyDescent="0.2">
      <c r="A120" s="7" t="s">
        <v>46</v>
      </c>
      <c r="B120" s="7" t="s">
        <v>365</v>
      </c>
      <c r="C120" s="8">
        <v>38</v>
      </c>
      <c r="D120" s="8">
        <v>13146</v>
      </c>
      <c r="E120" s="8">
        <v>13184</v>
      </c>
      <c r="F120" s="8">
        <v>83</v>
      </c>
      <c r="G120" s="8">
        <v>26485</v>
      </c>
      <c r="H120" s="8">
        <v>26568</v>
      </c>
      <c r="I120" s="9">
        <v>2.1842105263157894</v>
      </c>
      <c r="J120" s="9">
        <v>2.0146812718697702</v>
      </c>
      <c r="K120" s="9">
        <v>2.0151699029126213</v>
      </c>
      <c r="L120" s="9">
        <v>5.4590897132333595E-2</v>
      </c>
      <c r="M120" s="9">
        <v>17.41975795843199</v>
      </c>
      <c r="N120" s="9">
        <v>17.474348855564326</v>
      </c>
    </row>
    <row r="121" spans="1:14" ht="12.75" customHeight="1" x14ac:dyDescent="0.2">
      <c r="A121" s="7" t="s">
        <v>46</v>
      </c>
      <c r="B121" s="7" t="s">
        <v>366</v>
      </c>
      <c r="C121" s="8">
        <v>1</v>
      </c>
      <c r="D121" s="8">
        <v>2767</v>
      </c>
      <c r="E121" s="8">
        <v>2768</v>
      </c>
      <c r="F121" s="8">
        <v>2</v>
      </c>
      <c r="G121" s="8">
        <v>6097</v>
      </c>
      <c r="H121" s="8">
        <v>6099</v>
      </c>
      <c r="I121" s="9">
        <v>2</v>
      </c>
      <c r="J121" s="9">
        <v>2.2034694615106614</v>
      </c>
      <c r="K121" s="9">
        <v>2.2033959537572256</v>
      </c>
      <c r="L121" s="9">
        <v>8.4281500210703752E-3</v>
      </c>
      <c r="M121" s="9">
        <v>25.693215339233038</v>
      </c>
      <c r="N121" s="9">
        <v>25.70164348925411</v>
      </c>
    </row>
    <row r="122" spans="1:14" ht="25.5" customHeight="1" x14ac:dyDescent="0.2">
      <c r="A122" s="7" t="s">
        <v>46</v>
      </c>
      <c r="B122" s="7" t="s">
        <v>367</v>
      </c>
      <c r="C122" s="8">
        <v>0</v>
      </c>
      <c r="D122" s="8">
        <v>1835</v>
      </c>
      <c r="E122" s="8">
        <v>1835</v>
      </c>
      <c r="F122" s="8">
        <v>0</v>
      </c>
      <c r="G122" s="8">
        <v>1835</v>
      </c>
      <c r="H122" s="8">
        <v>1835</v>
      </c>
      <c r="I122" s="9">
        <v>0</v>
      </c>
      <c r="J122" s="9">
        <v>1</v>
      </c>
      <c r="K122" s="9">
        <v>1</v>
      </c>
      <c r="L122" s="9">
        <v>0</v>
      </c>
      <c r="M122" s="9">
        <v>16.99074074074074</v>
      </c>
      <c r="N122" s="9">
        <v>16.99074074074074</v>
      </c>
    </row>
    <row r="123" spans="1:14" ht="12.75" customHeight="1" x14ac:dyDescent="0.2">
      <c r="A123" s="7" t="s">
        <v>46</v>
      </c>
      <c r="B123" s="7" t="s">
        <v>368</v>
      </c>
      <c r="C123" s="8">
        <v>1</v>
      </c>
      <c r="D123" s="8">
        <v>11071</v>
      </c>
      <c r="E123" s="8">
        <v>11072</v>
      </c>
      <c r="F123" s="8">
        <v>1</v>
      </c>
      <c r="G123" s="8">
        <v>25570</v>
      </c>
      <c r="H123" s="8">
        <v>25571</v>
      </c>
      <c r="I123" s="9">
        <v>1</v>
      </c>
      <c r="J123" s="9">
        <v>2.3096377924306748</v>
      </c>
      <c r="K123" s="9">
        <v>2.3095195086705202</v>
      </c>
      <c r="L123" s="9">
        <v>1.3572204125950054E-3</v>
      </c>
      <c r="M123" s="9">
        <v>34.704125950054291</v>
      </c>
      <c r="N123" s="9">
        <v>34.705483170466884</v>
      </c>
    </row>
    <row r="124" spans="1:14" ht="12.75" customHeight="1" x14ac:dyDescent="0.2">
      <c r="A124" s="7" t="s">
        <v>46</v>
      </c>
      <c r="B124" s="7" t="s">
        <v>369</v>
      </c>
      <c r="C124" s="8">
        <v>26</v>
      </c>
      <c r="D124" s="8">
        <v>5722</v>
      </c>
      <c r="E124" s="8">
        <v>5748</v>
      </c>
      <c r="F124" s="8">
        <v>34</v>
      </c>
      <c r="G124" s="8">
        <v>8836</v>
      </c>
      <c r="H124" s="8">
        <v>8870</v>
      </c>
      <c r="I124" s="9">
        <v>1.3076923076923077</v>
      </c>
      <c r="J124" s="9">
        <v>1.5442153093324014</v>
      </c>
      <c r="K124" s="9">
        <v>1.5431454418928323</v>
      </c>
      <c r="L124" s="9">
        <v>0.10047281323877069</v>
      </c>
      <c r="M124" s="9">
        <v>26.111111111111111</v>
      </c>
      <c r="N124" s="9">
        <v>26.211583924349881</v>
      </c>
    </row>
    <row r="125" spans="1:14" ht="12.75" customHeight="1" x14ac:dyDescent="0.2">
      <c r="A125" s="7" t="s">
        <v>46</v>
      </c>
      <c r="B125" s="7" t="s">
        <v>272</v>
      </c>
      <c r="C125" s="8">
        <v>6114</v>
      </c>
      <c r="D125" s="8">
        <v>514824</v>
      </c>
      <c r="E125" s="8">
        <v>520938</v>
      </c>
      <c r="F125" s="8">
        <v>17791</v>
      </c>
      <c r="G125" s="8">
        <v>1235432</v>
      </c>
      <c r="H125" s="8">
        <v>1253223</v>
      </c>
      <c r="I125" s="9">
        <v>2.9098789663068367</v>
      </c>
      <c r="J125" s="9">
        <v>2.3997171849020247</v>
      </c>
      <c r="K125" s="9">
        <v>2.4057047095815625</v>
      </c>
      <c r="L125" s="9">
        <v>0.31051954557434158</v>
      </c>
      <c r="M125" s="9">
        <v>21.56291289011298</v>
      </c>
      <c r="N125" s="9">
        <v>21.87343243568732</v>
      </c>
    </row>
    <row r="126" spans="1:14" ht="12.75" customHeight="1" x14ac:dyDescent="0.2">
      <c r="A126" s="7" t="s">
        <v>191</v>
      </c>
      <c r="B126" s="7" t="s">
        <v>370</v>
      </c>
      <c r="C126" s="8">
        <v>5</v>
      </c>
      <c r="D126" s="8">
        <v>6573</v>
      </c>
      <c r="E126" s="8">
        <v>6578</v>
      </c>
      <c r="F126" s="8">
        <v>14</v>
      </c>
      <c r="G126" s="8">
        <v>8332</v>
      </c>
      <c r="H126" s="8">
        <v>8346</v>
      </c>
      <c r="I126" s="9">
        <v>2.8</v>
      </c>
      <c r="J126" s="9">
        <v>1.2676099193671078</v>
      </c>
      <c r="K126" s="9">
        <v>1.2687747035573123</v>
      </c>
      <c r="L126" s="9">
        <v>1.3942834379045912E-2</v>
      </c>
      <c r="M126" s="9">
        <v>8.2979782890150382</v>
      </c>
      <c r="N126" s="9">
        <v>8.3119211233940842</v>
      </c>
    </row>
    <row r="127" spans="1:14" ht="12.75" customHeight="1" x14ac:dyDescent="0.2">
      <c r="A127" s="7" t="s">
        <v>46</v>
      </c>
      <c r="B127" s="7" t="s">
        <v>371</v>
      </c>
      <c r="C127" s="8">
        <v>0</v>
      </c>
      <c r="D127" s="8">
        <v>67</v>
      </c>
      <c r="E127" s="8">
        <v>67</v>
      </c>
      <c r="F127" s="8">
        <v>0</v>
      </c>
      <c r="G127" s="8">
        <v>1928</v>
      </c>
      <c r="H127" s="8">
        <v>1928</v>
      </c>
      <c r="I127" s="9">
        <v>0</v>
      </c>
      <c r="J127" s="9">
        <v>28.776119402985074</v>
      </c>
      <c r="K127" s="9">
        <v>28.776119402985074</v>
      </c>
      <c r="L127" s="9">
        <v>0</v>
      </c>
      <c r="M127" s="9">
        <v>53.555555555555557</v>
      </c>
      <c r="N127" s="9">
        <v>53.555555555555557</v>
      </c>
    </row>
    <row r="128" spans="1:14" ht="12.75" customHeight="1" x14ac:dyDescent="0.2">
      <c r="A128" s="7" t="s">
        <v>46</v>
      </c>
      <c r="B128" s="7" t="s">
        <v>276</v>
      </c>
      <c r="C128" s="8">
        <v>59</v>
      </c>
      <c r="D128" s="8">
        <v>10446</v>
      </c>
      <c r="E128" s="8">
        <v>10505</v>
      </c>
      <c r="F128" s="8">
        <v>203</v>
      </c>
      <c r="G128" s="8">
        <v>14977</v>
      </c>
      <c r="H128" s="8">
        <v>15180</v>
      </c>
      <c r="I128" s="9">
        <v>3.4406779661016951</v>
      </c>
      <c r="J128" s="9">
        <v>1.4337545471950985</v>
      </c>
      <c r="K128" s="9">
        <v>1.4450261780104712</v>
      </c>
      <c r="L128" s="9">
        <v>0.25286497259591428</v>
      </c>
      <c r="M128" s="9">
        <v>18.655954160438466</v>
      </c>
      <c r="N128" s="9">
        <v>18.908819133034381</v>
      </c>
    </row>
    <row r="129" spans="1:14" ht="25.5" customHeight="1" x14ac:dyDescent="0.2">
      <c r="A129" s="7" t="s">
        <v>46</v>
      </c>
      <c r="B129" s="7" t="s">
        <v>372</v>
      </c>
      <c r="C129" s="8">
        <v>0</v>
      </c>
      <c r="D129" s="8">
        <v>847</v>
      </c>
      <c r="E129" s="8">
        <v>847</v>
      </c>
      <c r="F129" s="8">
        <v>0</v>
      </c>
      <c r="G129" s="8">
        <v>5959</v>
      </c>
      <c r="H129" s="8">
        <v>5959</v>
      </c>
      <c r="I129" s="9">
        <v>0</v>
      </c>
      <c r="J129" s="9">
        <v>7.0354191263282173</v>
      </c>
      <c r="K129" s="9">
        <v>7.0354191263282173</v>
      </c>
      <c r="L129" s="9">
        <v>0</v>
      </c>
      <c r="M129" s="9">
        <v>33.105555555555554</v>
      </c>
      <c r="N129" s="9">
        <v>33.105555555555554</v>
      </c>
    </row>
    <row r="130" spans="1:14" ht="25.5" customHeight="1" x14ac:dyDescent="0.2">
      <c r="A130" s="7" t="s">
        <v>46</v>
      </c>
      <c r="B130" s="7" t="s">
        <v>373</v>
      </c>
      <c r="C130" s="8">
        <v>0</v>
      </c>
      <c r="D130" s="8">
        <v>636</v>
      </c>
      <c r="E130" s="8">
        <v>636</v>
      </c>
      <c r="F130" s="8">
        <v>0</v>
      </c>
      <c r="G130" s="8">
        <v>1852</v>
      </c>
      <c r="H130" s="8">
        <v>1852</v>
      </c>
      <c r="I130" s="9">
        <v>0</v>
      </c>
      <c r="J130" s="9">
        <v>2.9119496855345912</v>
      </c>
      <c r="K130" s="9">
        <v>2.9119496855345912</v>
      </c>
      <c r="L130" s="9">
        <v>0</v>
      </c>
      <c r="M130" s="9">
        <v>16.076388888888889</v>
      </c>
      <c r="N130" s="9">
        <v>16.076388888888889</v>
      </c>
    </row>
    <row r="131" spans="1:14" ht="12.75" customHeight="1" x14ac:dyDescent="0.2">
      <c r="A131" s="7" t="s">
        <v>46</v>
      </c>
      <c r="B131" s="7" t="s">
        <v>374</v>
      </c>
      <c r="C131" s="8">
        <v>254</v>
      </c>
      <c r="D131" s="8">
        <v>6837</v>
      </c>
      <c r="E131" s="8">
        <v>7091</v>
      </c>
      <c r="F131" s="8">
        <v>254</v>
      </c>
      <c r="G131" s="8">
        <v>9984</v>
      </c>
      <c r="H131" s="8">
        <v>10238</v>
      </c>
      <c r="I131" s="9">
        <v>1</v>
      </c>
      <c r="J131" s="9">
        <v>1.4602896007020623</v>
      </c>
      <c r="K131" s="9">
        <v>1.4438020025384291</v>
      </c>
      <c r="L131" s="9">
        <v>0.43552812071330588</v>
      </c>
      <c r="M131" s="9">
        <v>17.119341563786008</v>
      </c>
      <c r="N131" s="9">
        <v>17.554869684499312</v>
      </c>
    </row>
    <row r="132" spans="1:14" ht="25.5" customHeight="1" x14ac:dyDescent="0.2">
      <c r="A132" s="7" t="s">
        <v>46</v>
      </c>
      <c r="B132" s="7" t="s">
        <v>375</v>
      </c>
      <c r="C132" s="8">
        <v>0</v>
      </c>
      <c r="D132" s="8">
        <v>3464</v>
      </c>
      <c r="E132" s="8">
        <v>3464</v>
      </c>
      <c r="F132" s="8">
        <v>0</v>
      </c>
      <c r="G132" s="8">
        <v>4556</v>
      </c>
      <c r="H132" s="8">
        <v>4556</v>
      </c>
      <c r="I132" s="9">
        <v>0</v>
      </c>
      <c r="J132" s="9">
        <v>1.3152424942263279</v>
      </c>
      <c r="K132" s="9">
        <v>1.3152424942263279</v>
      </c>
      <c r="L132" s="9">
        <v>0</v>
      </c>
      <c r="M132" s="9">
        <v>38.350168350168353</v>
      </c>
      <c r="N132" s="9">
        <v>38.350168350168353</v>
      </c>
    </row>
    <row r="133" spans="1:14" ht="12.75" customHeight="1" x14ac:dyDescent="0.2">
      <c r="A133" s="7" t="s">
        <v>46</v>
      </c>
      <c r="B133" s="7" t="s">
        <v>272</v>
      </c>
      <c r="C133" s="8">
        <v>318</v>
      </c>
      <c r="D133" s="8">
        <v>28870</v>
      </c>
      <c r="E133" s="8">
        <v>29188</v>
      </c>
      <c r="F133" s="8">
        <v>471</v>
      </c>
      <c r="G133" s="8">
        <v>47588</v>
      </c>
      <c r="H133" s="8">
        <v>48059</v>
      </c>
      <c r="I133" s="9">
        <v>1.4811320754716981</v>
      </c>
      <c r="J133" s="9">
        <v>1.6483546934534119</v>
      </c>
      <c r="K133" s="9">
        <v>1.646532821707551</v>
      </c>
      <c r="L133" s="9">
        <v>0.1658392310129925</v>
      </c>
      <c r="M133" s="9">
        <v>16.755748037040949</v>
      </c>
      <c r="N133" s="9">
        <v>16.921587268053941</v>
      </c>
    </row>
    <row r="134" spans="1:14" ht="12.75" customHeight="1" x14ac:dyDescent="0.2">
      <c r="A134" s="7" t="s">
        <v>192</v>
      </c>
      <c r="B134" s="7" t="s">
        <v>276</v>
      </c>
      <c r="C134" s="8">
        <v>60</v>
      </c>
      <c r="D134" s="8">
        <v>16599</v>
      </c>
      <c r="E134" s="8">
        <v>16659</v>
      </c>
      <c r="F134" s="8">
        <v>120</v>
      </c>
      <c r="G134" s="8">
        <v>34457</v>
      </c>
      <c r="H134" s="8">
        <v>34577</v>
      </c>
      <c r="I134" s="9">
        <v>2</v>
      </c>
      <c r="J134" s="9">
        <v>2.0758479426471474</v>
      </c>
      <c r="K134" s="9">
        <v>2.0755747643916203</v>
      </c>
      <c r="L134" s="9">
        <v>0.15372790161414296</v>
      </c>
      <c r="M134" s="9">
        <v>44.141685882654372</v>
      </c>
      <c r="N134" s="9">
        <v>44.295413784268511</v>
      </c>
    </row>
    <row r="135" spans="1:14" ht="25.5" customHeight="1" x14ac:dyDescent="0.2">
      <c r="A135" s="7" t="s">
        <v>46</v>
      </c>
      <c r="B135" s="7" t="s">
        <v>376</v>
      </c>
      <c r="C135" s="8">
        <v>2</v>
      </c>
      <c r="D135" s="8">
        <v>2493</v>
      </c>
      <c r="E135" s="8">
        <v>2495</v>
      </c>
      <c r="F135" s="8">
        <v>3</v>
      </c>
      <c r="G135" s="8">
        <v>9395</v>
      </c>
      <c r="H135" s="8">
        <v>9398</v>
      </c>
      <c r="I135" s="9">
        <v>1.5</v>
      </c>
      <c r="J135" s="9">
        <v>3.7685519454472525</v>
      </c>
      <c r="K135" s="9">
        <v>3.7667334669338679</v>
      </c>
      <c r="L135" s="9">
        <v>1.8115942028985508E-2</v>
      </c>
      <c r="M135" s="9">
        <v>56.733091787439612</v>
      </c>
      <c r="N135" s="9">
        <v>56.751207729468597</v>
      </c>
    </row>
    <row r="136" spans="1:14" ht="12.75" customHeight="1" x14ac:dyDescent="0.2">
      <c r="A136" s="7" t="s">
        <v>46</v>
      </c>
      <c r="B136" s="7" t="s">
        <v>272</v>
      </c>
      <c r="C136" s="8">
        <v>62</v>
      </c>
      <c r="D136" s="8">
        <v>19092</v>
      </c>
      <c r="E136" s="8">
        <v>19154</v>
      </c>
      <c r="F136" s="8">
        <v>123</v>
      </c>
      <c r="G136" s="8">
        <v>43852</v>
      </c>
      <c r="H136" s="8">
        <v>43975</v>
      </c>
      <c r="I136" s="9">
        <v>1.9838709677419355</v>
      </c>
      <c r="J136" s="9">
        <v>2.2968782736224598</v>
      </c>
      <c r="K136" s="9">
        <v>2.2958650934530644</v>
      </c>
      <c r="L136" s="9">
        <v>0.12999365884590997</v>
      </c>
      <c r="M136" s="9">
        <v>46.345381526104418</v>
      </c>
      <c r="N136" s="9">
        <v>46.47537518495033</v>
      </c>
    </row>
    <row r="137" spans="1:14" ht="25.5" customHeight="1" x14ac:dyDescent="0.2">
      <c r="A137" s="7" t="s">
        <v>193</v>
      </c>
      <c r="B137" s="7" t="s">
        <v>377</v>
      </c>
      <c r="C137" s="8">
        <v>0</v>
      </c>
      <c r="D137" s="8">
        <v>5228</v>
      </c>
      <c r="E137" s="8">
        <v>5228</v>
      </c>
      <c r="F137" s="8">
        <v>0</v>
      </c>
      <c r="G137" s="8">
        <v>11706</v>
      </c>
      <c r="H137" s="8">
        <v>11706</v>
      </c>
      <c r="I137" s="9">
        <v>0</v>
      </c>
      <c r="J137" s="9">
        <v>2.2390971690895181</v>
      </c>
      <c r="K137" s="9">
        <v>2.2390971690895181</v>
      </c>
      <c r="L137" s="9">
        <v>0</v>
      </c>
      <c r="M137" s="9">
        <v>35.344202898550726</v>
      </c>
      <c r="N137" s="9">
        <v>35.344202898550726</v>
      </c>
    </row>
    <row r="138" spans="1:14" ht="12.75" customHeight="1" x14ac:dyDescent="0.2">
      <c r="A138" s="7" t="s">
        <v>46</v>
      </c>
      <c r="B138" s="7" t="s">
        <v>378</v>
      </c>
      <c r="C138" s="8">
        <v>20</v>
      </c>
      <c r="D138" s="8">
        <v>8069</v>
      </c>
      <c r="E138" s="8">
        <v>8089</v>
      </c>
      <c r="F138" s="8">
        <v>62</v>
      </c>
      <c r="G138" s="8">
        <v>14943</v>
      </c>
      <c r="H138" s="8">
        <v>15005</v>
      </c>
      <c r="I138" s="9">
        <v>3.1</v>
      </c>
      <c r="J138" s="9">
        <v>1.8519023422976826</v>
      </c>
      <c r="K138" s="9">
        <v>1.8549882556558288</v>
      </c>
      <c r="L138" s="9">
        <v>9.2592592592592587E-2</v>
      </c>
      <c r="M138" s="9">
        <v>22.316308243727597</v>
      </c>
      <c r="N138" s="9">
        <v>22.408900836320193</v>
      </c>
    </row>
    <row r="139" spans="1:14" ht="25.5" customHeight="1" x14ac:dyDescent="0.2">
      <c r="A139" s="7" t="s">
        <v>46</v>
      </c>
      <c r="B139" s="7" t="s">
        <v>379</v>
      </c>
      <c r="C139" s="8">
        <v>0</v>
      </c>
      <c r="D139" s="8">
        <v>2253</v>
      </c>
      <c r="E139" s="8">
        <v>2253</v>
      </c>
      <c r="F139" s="8">
        <v>0</v>
      </c>
      <c r="G139" s="8">
        <v>3870</v>
      </c>
      <c r="H139" s="8">
        <v>3870</v>
      </c>
      <c r="I139" s="9">
        <v>0</v>
      </c>
      <c r="J139" s="9">
        <v>1.7177097203728362</v>
      </c>
      <c r="K139" s="9">
        <v>1.7177097203728362</v>
      </c>
      <c r="L139" s="9">
        <v>0</v>
      </c>
      <c r="M139" s="9">
        <v>18.75</v>
      </c>
      <c r="N139" s="9">
        <v>18.75</v>
      </c>
    </row>
    <row r="140" spans="1:14" ht="12.75" customHeight="1" x14ac:dyDescent="0.2">
      <c r="A140" s="7" t="s">
        <v>46</v>
      </c>
      <c r="B140" s="7" t="s">
        <v>276</v>
      </c>
      <c r="C140" s="8">
        <v>46</v>
      </c>
      <c r="D140" s="8">
        <v>11022</v>
      </c>
      <c r="E140" s="8">
        <v>11068</v>
      </c>
      <c r="F140" s="8">
        <v>54</v>
      </c>
      <c r="G140" s="8">
        <v>40133</v>
      </c>
      <c r="H140" s="8">
        <v>40187</v>
      </c>
      <c r="I140" s="9">
        <v>1.173913043478261</v>
      </c>
      <c r="J140" s="9">
        <v>3.6411722010524405</v>
      </c>
      <c r="K140" s="9">
        <v>3.6309179616913623</v>
      </c>
      <c r="L140" s="9">
        <v>5.8252427184466021E-2</v>
      </c>
      <c r="M140" s="9">
        <v>43.293419633225461</v>
      </c>
      <c r="N140" s="9">
        <v>43.351672060409925</v>
      </c>
    </row>
    <row r="141" spans="1:14" ht="12.75" customHeight="1" x14ac:dyDescent="0.2">
      <c r="A141" s="7" t="s">
        <v>46</v>
      </c>
      <c r="B141" s="7" t="s">
        <v>380</v>
      </c>
      <c r="C141" s="8">
        <v>63</v>
      </c>
      <c r="D141" s="8">
        <v>24758</v>
      </c>
      <c r="E141" s="8">
        <v>24821</v>
      </c>
      <c r="F141" s="8">
        <v>101</v>
      </c>
      <c r="G141" s="8">
        <v>37809</v>
      </c>
      <c r="H141" s="8">
        <v>37910</v>
      </c>
      <c r="I141" s="9">
        <v>1.6031746031746033</v>
      </c>
      <c r="J141" s="9">
        <v>1.5271427417400436</v>
      </c>
      <c r="K141" s="9">
        <v>1.5273357237822811</v>
      </c>
      <c r="L141" s="9">
        <v>7.2651417062293194E-2</v>
      </c>
      <c r="M141" s="9">
        <v>27.196806214933105</v>
      </c>
      <c r="N141" s="9">
        <v>27.269457631995397</v>
      </c>
    </row>
    <row r="142" spans="1:14" ht="12.75" customHeight="1" x14ac:dyDescent="0.2">
      <c r="A142" s="7" t="s">
        <v>46</v>
      </c>
      <c r="B142" s="7" t="s">
        <v>381</v>
      </c>
      <c r="C142" s="8">
        <v>0</v>
      </c>
      <c r="D142" s="8">
        <v>1928</v>
      </c>
      <c r="E142" s="8">
        <v>1928</v>
      </c>
      <c r="F142" s="8">
        <v>0</v>
      </c>
      <c r="G142" s="8">
        <v>4350</v>
      </c>
      <c r="H142" s="8">
        <v>4350</v>
      </c>
      <c r="I142" s="9">
        <v>0</v>
      </c>
      <c r="J142" s="9">
        <v>2.2562240663900415</v>
      </c>
      <c r="K142" s="9">
        <v>2.2562240663900415</v>
      </c>
      <c r="L142" s="9">
        <v>0</v>
      </c>
      <c r="M142" s="9">
        <v>56.640625</v>
      </c>
      <c r="N142" s="9">
        <v>56.640625</v>
      </c>
    </row>
    <row r="143" spans="1:14" ht="12.75" customHeight="1" x14ac:dyDescent="0.2">
      <c r="A143" s="7" t="s">
        <v>46</v>
      </c>
      <c r="B143" s="7" t="s">
        <v>382</v>
      </c>
      <c r="C143" s="8">
        <v>0</v>
      </c>
      <c r="D143" s="8">
        <v>65</v>
      </c>
      <c r="E143" s="8">
        <v>65</v>
      </c>
      <c r="F143" s="8">
        <v>0</v>
      </c>
      <c r="G143" s="8">
        <v>1950</v>
      </c>
      <c r="H143" s="8">
        <v>1950</v>
      </c>
      <c r="I143" s="9">
        <v>0</v>
      </c>
      <c r="J143" s="9">
        <v>30</v>
      </c>
      <c r="K143" s="9">
        <v>30</v>
      </c>
      <c r="L143" s="9">
        <v>0</v>
      </c>
      <c r="M143" s="9">
        <v>69.892473118279568</v>
      </c>
      <c r="N143" s="9">
        <v>69.892473118279568</v>
      </c>
    </row>
    <row r="144" spans="1:14" ht="12.75" customHeight="1" x14ac:dyDescent="0.2">
      <c r="A144" s="7" t="s">
        <v>46</v>
      </c>
      <c r="B144" s="7" t="s">
        <v>272</v>
      </c>
      <c r="C144" s="8">
        <v>129</v>
      </c>
      <c r="D144" s="8">
        <v>53323</v>
      </c>
      <c r="E144" s="8">
        <v>53452</v>
      </c>
      <c r="F144" s="8">
        <v>217</v>
      </c>
      <c r="G144" s="8">
        <v>114761</v>
      </c>
      <c r="H144" s="8">
        <v>114978</v>
      </c>
      <c r="I144" s="9">
        <v>1.682170542635659</v>
      </c>
      <c r="J144" s="9">
        <v>2.1521857359863472</v>
      </c>
      <c r="K144" s="9">
        <v>2.1510514106113896</v>
      </c>
      <c r="L144" s="9">
        <v>5.9794439392686895E-2</v>
      </c>
      <c r="M144" s="9">
        <v>31.622440825549035</v>
      </c>
      <c r="N144" s="9">
        <v>31.68223526494172</v>
      </c>
    </row>
    <row r="145" spans="1:14" ht="25.5" customHeight="1" x14ac:dyDescent="0.2">
      <c r="A145" s="7" t="s">
        <v>194</v>
      </c>
      <c r="B145" s="7" t="s">
        <v>383</v>
      </c>
      <c r="C145" s="8">
        <v>0</v>
      </c>
      <c r="D145" s="8">
        <v>153</v>
      </c>
      <c r="E145" s="8">
        <v>153</v>
      </c>
      <c r="F145" s="8">
        <v>0</v>
      </c>
      <c r="G145" s="8">
        <v>4029</v>
      </c>
      <c r="H145" s="8">
        <v>4029</v>
      </c>
      <c r="I145" s="9">
        <v>0</v>
      </c>
      <c r="J145" s="9">
        <v>26.333333333333332</v>
      </c>
      <c r="K145" s="9">
        <v>26.333333333333332</v>
      </c>
      <c r="L145" s="9">
        <v>0</v>
      </c>
      <c r="M145" s="9">
        <v>50.871212121212125</v>
      </c>
      <c r="N145" s="9">
        <v>50.871212121212125</v>
      </c>
    </row>
    <row r="146" spans="1:14" ht="12.75" customHeight="1" x14ac:dyDescent="0.2">
      <c r="A146" s="7" t="s">
        <v>46</v>
      </c>
      <c r="B146" s="7" t="s">
        <v>384</v>
      </c>
      <c r="C146" s="8">
        <v>311</v>
      </c>
      <c r="D146" s="8">
        <v>10867</v>
      </c>
      <c r="E146" s="8">
        <v>11178</v>
      </c>
      <c r="F146" s="8">
        <v>673</v>
      </c>
      <c r="G146" s="8">
        <v>18258</v>
      </c>
      <c r="H146" s="8">
        <v>18931</v>
      </c>
      <c r="I146" s="9">
        <v>2.1639871382636655</v>
      </c>
      <c r="J146" s="9">
        <v>1.6801325112726604</v>
      </c>
      <c r="K146" s="9">
        <v>1.6935945607443192</v>
      </c>
      <c r="L146" s="9">
        <v>0.75558549455484447</v>
      </c>
      <c r="M146" s="9">
        <v>20.498484338160996</v>
      </c>
      <c r="N146" s="9">
        <v>21.254069832715842</v>
      </c>
    </row>
    <row r="147" spans="1:14" ht="12.75" customHeight="1" x14ac:dyDescent="0.2">
      <c r="A147" s="7" t="s">
        <v>46</v>
      </c>
      <c r="B147" s="7" t="s">
        <v>385</v>
      </c>
      <c r="C147" s="8">
        <v>8</v>
      </c>
      <c r="D147" s="8">
        <v>6210</v>
      </c>
      <c r="E147" s="8">
        <v>6218</v>
      </c>
      <c r="F147" s="8">
        <v>25</v>
      </c>
      <c r="G147" s="8">
        <v>17480</v>
      </c>
      <c r="H147" s="8">
        <v>17505</v>
      </c>
      <c r="I147" s="9">
        <v>3.125</v>
      </c>
      <c r="J147" s="9">
        <v>2.8148148148148149</v>
      </c>
      <c r="K147" s="9">
        <v>2.8152138951431329</v>
      </c>
      <c r="L147" s="9">
        <v>4.7294740824820283E-2</v>
      </c>
      <c r="M147" s="9">
        <v>33.068482784714341</v>
      </c>
      <c r="N147" s="9">
        <v>33.115777525539158</v>
      </c>
    </row>
    <row r="148" spans="1:14" ht="25.5" customHeight="1" x14ac:dyDescent="0.2">
      <c r="A148" s="7" t="s">
        <v>46</v>
      </c>
      <c r="B148" s="7" t="s">
        <v>386</v>
      </c>
      <c r="C148" s="8">
        <v>13</v>
      </c>
      <c r="D148" s="8">
        <v>1708</v>
      </c>
      <c r="E148" s="8">
        <v>1721</v>
      </c>
      <c r="F148" s="8">
        <v>26</v>
      </c>
      <c r="G148" s="8">
        <v>1880</v>
      </c>
      <c r="H148" s="8">
        <v>1906</v>
      </c>
      <c r="I148" s="9">
        <v>2</v>
      </c>
      <c r="J148" s="9">
        <v>1.1007025761124121</v>
      </c>
      <c r="K148" s="9">
        <v>1.1074956420685649</v>
      </c>
      <c r="L148" s="9">
        <v>0.1137357830271216</v>
      </c>
      <c r="M148" s="9">
        <v>8.2239720034995631</v>
      </c>
      <c r="N148" s="9">
        <v>8.3377077865266838</v>
      </c>
    </row>
    <row r="149" spans="1:14" ht="12.75" customHeight="1" x14ac:dyDescent="0.2">
      <c r="A149" s="7" t="s">
        <v>46</v>
      </c>
      <c r="B149" s="7" t="s">
        <v>387</v>
      </c>
      <c r="C149" s="8">
        <v>107</v>
      </c>
      <c r="D149" s="8">
        <v>11221</v>
      </c>
      <c r="E149" s="8">
        <v>11328</v>
      </c>
      <c r="F149" s="8">
        <v>250</v>
      </c>
      <c r="G149" s="8">
        <v>19300</v>
      </c>
      <c r="H149" s="8">
        <v>19550</v>
      </c>
      <c r="I149" s="9">
        <v>2.3364485981308412</v>
      </c>
      <c r="J149" s="9">
        <v>1.7199893057659745</v>
      </c>
      <c r="K149" s="9">
        <v>1.7258121468926553</v>
      </c>
      <c r="L149" s="9">
        <v>0.34055305816646231</v>
      </c>
      <c r="M149" s="9">
        <v>26.290696090450894</v>
      </c>
      <c r="N149" s="9">
        <v>26.631249148617353</v>
      </c>
    </row>
    <row r="150" spans="1:14" ht="12.75" customHeight="1" x14ac:dyDescent="0.2">
      <c r="A150" s="7" t="s">
        <v>46</v>
      </c>
      <c r="B150" s="7" t="s">
        <v>276</v>
      </c>
      <c r="C150" s="8">
        <v>5340</v>
      </c>
      <c r="D150" s="8">
        <v>117184</v>
      </c>
      <c r="E150" s="8">
        <v>122524</v>
      </c>
      <c r="F150" s="8">
        <v>10407</v>
      </c>
      <c r="G150" s="8">
        <v>182854</v>
      </c>
      <c r="H150" s="8">
        <v>193261</v>
      </c>
      <c r="I150" s="9">
        <v>1.948876404494382</v>
      </c>
      <c r="J150" s="9">
        <v>1.5604007373020208</v>
      </c>
      <c r="K150" s="9">
        <v>1.5773317880578499</v>
      </c>
      <c r="L150" s="9">
        <v>1.1575294470953319</v>
      </c>
      <c r="M150" s="9">
        <v>20.338127175859498</v>
      </c>
      <c r="N150" s="9">
        <v>21.495656622954829</v>
      </c>
    </row>
    <row r="151" spans="1:14" ht="12.75" customHeight="1" x14ac:dyDescent="0.2">
      <c r="A151" s="7" t="s">
        <v>46</v>
      </c>
      <c r="B151" s="7" t="s">
        <v>388</v>
      </c>
      <c r="C151" s="8">
        <v>383</v>
      </c>
      <c r="D151" s="8">
        <v>18190</v>
      </c>
      <c r="E151" s="8">
        <v>18573</v>
      </c>
      <c r="F151" s="8">
        <v>762</v>
      </c>
      <c r="G151" s="8">
        <v>30528</v>
      </c>
      <c r="H151" s="8">
        <v>31290</v>
      </c>
      <c r="I151" s="9">
        <v>1.9895561357702349</v>
      </c>
      <c r="J151" s="9">
        <v>1.6782847718526663</v>
      </c>
      <c r="K151" s="9">
        <v>1.6847036020029074</v>
      </c>
      <c r="L151" s="9">
        <v>0.55971793741736453</v>
      </c>
      <c r="M151" s="9">
        <v>22.423975319524018</v>
      </c>
      <c r="N151" s="9">
        <v>22.983693256941383</v>
      </c>
    </row>
    <row r="152" spans="1:14" ht="12.75" customHeight="1" x14ac:dyDescent="0.2">
      <c r="A152" s="7" t="s">
        <v>46</v>
      </c>
      <c r="B152" s="7" t="s">
        <v>389</v>
      </c>
      <c r="C152" s="8">
        <v>14</v>
      </c>
      <c r="D152" s="8">
        <v>3383</v>
      </c>
      <c r="E152" s="8">
        <v>3397</v>
      </c>
      <c r="F152" s="8">
        <v>22</v>
      </c>
      <c r="G152" s="8">
        <v>5249</v>
      </c>
      <c r="H152" s="8">
        <v>5271</v>
      </c>
      <c r="I152" s="9">
        <v>1.5714285714285714</v>
      </c>
      <c r="J152" s="9">
        <v>1.5515814365947385</v>
      </c>
      <c r="K152" s="9">
        <v>1.5516632322637622</v>
      </c>
      <c r="L152" s="9">
        <v>4.7743055555555552E-2</v>
      </c>
      <c r="M152" s="9">
        <v>11.391059027777779</v>
      </c>
      <c r="N152" s="9">
        <v>11.438802083333334</v>
      </c>
    </row>
    <row r="153" spans="1:14" ht="25.5" customHeight="1" x14ac:dyDescent="0.2">
      <c r="A153" s="7" t="s">
        <v>46</v>
      </c>
      <c r="B153" s="7" t="s">
        <v>390</v>
      </c>
      <c r="C153" s="8">
        <v>6</v>
      </c>
      <c r="D153" s="8">
        <v>666</v>
      </c>
      <c r="E153" s="8">
        <v>672</v>
      </c>
      <c r="F153" s="8">
        <v>7</v>
      </c>
      <c r="G153" s="8">
        <v>1116</v>
      </c>
      <c r="H153" s="8">
        <v>1123</v>
      </c>
      <c r="I153" s="9">
        <v>1.1666666666666667</v>
      </c>
      <c r="J153" s="9">
        <v>1.6756756756756757</v>
      </c>
      <c r="K153" s="9">
        <v>1.6711309523809523</v>
      </c>
      <c r="L153" s="9">
        <v>0.24305555555555555</v>
      </c>
      <c r="M153" s="9">
        <v>38.75</v>
      </c>
      <c r="N153" s="9">
        <v>38.993055555555557</v>
      </c>
    </row>
    <row r="154" spans="1:14" ht="12.75" customHeight="1" x14ac:dyDescent="0.2">
      <c r="A154" s="7" t="s">
        <v>46</v>
      </c>
      <c r="B154" s="7" t="s">
        <v>272</v>
      </c>
      <c r="C154" s="8">
        <v>6182</v>
      </c>
      <c r="D154" s="8">
        <v>169582</v>
      </c>
      <c r="E154" s="8">
        <v>175764</v>
      </c>
      <c r="F154" s="8">
        <v>12172</v>
      </c>
      <c r="G154" s="8">
        <v>280694</v>
      </c>
      <c r="H154" s="8">
        <v>292866</v>
      </c>
      <c r="I154" s="9">
        <v>1.9689420899385313</v>
      </c>
      <c r="J154" s="9">
        <v>1.6552110483423947</v>
      </c>
      <c r="K154" s="9">
        <v>1.6662456475728817</v>
      </c>
      <c r="L154" s="9">
        <v>0.91498846116260368</v>
      </c>
      <c r="M154" s="9">
        <v>21.100211232137355</v>
      </c>
      <c r="N154" s="9">
        <v>22.015199693299959</v>
      </c>
    </row>
    <row r="155" spans="1:14" ht="12.75" customHeight="1" x14ac:dyDescent="0.2">
      <c r="A155" s="7" t="s">
        <v>195</v>
      </c>
      <c r="B155" s="7" t="s">
        <v>391</v>
      </c>
      <c r="C155" s="8">
        <v>426</v>
      </c>
      <c r="D155" s="8">
        <v>11325</v>
      </c>
      <c r="E155" s="8">
        <v>11751</v>
      </c>
      <c r="F155" s="8">
        <v>728</v>
      </c>
      <c r="G155" s="8">
        <v>18908</v>
      </c>
      <c r="H155" s="8">
        <v>19636</v>
      </c>
      <c r="I155" s="9">
        <v>1.7089201877934272</v>
      </c>
      <c r="J155" s="9">
        <v>1.6695805739514349</v>
      </c>
      <c r="K155" s="9">
        <v>1.6710067228320995</v>
      </c>
      <c r="L155" s="9">
        <v>0.98604903155898682</v>
      </c>
      <c r="M155" s="9">
        <v>25.610185561424895</v>
      </c>
      <c r="N155" s="9">
        <v>26.596234592983883</v>
      </c>
    </row>
    <row r="156" spans="1:14" ht="12.75" customHeight="1" x14ac:dyDescent="0.2">
      <c r="A156" s="7" t="s">
        <v>46</v>
      </c>
      <c r="B156" s="7" t="s">
        <v>392</v>
      </c>
      <c r="C156" s="8">
        <v>0</v>
      </c>
      <c r="D156" s="8">
        <v>192</v>
      </c>
      <c r="E156" s="8">
        <v>192</v>
      </c>
      <c r="F156" s="8">
        <v>0</v>
      </c>
      <c r="G156" s="8">
        <v>458</v>
      </c>
      <c r="H156" s="8">
        <v>458</v>
      </c>
      <c r="I156" s="9">
        <v>0</v>
      </c>
      <c r="J156" s="9">
        <v>2.3854166666666665</v>
      </c>
      <c r="K156" s="9">
        <v>2.3854166666666665</v>
      </c>
      <c r="L156" s="9">
        <v>0</v>
      </c>
      <c r="M156" s="9">
        <v>5.1927437641723353</v>
      </c>
      <c r="N156" s="9">
        <v>5.1927437641723353</v>
      </c>
    </row>
    <row r="157" spans="1:14" ht="12.75" customHeight="1" x14ac:dyDescent="0.2">
      <c r="A157" s="7" t="s">
        <v>46</v>
      </c>
      <c r="B157" s="7" t="s">
        <v>276</v>
      </c>
      <c r="C157" s="8">
        <v>233</v>
      </c>
      <c r="D157" s="8">
        <v>43990</v>
      </c>
      <c r="E157" s="8">
        <v>44223</v>
      </c>
      <c r="F157" s="8">
        <v>338</v>
      </c>
      <c r="G157" s="8">
        <v>75618</v>
      </c>
      <c r="H157" s="8">
        <v>75956</v>
      </c>
      <c r="I157" s="9">
        <v>1.4506437768240343</v>
      </c>
      <c r="J157" s="9">
        <v>1.7189815867242555</v>
      </c>
      <c r="K157" s="9">
        <v>1.7175677814711801</v>
      </c>
      <c r="L157" s="9">
        <v>8.3935533536963924E-2</v>
      </c>
      <c r="M157" s="9">
        <v>18.778216494077331</v>
      </c>
      <c r="N157" s="9">
        <v>18.862152027614293</v>
      </c>
    </row>
    <row r="158" spans="1:14" ht="25.5" customHeight="1" x14ac:dyDescent="0.2">
      <c r="A158" s="7" t="s">
        <v>46</v>
      </c>
      <c r="B158" s="7" t="s">
        <v>393</v>
      </c>
      <c r="C158" s="8">
        <v>21</v>
      </c>
      <c r="D158" s="8">
        <v>4302</v>
      </c>
      <c r="E158" s="8">
        <v>4323</v>
      </c>
      <c r="F158" s="8">
        <v>37</v>
      </c>
      <c r="G158" s="8">
        <v>6967</v>
      </c>
      <c r="H158" s="8">
        <v>7004</v>
      </c>
      <c r="I158" s="9">
        <v>1.7619047619047619</v>
      </c>
      <c r="J158" s="9">
        <v>1.6194793119479312</v>
      </c>
      <c r="K158" s="9">
        <v>1.6201711774230858</v>
      </c>
      <c r="L158" s="9">
        <v>7.0275403608736936E-2</v>
      </c>
      <c r="M158" s="9">
        <v>13.2326685660019</v>
      </c>
      <c r="N158" s="9">
        <v>13.302943969610636</v>
      </c>
    </row>
    <row r="159" spans="1:14" ht="25.5" customHeight="1" x14ac:dyDescent="0.2">
      <c r="A159" s="7" t="s">
        <v>46</v>
      </c>
      <c r="B159" s="7" t="s">
        <v>394</v>
      </c>
      <c r="C159" s="8">
        <v>2</v>
      </c>
      <c r="D159" s="8">
        <v>701</v>
      </c>
      <c r="E159" s="8">
        <v>703</v>
      </c>
      <c r="F159" s="8">
        <v>5</v>
      </c>
      <c r="G159" s="8">
        <v>1400</v>
      </c>
      <c r="H159" s="8">
        <v>1405</v>
      </c>
      <c r="I159" s="9">
        <v>2.5</v>
      </c>
      <c r="J159" s="9">
        <v>1.9971469329529243</v>
      </c>
      <c r="K159" s="9">
        <v>1.9985775248933144</v>
      </c>
      <c r="L159" s="9">
        <v>4.3402777777777776E-2</v>
      </c>
      <c r="M159" s="9">
        <v>12.152777777777779</v>
      </c>
      <c r="N159" s="9">
        <v>12.196180555555555</v>
      </c>
    </row>
    <row r="160" spans="1:14" ht="25.5" customHeight="1" x14ac:dyDescent="0.2">
      <c r="A160" s="7" t="s">
        <v>46</v>
      </c>
      <c r="B160" s="7" t="s">
        <v>395</v>
      </c>
      <c r="C160" s="8">
        <v>150</v>
      </c>
      <c r="D160" s="8">
        <v>15144</v>
      </c>
      <c r="E160" s="8">
        <v>15294</v>
      </c>
      <c r="F160" s="8">
        <v>169</v>
      </c>
      <c r="G160" s="8">
        <v>21155</v>
      </c>
      <c r="H160" s="8">
        <v>21324</v>
      </c>
      <c r="I160" s="9">
        <v>1.1266666666666667</v>
      </c>
      <c r="J160" s="9">
        <v>1.3969228737453776</v>
      </c>
      <c r="K160" s="9">
        <v>1.3942722636327971</v>
      </c>
      <c r="L160" s="9">
        <v>0.16886490807354115</v>
      </c>
      <c r="M160" s="9">
        <v>21.138089528377296</v>
      </c>
      <c r="N160" s="9">
        <v>21.306954436450841</v>
      </c>
    </row>
    <row r="161" spans="1:14" ht="25.5" customHeight="1" x14ac:dyDescent="0.2">
      <c r="A161" s="7" t="s">
        <v>46</v>
      </c>
      <c r="B161" s="7" t="s">
        <v>396</v>
      </c>
      <c r="C161" s="8">
        <v>2</v>
      </c>
      <c r="D161" s="8">
        <v>994</v>
      </c>
      <c r="E161" s="8">
        <v>996</v>
      </c>
      <c r="F161" s="8">
        <v>3</v>
      </c>
      <c r="G161" s="8">
        <v>1589</v>
      </c>
      <c r="H161" s="8">
        <v>1592</v>
      </c>
      <c r="I161" s="9">
        <v>1.5</v>
      </c>
      <c r="J161" s="9">
        <v>1.5985915492957747</v>
      </c>
      <c r="K161" s="9">
        <v>1.5983935742971886</v>
      </c>
      <c r="L161" s="9">
        <v>3.4722222222222224E-2</v>
      </c>
      <c r="M161" s="9">
        <v>18.391203703703702</v>
      </c>
      <c r="N161" s="9">
        <v>18.425925925925927</v>
      </c>
    </row>
    <row r="162" spans="1:14" ht="12.75" customHeight="1" x14ac:dyDescent="0.2">
      <c r="A162" s="7" t="s">
        <v>46</v>
      </c>
      <c r="B162" s="7" t="s">
        <v>320</v>
      </c>
      <c r="C162" s="8">
        <v>0</v>
      </c>
      <c r="D162" s="8">
        <v>572</v>
      </c>
      <c r="E162" s="8">
        <v>572</v>
      </c>
      <c r="F162" s="8">
        <v>0</v>
      </c>
      <c r="G162" s="8">
        <v>822</v>
      </c>
      <c r="H162" s="8">
        <v>822</v>
      </c>
      <c r="I162" s="9">
        <v>0</v>
      </c>
      <c r="J162" s="9">
        <v>1.4370629370629371</v>
      </c>
      <c r="K162" s="9">
        <v>1.4370629370629371</v>
      </c>
      <c r="L162" s="9">
        <v>0</v>
      </c>
      <c r="M162" s="9">
        <v>9.5138888888888893</v>
      </c>
      <c r="N162" s="9">
        <v>9.5138888888888893</v>
      </c>
    </row>
    <row r="163" spans="1:14" ht="12.75" customHeight="1" x14ac:dyDescent="0.2">
      <c r="A163" s="7" t="s">
        <v>46</v>
      </c>
      <c r="B163" s="7" t="s">
        <v>397</v>
      </c>
      <c r="C163" s="8">
        <v>2</v>
      </c>
      <c r="D163" s="8">
        <v>5013</v>
      </c>
      <c r="E163" s="8">
        <v>5015</v>
      </c>
      <c r="F163" s="8">
        <v>12</v>
      </c>
      <c r="G163" s="8">
        <v>5843</v>
      </c>
      <c r="H163" s="8">
        <v>5855</v>
      </c>
      <c r="I163" s="9">
        <v>6</v>
      </c>
      <c r="J163" s="9">
        <v>1.1655695192499502</v>
      </c>
      <c r="K163" s="9">
        <v>1.1674975074775673</v>
      </c>
      <c r="L163" s="9">
        <v>2.8490028490028491E-2</v>
      </c>
      <c r="M163" s="9">
        <v>13.872269705603038</v>
      </c>
      <c r="N163" s="9">
        <v>13.900759734093068</v>
      </c>
    </row>
    <row r="164" spans="1:14" ht="12.75" customHeight="1" x14ac:dyDescent="0.2">
      <c r="A164" s="7" t="s">
        <v>46</v>
      </c>
      <c r="B164" s="7" t="s">
        <v>272</v>
      </c>
      <c r="C164" s="8">
        <v>836</v>
      </c>
      <c r="D164" s="8">
        <v>82233</v>
      </c>
      <c r="E164" s="8">
        <v>83069</v>
      </c>
      <c r="F164" s="8">
        <v>1292</v>
      </c>
      <c r="G164" s="8">
        <v>132760</v>
      </c>
      <c r="H164" s="8">
        <v>134052</v>
      </c>
      <c r="I164" s="9">
        <v>1.5454545454545454</v>
      </c>
      <c r="J164" s="9">
        <v>1.614437026497878</v>
      </c>
      <c r="K164" s="9">
        <v>1.6137427921366574</v>
      </c>
      <c r="L164" s="9">
        <v>0.18223106108689827</v>
      </c>
      <c r="M164" s="9">
        <v>18.725228846669207</v>
      </c>
      <c r="N164" s="9">
        <v>18.907459907756103</v>
      </c>
    </row>
    <row r="165" spans="1:14" ht="12.75" customHeight="1" x14ac:dyDescent="0.2">
      <c r="A165" s="7" t="s">
        <v>196</v>
      </c>
      <c r="B165" s="7" t="s">
        <v>398</v>
      </c>
      <c r="C165" s="8">
        <v>506</v>
      </c>
      <c r="D165" s="8">
        <v>42781</v>
      </c>
      <c r="E165" s="8">
        <v>43287</v>
      </c>
      <c r="F165" s="8">
        <v>1012</v>
      </c>
      <c r="G165" s="8">
        <v>81508</v>
      </c>
      <c r="H165" s="8">
        <v>82520</v>
      </c>
      <c r="I165" s="9">
        <v>2</v>
      </c>
      <c r="J165" s="9">
        <v>1.9052383067249481</v>
      </c>
      <c r="K165" s="9">
        <v>1.9063460161249335</v>
      </c>
      <c r="L165" s="9">
        <v>0.46172095994160051</v>
      </c>
      <c r="M165" s="9">
        <v>37.187699607628431</v>
      </c>
      <c r="N165" s="9">
        <v>37.649420567570033</v>
      </c>
    </row>
    <row r="166" spans="1:14" ht="12.75" customHeight="1" x14ac:dyDescent="0.2">
      <c r="A166" s="7" t="s">
        <v>46</v>
      </c>
      <c r="B166" s="7" t="s">
        <v>399</v>
      </c>
      <c r="C166" s="8">
        <v>41</v>
      </c>
      <c r="D166" s="8">
        <v>1270</v>
      </c>
      <c r="E166" s="8">
        <v>1311</v>
      </c>
      <c r="F166" s="8">
        <v>153</v>
      </c>
      <c r="G166" s="8">
        <v>1850</v>
      </c>
      <c r="H166" s="8">
        <v>2003</v>
      </c>
      <c r="I166" s="9">
        <v>3.7317073170731709</v>
      </c>
      <c r="J166" s="9">
        <v>1.4566929133858268</v>
      </c>
      <c r="K166" s="9">
        <v>1.5278413424866515</v>
      </c>
      <c r="L166" s="9">
        <v>2.0238095238095237</v>
      </c>
      <c r="M166" s="9">
        <v>24.470899470899472</v>
      </c>
      <c r="N166" s="9">
        <v>26.494708994708994</v>
      </c>
    </row>
    <row r="167" spans="1:14" ht="12.75" customHeight="1" x14ac:dyDescent="0.2">
      <c r="A167" s="7" t="s">
        <v>46</v>
      </c>
      <c r="B167" s="7" t="s">
        <v>400</v>
      </c>
      <c r="C167" s="8">
        <v>4475</v>
      </c>
      <c r="D167" s="8">
        <v>48203</v>
      </c>
      <c r="E167" s="8">
        <v>52678</v>
      </c>
      <c r="F167" s="8">
        <v>7995</v>
      </c>
      <c r="G167" s="8">
        <v>99049</v>
      </c>
      <c r="H167" s="8">
        <v>107044</v>
      </c>
      <c r="I167" s="9">
        <v>1.7865921787709498</v>
      </c>
      <c r="J167" s="9">
        <v>2.0548306122025601</v>
      </c>
      <c r="K167" s="9">
        <v>2.0320437374235922</v>
      </c>
      <c r="L167" s="9">
        <v>1.95323951920258</v>
      </c>
      <c r="M167" s="9">
        <v>24.198426658848824</v>
      </c>
      <c r="N167" s="9">
        <v>26.151666178051403</v>
      </c>
    </row>
    <row r="168" spans="1:14" ht="12.75" customHeight="1" x14ac:dyDescent="0.2">
      <c r="A168" s="7" t="s">
        <v>46</v>
      </c>
      <c r="B168" s="7" t="s">
        <v>401</v>
      </c>
      <c r="C168" s="8">
        <v>579</v>
      </c>
      <c r="D168" s="8">
        <v>22349</v>
      </c>
      <c r="E168" s="8">
        <v>22928</v>
      </c>
      <c r="F168" s="8">
        <v>1377</v>
      </c>
      <c r="G168" s="8">
        <v>47292</v>
      </c>
      <c r="H168" s="8">
        <v>48669</v>
      </c>
      <c r="I168" s="9">
        <v>2.3782383419689119</v>
      </c>
      <c r="J168" s="9">
        <v>2.1160678330126625</v>
      </c>
      <c r="K168" s="9">
        <v>2.1226884159106767</v>
      </c>
      <c r="L168" s="9">
        <v>0.54506590666191668</v>
      </c>
      <c r="M168" s="9">
        <v>18.719866999168744</v>
      </c>
      <c r="N168" s="9">
        <v>19.264932905830662</v>
      </c>
    </row>
    <row r="169" spans="1:14" ht="25.5" customHeight="1" x14ac:dyDescent="0.2">
      <c r="A169" s="7" t="s">
        <v>46</v>
      </c>
      <c r="B169" s="7" t="s">
        <v>402</v>
      </c>
      <c r="C169" s="8">
        <v>291</v>
      </c>
      <c r="D169" s="8">
        <v>16955</v>
      </c>
      <c r="E169" s="8">
        <v>17246</v>
      </c>
      <c r="F169" s="8">
        <v>645</v>
      </c>
      <c r="G169" s="8">
        <v>29357</v>
      </c>
      <c r="H169" s="8">
        <v>30002</v>
      </c>
      <c r="I169" s="9">
        <v>2.2164948453608249</v>
      </c>
      <c r="J169" s="9">
        <v>1.7314656443526983</v>
      </c>
      <c r="K169" s="9">
        <v>1.7396497738606054</v>
      </c>
      <c r="L169" s="9">
        <v>0.98443223443223449</v>
      </c>
      <c r="M169" s="9">
        <v>44.806166056166056</v>
      </c>
      <c r="N169" s="9">
        <v>45.79059829059829</v>
      </c>
    </row>
    <row r="170" spans="1:14" ht="12.75" customHeight="1" x14ac:dyDescent="0.2">
      <c r="A170" s="7" t="s">
        <v>46</v>
      </c>
      <c r="B170" s="7" t="s">
        <v>403</v>
      </c>
      <c r="C170" s="8">
        <v>48</v>
      </c>
      <c r="D170" s="8">
        <v>771</v>
      </c>
      <c r="E170" s="8">
        <v>819</v>
      </c>
      <c r="F170" s="8">
        <v>124</v>
      </c>
      <c r="G170" s="8">
        <v>1930</v>
      </c>
      <c r="H170" s="8">
        <v>2054</v>
      </c>
      <c r="I170" s="9">
        <v>2.5833333333333335</v>
      </c>
      <c r="J170" s="9">
        <v>2.503242542153048</v>
      </c>
      <c r="K170" s="9">
        <v>2.5079365079365079</v>
      </c>
      <c r="L170" s="9">
        <v>1.4975845410628019</v>
      </c>
      <c r="M170" s="9">
        <v>23.309178743961354</v>
      </c>
      <c r="N170" s="9">
        <v>24.806763285024154</v>
      </c>
    </row>
    <row r="171" spans="1:14" ht="12.75" customHeight="1" x14ac:dyDescent="0.2">
      <c r="A171" s="7" t="s">
        <v>46</v>
      </c>
      <c r="B171" s="7" t="s">
        <v>404</v>
      </c>
      <c r="C171" s="8">
        <v>27</v>
      </c>
      <c r="D171" s="8">
        <v>5581</v>
      </c>
      <c r="E171" s="8">
        <v>5608</v>
      </c>
      <c r="F171" s="8">
        <v>56</v>
      </c>
      <c r="G171" s="8">
        <v>20869</v>
      </c>
      <c r="H171" s="8">
        <v>20925</v>
      </c>
      <c r="I171" s="9">
        <v>2.074074074074074</v>
      </c>
      <c r="J171" s="9">
        <v>3.7392940333273605</v>
      </c>
      <c r="K171" s="9">
        <v>3.7312767475035664</v>
      </c>
      <c r="L171" s="9">
        <v>0.11874469889737066</v>
      </c>
      <c r="M171" s="9">
        <v>44.251484308736217</v>
      </c>
      <c r="N171" s="9">
        <v>44.37022900763359</v>
      </c>
    </row>
    <row r="172" spans="1:14" ht="12.75" customHeight="1" x14ac:dyDescent="0.2">
      <c r="A172" s="7" t="s">
        <v>46</v>
      </c>
      <c r="B172" s="7" t="s">
        <v>405</v>
      </c>
      <c r="C172" s="8">
        <v>857</v>
      </c>
      <c r="D172" s="8">
        <v>37599</v>
      </c>
      <c r="E172" s="8">
        <v>38456</v>
      </c>
      <c r="F172" s="8">
        <v>1788</v>
      </c>
      <c r="G172" s="8">
        <v>61443</v>
      </c>
      <c r="H172" s="8">
        <v>63231</v>
      </c>
      <c r="I172" s="9">
        <v>2.08634772462077</v>
      </c>
      <c r="J172" s="9">
        <v>1.6341658022819756</v>
      </c>
      <c r="K172" s="9">
        <v>1.6442427709590182</v>
      </c>
      <c r="L172" s="9">
        <v>0.83043054200919608</v>
      </c>
      <c r="M172" s="9">
        <v>28.536993172634805</v>
      </c>
      <c r="N172" s="9">
        <v>29.367423714644001</v>
      </c>
    </row>
    <row r="173" spans="1:14" ht="38.25" customHeight="1" x14ac:dyDescent="0.2">
      <c r="A173" s="7" t="s">
        <v>46</v>
      </c>
      <c r="B173" s="7" t="s">
        <v>406</v>
      </c>
      <c r="C173" s="8">
        <v>37</v>
      </c>
      <c r="D173" s="8">
        <v>10275</v>
      </c>
      <c r="E173" s="8">
        <v>10312</v>
      </c>
      <c r="F173" s="8">
        <v>53</v>
      </c>
      <c r="G173" s="8">
        <v>18676</v>
      </c>
      <c r="H173" s="8">
        <v>18729</v>
      </c>
      <c r="I173" s="9">
        <v>1.4324324324324325</v>
      </c>
      <c r="J173" s="9">
        <v>1.8176155717761557</v>
      </c>
      <c r="K173" s="9">
        <v>1.816233514352211</v>
      </c>
      <c r="L173" s="9">
        <v>6.5724206349206352E-2</v>
      </c>
      <c r="M173" s="9">
        <v>23.159722222222221</v>
      </c>
      <c r="N173" s="9">
        <v>23.225446428571427</v>
      </c>
    </row>
    <row r="174" spans="1:14" ht="12.75" customHeight="1" x14ac:dyDescent="0.2">
      <c r="A174" s="7" t="s">
        <v>46</v>
      </c>
      <c r="B174" s="7" t="s">
        <v>407</v>
      </c>
      <c r="C174" s="8">
        <v>2867</v>
      </c>
      <c r="D174" s="8">
        <v>36227</v>
      </c>
      <c r="E174" s="8">
        <v>39094</v>
      </c>
      <c r="F174" s="8">
        <v>7986</v>
      </c>
      <c r="G174" s="8">
        <v>54360</v>
      </c>
      <c r="H174" s="8">
        <v>62346</v>
      </c>
      <c r="I174" s="9">
        <v>2.7854900592954306</v>
      </c>
      <c r="J174" s="9">
        <v>1.500538272559141</v>
      </c>
      <c r="K174" s="9">
        <v>1.5947715762009516</v>
      </c>
      <c r="L174" s="9">
        <v>5.3626107977437547</v>
      </c>
      <c r="M174" s="9">
        <v>36.502820306204676</v>
      </c>
      <c r="N174" s="9">
        <v>41.865431103948431</v>
      </c>
    </row>
    <row r="175" spans="1:14" ht="25.5" customHeight="1" x14ac:dyDescent="0.2">
      <c r="A175" s="7" t="s">
        <v>46</v>
      </c>
      <c r="B175" s="7" t="s">
        <v>408</v>
      </c>
      <c r="C175" s="8">
        <v>14</v>
      </c>
      <c r="D175" s="8">
        <v>3062</v>
      </c>
      <c r="E175" s="8">
        <v>3076</v>
      </c>
      <c r="F175" s="8">
        <v>22</v>
      </c>
      <c r="G175" s="8">
        <v>9702</v>
      </c>
      <c r="H175" s="8">
        <v>9724</v>
      </c>
      <c r="I175" s="9">
        <v>1.5714285714285714</v>
      </c>
      <c r="J175" s="9">
        <v>3.1685173089483998</v>
      </c>
      <c r="K175" s="9">
        <v>3.1612483745123536</v>
      </c>
      <c r="L175" s="9">
        <v>3.0253025302530254E-2</v>
      </c>
      <c r="M175" s="9">
        <v>13.341584158415841</v>
      </c>
      <c r="N175" s="9">
        <v>13.371837183718371</v>
      </c>
    </row>
    <row r="176" spans="1:14" ht="25.5" customHeight="1" x14ac:dyDescent="0.2">
      <c r="A176" s="7" t="s">
        <v>46</v>
      </c>
      <c r="B176" s="7" t="s">
        <v>409</v>
      </c>
      <c r="C176" s="8">
        <v>19773</v>
      </c>
      <c r="D176" s="8">
        <v>223228</v>
      </c>
      <c r="E176" s="8">
        <v>243001</v>
      </c>
      <c r="F176" s="8">
        <v>39333</v>
      </c>
      <c r="G176" s="8">
        <v>425569</v>
      </c>
      <c r="H176" s="8">
        <v>464902</v>
      </c>
      <c r="I176" s="9">
        <v>1.989227734789865</v>
      </c>
      <c r="J176" s="9">
        <v>1.906431988818607</v>
      </c>
      <c r="K176" s="9">
        <v>1.9131690816087177</v>
      </c>
      <c r="L176" s="9">
        <v>2.3672901921132459</v>
      </c>
      <c r="M176" s="9">
        <v>25.613233665559246</v>
      </c>
      <c r="N176" s="9">
        <v>27.980523857672491</v>
      </c>
    </row>
    <row r="177" spans="1:14" ht="25.5" customHeight="1" x14ac:dyDescent="0.2">
      <c r="A177" s="7" t="s">
        <v>46</v>
      </c>
      <c r="B177" s="7" t="s">
        <v>410</v>
      </c>
      <c r="C177" s="8">
        <v>159</v>
      </c>
      <c r="D177" s="8">
        <v>6406</v>
      </c>
      <c r="E177" s="8">
        <v>6565</v>
      </c>
      <c r="F177" s="8">
        <v>661</v>
      </c>
      <c r="G177" s="8">
        <v>10600</v>
      </c>
      <c r="H177" s="8">
        <v>11261</v>
      </c>
      <c r="I177" s="9">
        <v>4.1572327044025155</v>
      </c>
      <c r="J177" s="9">
        <v>1.6546987199500469</v>
      </c>
      <c r="K177" s="9">
        <v>1.7153084539223153</v>
      </c>
      <c r="L177" s="9">
        <v>1.6393849206349207</v>
      </c>
      <c r="M177" s="9">
        <v>26.289682539682541</v>
      </c>
      <c r="N177" s="9">
        <v>27.929067460317459</v>
      </c>
    </row>
    <row r="178" spans="1:14" ht="25.5" customHeight="1" x14ac:dyDescent="0.2">
      <c r="A178" s="7" t="s">
        <v>46</v>
      </c>
      <c r="B178" s="7" t="s">
        <v>411</v>
      </c>
      <c r="C178" s="8">
        <v>31</v>
      </c>
      <c r="D178" s="8">
        <v>9605</v>
      </c>
      <c r="E178" s="8">
        <v>9636</v>
      </c>
      <c r="F178" s="8">
        <v>87</v>
      </c>
      <c r="G178" s="8">
        <v>17664</v>
      </c>
      <c r="H178" s="8">
        <v>17751</v>
      </c>
      <c r="I178" s="9">
        <v>2.806451612903226</v>
      </c>
      <c r="J178" s="9">
        <v>1.8390421655387819</v>
      </c>
      <c r="K178" s="9">
        <v>1.8421544209215441</v>
      </c>
      <c r="L178" s="9">
        <v>0.1081282624906786</v>
      </c>
      <c r="M178" s="9">
        <v>21.953765846383295</v>
      </c>
      <c r="N178" s="9">
        <v>22.061894108873975</v>
      </c>
    </row>
    <row r="179" spans="1:14" ht="25.5" customHeight="1" x14ac:dyDescent="0.2">
      <c r="A179" s="7" t="s">
        <v>46</v>
      </c>
      <c r="B179" s="7" t="s">
        <v>412</v>
      </c>
      <c r="C179" s="8">
        <v>8</v>
      </c>
      <c r="D179" s="8">
        <v>2742</v>
      </c>
      <c r="E179" s="8">
        <v>2750</v>
      </c>
      <c r="F179" s="8">
        <v>11</v>
      </c>
      <c r="G179" s="8">
        <v>3569</v>
      </c>
      <c r="H179" s="8">
        <v>3580</v>
      </c>
      <c r="I179" s="9">
        <v>1.375</v>
      </c>
      <c r="J179" s="9">
        <v>1.3016046681254558</v>
      </c>
      <c r="K179" s="9">
        <v>1.3018181818181818</v>
      </c>
      <c r="L179" s="9">
        <v>7.8347578347578342E-2</v>
      </c>
      <c r="M179" s="9">
        <v>25.420227920227919</v>
      </c>
      <c r="N179" s="9">
        <v>25.498575498575498</v>
      </c>
    </row>
    <row r="180" spans="1:14" ht="25.5" customHeight="1" x14ac:dyDescent="0.2">
      <c r="A180" s="7" t="s">
        <v>46</v>
      </c>
      <c r="B180" s="7" t="s">
        <v>413</v>
      </c>
      <c r="C180" s="8">
        <v>40</v>
      </c>
      <c r="D180" s="8">
        <v>6496</v>
      </c>
      <c r="E180" s="8">
        <v>6536</v>
      </c>
      <c r="F180" s="8">
        <v>176</v>
      </c>
      <c r="G180" s="8">
        <v>16600</v>
      </c>
      <c r="H180" s="8">
        <v>16776</v>
      </c>
      <c r="I180" s="9">
        <v>4.4000000000000004</v>
      </c>
      <c r="J180" s="9">
        <v>2.5554187192118225</v>
      </c>
      <c r="K180" s="9">
        <v>2.5667074663402691</v>
      </c>
      <c r="L180" s="9">
        <v>0.19873532068654021</v>
      </c>
      <c r="M180" s="9">
        <v>18.74435411020777</v>
      </c>
      <c r="N180" s="9">
        <v>18.943089430894307</v>
      </c>
    </row>
    <row r="181" spans="1:14" ht="12.75" customHeight="1" x14ac:dyDescent="0.2">
      <c r="A181" s="7" t="s">
        <v>46</v>
      </c>
      <c r="B181" s="7" t="s">
        <v>272</v>
      </c>
      <c r="C181" s="8">
        <v>29753</v>
      </c>
      <c r="D181" s="8">
        <v>473550</v>
      </c>
      <c r="E181" s="8">
        <v>503303</v>
      </c>
      <c r="F181" s="8">
        <v>61479</v>
      </c>
      <c r="G181" s="8">
        <v>900038</v>
      </c>
      <c r="H181" s="8">
        <v>961517</v>
      </c>
      <c r="I181" s="9">
        <v>2.06631264074211</v>
      </c>
      <c r="J181" s="9">
        <v>1.9006187308626332</v>
      </c>
      <c r="K181" s="9">
        <v>1.9104138063949549</v>
      </c>
      <c r="L181" s="9">
        <v>1.8017724946807576</v>
      </c>
      <c r="M181" s="9">
        <v>26.377522610443886</v>
      </c>
      <c r="N181" s="9">
        <v>28.179295105124645</v>
      </c>
    </row>
    <row r="182" spans="1:14" ht="25.5" customHeight="1" x14ac:dyDescent="0.2">
      <c r="A182" s="7" t="s">
        <v>197</v>
      </c>
      <c r="B182" s="7" t="s">
        <v>414</v>
      </c>
      <c r="C182" s="8">
        <v>757</v>
      </c>
      <c r="D182" s="8">
        <v>59126</v>
      </c>
      <c r="E182" s="8">
        <v>59883</v>
      </c>
      <c r="F182" s="8">
        <v>1996</v>
      </c>
      <c r="G182" s="8">
        <v>132961</v>
      </c>
      <c r="H182" s="8">
        <v>134957</v>
      </c>
      <c r="I182" s="9">
        <v>2.6367239101717304</v>
      </c>
      <c r="J182" s="9">
        <v>2.2487738050942054</v>
      </c>
      <c r="K182" s="9">
        <v>2.2536780054439491</v>
      </c>
      <c r="L182" s="9">
        <v>0.31328969879612628</v>
      </c>
      <c r="M182" s="9">
        <v>20.869394610035943</v>
      </c>
      <c r="N182" s="9">
        <v>21.182684308832069</v>
      </c>
    </row>
    <row r="183" spans="1:14" ht="25.5" customHeight="1" x14ac:dyDescent="0.2">
      <c r="A183" s="7" t="s">
        <v>46</v>
      </c>
      <c r="B183" s="7" t="s">
        <v>415</v>
      </c>
      <c r="C183" s="8">
        <v>16</v>
      </c>
      <c r="D183" s="8">
        <v>7041</v>
      </c>
      <c r="E183" s="8">
        <v>7057</v>
      </c>
      <c r="F183" s="8">
        <v>92</v>
      </c>
      <c r="G183" s="8">
        <v>23473</v>
      </c>
      <c r="H183" s="8">
        <v>23565</v>
      </c>
      <c r="I183" s="9">
        <v>5.75</v>
      </c>
      <c r="J183" s="9">
        <v>3.3337594091748333</v>
      </c>
      <c r="K183" s="9">
        <v>3.3392376363894005</v>
      </c>
      <c r="L183" s="9">
        <v>0.11669203450025367</v>
      </c>
      <c r="M183" s="9">
        <v>29.772957889396245</v>
      </c>
      <c r="N183" s="9">
        <v>29.889649923896499</v>
      </c>
    </row>
    <row r="184" spans="1:14" ht="12.75" customHeight="1" x14ac:dyDescent="0.2">
      <c r="A184" s="7" t="s">
        <v>46</v>
      </c>
      <c r="B184" s="7" t="s">
        <v>416</v>
      </c>
      <c r="C184" s="8">
        <v>379</v>
      </c>
      <c r="D184" s="8">
        <v>25361</v>
      </c>
      <c r="E184" s="8">
        <v>25740</v>
      </c>
      <c r="F184" s="8">
        <v>699</v>
      </c>
      <c r="G184" s="8">
        <v>46557</v>
      </c>
      <c r="H184" s="8">
        <v>47256</v>
      </c>
      <c r="I184" s="9">
        <v>1.8443271767810026</v>
      </c>
      <c r="J184" s="9">
        <v>1.8357714601159261</v>
      </c>
      <c r="K184" s="9">
        <v>1.8358974358974358</v>
      </c>
      <c r="L184" s="9">
        <v>0.2360449802451626</v>
      </c>
      <c r="M184" s="9">
        <v>15.72181136662952</v>
      </c>
      <c r="N184" s="9">
        <v>15.957856346874683</v>
      </c>
    </row>
    <row r="185" spans="1:14" ht="25.5" customHeight="1" x14ac:dyDescent="0.2">
      <c r="A185" s="7" t="s">
        <v>46</v>
      </c>
      <c r="B185" s="7" t="s">
        <v>417</v>
      </c>
      <c r="C185" s="8">
        <v>243</v>
      </c>
      <c r="D185" s="8">
        <v>12976</v>
      </c>
      <c r="E185" s="8">
        <v>13219</v>
      </c>
      <c r="F185" s="8">
        <v>597</v>
      </c>
      <c r="G185" s="8">
        <v>29779</v>
      </c>
      <c r="H185" s="8">
        <v>30376</v>
      </c>
      <c r="I185" s="9">
        <v>2.4567901234567899</v>
      </c>
      <c r="J185" s="9">
        <v>2.2949290998766956</v>
      </c>
      <c r="K185" s="9">
        <v>2.2979045313563811</v>
      </c>
      <c r="L185" s="9">
        <v>0.69775596072931279</v>
      </c>
      <c r="M185" s="9">
        <v>34.804815334268348</v>
      </c>
      <c r="N185" s="9">
        <v>35.502571294997665</v>
      </c>
    </row>
    <row r="186" spans="1:14" ht="12.75" customHeight="1" x14ac:dyDescent="0.2">
      <c r="A186" s="7" t="s">
        <v>46</v>
      </c>
      <c r="B186" s="7" t="s">
        <v>418</v>
      </c>
      <c r="C186" s="8">
        <v>0</v>
      </c>
      <c r="D186" s="8">
        <v>10099</v>
      </c>
      <c r="E186" s="8">
        <v>10099</v>
      </c>
      <c r="F186" s="8">
        <v>0</v>
      </c>
      <c r="G186" s="8">
        <v>26401</v>
      </c>
      <c r="H186" s="8">
        <v>26401</v>
      </c>
      <c r="I186" s="9">
        <v>0</v>
      </c>
      <c r="J186" s="9">
        <v>2.6142192296266957</v>
      </c>
      <c r="K186" s="9">
        <v>2.6142192296266957</v>
      </c>
      <c r="L186" s="9">
        <v>0</v>
      </c>
      <c r="M186" s="9">
        <v>32.593827160493824</v>
      </c>
      <c r="N186" s="9">
        <v>32.593827160493824</v>
      </c>
    </row>
    <row r="187" spans="1:14" ht="12.75" customHeight="1" x14ac:dyDescent="0.2">
      <c r="A187" s="7" t="s">
        <v>46</v>
      </c>
      <c r="B187" s="7" t="s">
        <v>419</v>
      </c>
      <c r="C187" s="8">
        <v>581</v>
      </c>
      <c r="D187" s="8">
        <v>17165</v>
      </c>
      <c r="E187" s="8">
        <v>17746</v>
      </c>
      <c r="F187" s="8">
        <v>996</v>
      </c>
      <c r="G187" s="8">
        <v>30409</v>
      </c>
      <c r="H187" s="8">
        <v>31405</v>
      </c>
      <c r="I187" s="9">
        <v>1.7142857142857142</v>
      </c>
      <c r="J187" s="9">
        <v>1.7715700553451792</v>
      </c>
      <c r="K187" s="9">
        <v>1.7696945790600698</v>
      </c>
      <c r="L187" s="9">
        <v>0.34615785632363677</v>
      </c>
      <c r="M187" s="9">
        <v>10.56858860737497</v>
      </c>
      <c r="N187" s="9">
        <v>10.914746463698606</v>
      </c>
    </row>
    <row r="188" spans="1:14" ht="12.75" customHeight="1" x14ac:dyDescent="0.2">
      <c r="A188" s="7" t="s">
        <v>46</v>
      </c>
      <c r="B188" s="7" t="s">
        <v>420</v>
      </c>
      <c r="C188" s="8">
        <v>66</v>
      </c>
      <c r="D188" s="8">
        <v>23100</v>
      </c>
      <c r="E188" s="8">
        <v>23166</v>
      </c>
      <c r="F188" s="8">
        <v>117</v>
      </c>
      <c r="G188" s="8">
        <v>43805</v>
      </c>
      <c r="H188" s="8">
        <v>43922</v>
      </c>
      <c r="I188" s="9">
        <v>1.7727272727272727</v>
      </c>
      <c r="J188" s="9">
        <v>1.8963203463203464</v>
      </c>
      <c r="K188" s="9">
        <v>1.8959682293015627</v>
      </c>
      <c r="L188" s="9">
        <v>6.4537481383418832E-2</v>
      </c>
      <c r="M188" s="9">
        <v>24.162943350433007</v>
      </c>
      <c r="N188" s="9">
        <v>24.227480831816425</v>
      </c>
    </row>
    <row r="189" spans="1:14" ht="25.5" customHeight="1" x14ac:dyDescent="0.2">
      <c r="A189" s="7" t="s">
        <v>46</v>
      </c>
      <c r="B189" s="7" t="s">
        <v>421</v>
      </c>
      <c r="C189" s="8">
        <v>4410</v>
      </c>
      <c r="D189" s="8">
        <v>46193</v>
      </c>
      <c r="E189" s="8">
        <v>50603</v>
      </c>
      <c r="F189" s="8">
        <v>9813</v>
      </c>
      <c r="G189" s="8">
        <v>87362</v>
      </c>
      <c r="H189" s="8">
        <v>97175</v>
      </c>
      <c r="I189" s="9">
        <v>2.2251700680272108</v>
      </c>
      <c r="J189" s="9">
        <v>1.8912389323057606</v>
      </c>
      <c r="K189" s="9">
        <v>1.9203406912633638</v>
      </c>
      <c r="L189" s="9">
        <v>2.3059569968276348</v>
      </c>
      <c r="M189" s="9">
        <v>20.529197509105863</v>
      </c>
      <c r="N189" s="9">
        <v>22.835154505933499</v>
      </c>
    </row>
    <row r="190" spans="1:14" ht="25.5" customHeight="1" x14ac:dyDescent="0.2">
      <c r="A190" s="7" t="s">
        <v>46</v>
      </c>
      <c r="B190" s="7" t="s">
        <v>422</v>
      </c>
      <c r="C190" s="8">
        <v>680</v>
      </c>
      <c r="D190" s="8">
        <v>10916</v>
      </c>
      <c r="E190" s="8">
        <v>11596</v>
      </c>
      <c r="F190" s="8">
        <v>1737</v>
      </c>
      <c r="G190" s="8">
        <v>26769</v>
      </c>
      <c r="H190" s="8">
        <v>28506</v>
      </c>
      <c r="I190" s="9">
        <v>2.5544117647058822</v>
      </c>
      <c r="J190" s="9">
        <v>2.4522718944668376</v>
      </c>
      <c r="K190" s="9">
        <v>2.458261469472232</v>
      </c>
      <c r="L190" s="9">
        <v>1.4236537988689453</v>
      </c>
      <c r="M190" s="9">
        <v>21.940004917629704</v>
      </c>
      <c r="N190" s="9">
        <v>23.363658716498648</v>
      </c>
    </row>
    <row r="191" spans="1:14" ht="12.75" customHeight="1" x14ac:dyDescent="0.2">
      <c r="A191" s="7" t="s">
        <v>46</v>
      </c>
      <c r="B191" s="7" t="s">
        <v>423</v>
      </c>
      <c r="C191" s="8">
        <v>121</v>
      </c>
      <c r="D191" s="8">
        <v>24071</v>
      </c>
      <c r="E191" s="8">
        <v>24192</v>
      </c>
      <c r="F191" s="8">
        <v>308</v>
      </c>
      <c r="G191" s="8">
        <v>60180</v>
      </c>
      <c r="H191" s="8">
        <v>60488</v>
      </c>
      <c r="I191" s="9">
        <v>2.5454545454545454</v>
      </c>
      <c r="J191" s="9">
        <v>2.5001038594158946</v>
      </c>
      <c r="K191" s="9">
        <v>2.5003306878306879</v>
      </c>
      <c r="L191" s="9">
        <v>0.17289772089367914</v>
      </c>
      <c r="M191" s="9">
        <v>33.782418322667567</v>
      </c>
      <c r="N191" s="9">
        <v>33.955316043561247</v>
      </c>
    </row>
    <row r="192" spans="1:14" ht="12.75" customHeight="1" x14ac:dyDescent="0.2">
      <c r="A192" s="7" t="s">
        <v>46</v>
      </c>
      <c r="B192" s="7" t="s">
        <v>276</v>
      </c>
      <c r="C192" s="8">
        <v>9759</v>
      </c>
      <c r="D192" s="8">
        <v>110362</v>
      </c>
      <c r="E192" s="8">
        <v>120121</v>
      </c>
      <c r="F192" s="8">
        <v>20771</v>
      </c>
      <c r="G192" s="8">
        <v>221733</v>
      </c>
      <c r="H192" s="8">
        <v>242504</v>
      </c>
      <c r="I192" s="9">
        <v>2.1283943026949483</v>
      </c>
      <c r="J192" s="9">
        <v>2.0091426396767003</v>
      </c>
      <c r="K192" s="9">
        <v>2.0188310120628365</v>
      </c>
      <c r="L192" s="9">
        <v>1.8329671105463339</v>
      </c>
      <c r="M192" s="9">
        <v>19.567151139702961</v>
      </c>
      <c r="N192" s="9">
        <v>21.400118250249296</v>
      </c>
    </row>
    <row r="193" spans="1:14" ht="12.75" customHeight="1" x14ac:dyDescent="0.2">
      <c r="A193" s="7" t="s">
        <v>46</v>
      </c>
      <c r="B193" s="7" t="s">
        <v>424</v>
      </c>
      <c r="C193" s="8">
        <v>72</v>
      </c>
      <c r="D193" s="8">
        <v>5531</v>
      </c>
      <c r="E193" s="8">
        <v>5603</v>
      </c>
      <c r="F193" s="8">
        <v>151</v>
      </c>
      <c r="G193" s="8">
        <v>10290</v>
      </c>
      <c r="H193" s="8">
        <v>10441</v>
      </c>
      <c r="I193" s="9">
        <v>2.0972222222222223</v>
      </c>
      <c r="J193" s="9">
        <v>1.8604230699692641</v>
      </c>
      <c r="K193" s="9">
        <v>1.8634660003569516</v>
      </c>
      <c r="L193" s="9">
        <v>0.35849952516619182</v>
      </c>
      <c r="M193" s="9">
        <v>24.43019943019943</v>
      </c>
      <c r="N193" s="9">
        <v>24.788698955365621</v>
      </c>
    </row>
    <row r="194" spans="1:14" ht="12.75" customHeight="1" x14ac:dyDescent="0.2">
      <c r="A194" s="7" t="s">
        <v>46</v>
      </c>
      <c r="B194" s="7" t="s">
        <v>272</v>
      </c>
      <c r="C194" s="8">
        <v>17084</v>
      </c>
      <c r="D194" s="8">
        <v>351941</v>
      </c>
      <c r="E194" s="8">
        <v>369025</v>
      </c>
      <c r="F194" s="8">
        <v>37277</v>
      </c>
      <c r="G194" s="8">
        <v>739719</v>
      </c>
      <c r="H194" s="8">
        <v>776996</v>
      </c>
      <c r="I194" s="9">
        <v>2.181983142121283</v>
      </c>
      <c r="J194" s="9">
        <v>2.1018267266388402</v>
      </c>
      <c r="K194" s="9">
        <v>2.1055375652056094</v>
      </c>
      <c r="L194" s="9">
        <v>1.0504498868590204</v>
      </c>
      <c r="M194" s="9">
        <v>20.844964451470553</v>
      </c>
      <c r="N194" s="9">
        <v>21.895414338329573</v>
      </c>
    </row>
    <row r="195" spans="1:14" ht="25.5" customHeight="1" x14ac:dyDescent="0.2">
      <c r="A195" s="7" t="s">
        <v>198</v>
      </c>
      <c r="B195" s="7" t="s">
        <v>425</v>
      </c>
      <c r="C195" s="8">
        <v>0</v>
      </c>
      <c r="D195" s="8">
        <v>138</v>
      </c>
      <c r="E195" s="8">
        <v>138</v>
      </c>
      <c r="F195" s="8">
        <v>0</v>
      </c>
      <c r="G195" s="8">
        <v>185</v>
      </c>
      <c r="H195" s="8">
        <v>185</v>
      </c>
      <c r="I195" s="9">
        <v>0</v>
      </c>
      <c r="J195" s="9">
        <v>1.3405797101449275</v>
      </c>
      <c r="K195" s="9">
        <v>1.3405797101449275</v>
      </c>
      <c r="L195" s="9">
        <v>0</v>
      </c>
      <c r="M195" s="9">
        <v>5.5059523809523814</v>
      </c>
      <c r="N195" s="9">
        <v>5.5059523809523814</v>
      </c>
    </row>
    <row r="196" spans="1:14" ht="12.75" customHeight="1" x14ac:dyDescent="0.2">
      <c r="A196" s="7" t="s">
        <v>46</v>
      </c>
      <c r="B196" s="7" t="s">
        <v>426</v>
      </c>
      <c r="C196" s="8">
        <v>0</v>
      </c>
      <c r="D196" s="8">
        <v>1937</v>
      </c>
      <c r="E196" s="8">
        <v>1937</v>
      </c>
      <c r="F196" s="8">
        <v>0</v>
      </c>
      <c r="G196" s="8">
        <v>2764</v>
      </c>
      <c r="H196" s="8">
        <v>2764</v>
      </c>
      <c r="I196" s="9">
        <v>0</v>
      </c>
      <c r="J196" s="9">
        <v>1.4269488900361385</v>
      </c>
      <c r="K196" s="9">
        <v>1.4269488900361385</v>
      </c>
      <c r="L196" s="9">
        <v>0</v>
      </c>
      <c r="M196" s="9">
        <v>15.355555555555556</v>
      </c>
      <c r="N196" s="9">
        <v>15.355555555555556</v>
      </c>
    </row>
    <row r="197" spans="1:14" ht="12.75" customHeight="1" x14ac:dyDescent="0.2">
      <c r="A197" s="7" t="s">
        <v>46</v>
      </c>
      <c r="B197" s="7" t="s">
        <v>427</v>
      </c>
      <c r="C197" s="8">
        <v>123</v>
      </c>
      <c r="D197" s="8">
        <v>15377</v>
      </c>
      <c r="E197" s="8">
        <v>15500</v>
      </c>
      <c r="F197" s="8">
        <v>139</v>
      </c>
      <c r="G197" s="8">
        <v>17227</v>
      </c>
      <c r="H197" s="8">
        <v>17366</v>
      </c>
      <c r="I197" s="9">
        <v>1.1300813008130082</v>
      </c>
      <c r="J197" s="9">
        <v>1.1203095532288483</v>
      </c>
      <c r="K197" s="9">
        <v>1.1203870967741936</v>
      </c>
      <c r="L197" s="9">
        <v>0.13133030990173847</v>
      </c>
      <c r="M197" s="9">
        <v>16.276455026455025</v>
      </c>
      <c r="N197" s="9">
        <v>16.407785336356763</v>
      </c>
    </row>
    <row r="198" spans="1:14" ht="25.5" customHeight="1" x14ac:dyDescent="0.2">
      <c r="A198" s="7" t="s">
        <v>46</v>
      </c>
      <c r="B198" s="7" t="s">
        <v>428</v>
      </c>
      <c r="C198" s="8">
        <v>0</v>
      </c>
      <c r="D198" s="8">
        <v>402</v>
      </c>
      <c r="E198" s="8">
        <v>402</v>
      </c>
      <c r="F198" s="8">
        <v>0</v>
      </c>
      <c r="G198" s="8">
        <v>2321</v>
      </c>
      <c r="H198" s="8">
        <v>2321</v>
      </c>
      <c r="I198" s="9">
        <v>0</v>
      </c>
      <c r="J198" s="9">
        <v>5.7736318407960203</v>
      </c>
      <c r="K198" s="9">
        <v>5.7736318407960203</v>
      </c>
      <c r="L198" s="9">
        <v>0</v>
      </c>
      <c r="M198" s="9">
        <v>32.236111111111114</v>
      </c>
      <c r="N198" s="9">
        <v>32.236111111111114</v>
      </c>
    </row>
    <row r="199" spans="1:14" ht="12.75" customHeight="1" x14ac:dyDescent="0.2">
      <c r="A199" s="7" t="s">
        <v>46</v>
      </c>
      <c r="B199" s="7" t="s">
        <v>276</v>
      </c>
      <c r="C199" s="8">
        <v>101</v>
      </c>
      <c r="D199" s="8">
        <v>5473</v>
      </c>
      <c r="E199" s="8">
        <v>5574</v>
      </c>
      <c r="F199" s="8">
        <v>244</v>
      </c>
      <c r="G199" s="8">
        <v>9204</v>
      </c>
      <c r="H199" s="8">
        <v>9448</v>
      </c>
      <c r="I199" s="9">
        <v>2.4158415841584158</v>
      </c>
      <c r="J199" s="9">
        <v>1.6817102137767221</v>
      </c>
      <c r="K199" s="9">
        <v>1.6950125583064226</v>
      </c>
      <c r="L199" s="9">
        <v>0.59454191033138404</v>
      </c>
      <c r="M199" s="9">
        <v>22.426900584795323</v>
      </c>
      <c r="N199" s="9">
        <v>23.021442495126706</v>
      </c>
    </row>
    <row r="200" spans="1:14" ht="25.5" customHeight="1" x14ac:dyDescent="0.2">
      <c r="A200" s="7" t="s">
        <v>46</v>
      </c>
      <c r="B200" s="7" t="s">
        <v>429</v>
      </c>
      <c r="C200" s="8">
        <v>0</v>
      </c>
      <c r="D200" s="8">
        <v>761</v>
      </c>
      <c r="E200" s="8">
        <v>761</v>
      </c>
      <c r="F200" s="8">
        <v>0</v>
      </c>
      <c r="G200" s="8">
        <v>866</v>
      </c>
      <c r="H200" s="8">
        <v>866</v>
      </c>
      <c r="I200" s="9">
        <v>0</v>
      </c>
      <c r="J200" s="9">
        <v>1.1379763469119579</v>
      </c>
      <c r="K200" s="9">
        <v>1.1379763469119579</v>
      </c>
      <c r="L200" s="9">
        <v>0</v>
      </c>
      <c r="M200" s="9">
        <v>0.6922462030375699</v>
      </c>
      <c r="N200" s="9">
        <v>0.6922462030375699</v>
      </c>
    </row>
    <row r="201" spans="1:14" ht="12.75" customHeight="1" x14ac:dyDescent="0.2">
      <c r="A201" s="7" t="s">
        <v>46</v>
      </c>
      <c r="B201" s="7" t="s">
        <v>430</v>
      </c>
      <c r="C201" s="8">
        <v>0</v>
      </c>
      <c r="D201" s="8">
        <v>330</v>
      </c>
      <c r="E201" s="8">
        <v>330</v>
      </c>
      <c r="F201" s="8">
        <v>0</v>
      </c>
      <c r="G201" s="8">
        <v>954</v>
      </c>
      <c r="H201" s="8">
        <v>954</v>
      </c>
      <c r="I201" s="9">
        <v>0</v>
      </c>
      <c r="J201" s="9">
        <v>2.8909090909090911</v>
      </c>
      <c r="K201" s="9">
        <v>2.8909090909090911</v>
      </c>
      <c r="L201" s="9">
        <v>0</v>
      </c>
      <c r="M201" s="9">
        <v>19.875</v>
      </c>
      <c r="N201" s="9">
        <v>19.875</v>
      </c>
    </row>
    <row r="202" spans="1:14" ht="12.75" customHeight="1" x14ac:dyDescent="0.2">
      <c r="A202" s="7" t="s">
        <v>46</v>
      </c>
      <c r="B202" s="7" t="s">
        <v>431</v>
      </c>
      <c r="C202" s="8">
        <v>0</v>
      </c>
      <c r="D202" s="8">
        <v>1597</v>
      </c>
      <c r="E202" s="8">
        <v>1597</v>
      </c>
      <c r="F202" s="8">
        <v>0</v>
      </c>
      <c r="G202" s="8">
        <v>1597</v>
      </c>
      <c r="H202" s="8">
        <v>1597</v>
      </c>
      <c r="I202" s="9">
        <v>0</v>
      </c>
      <c r="J202" s="9">
        <v>1</v>
      </c>
      <c r="K202" s="9">
        <v>1</v>
      </c>
      <c r="L202" s="9">
        <v>0</v>
      </c>
      <c r="M202" s="9">
        <v>34.123931623931625</v>
      </c>
      <c r="N202" s="9">
        <v>34.123931623931625</v>
      </c>
    </row>
    <row r="203" spans="1:14" ht="12.75" customHeight="1" x14ac:dyDescent="0.2">
      <c r="A203" s="7" t="s">
        <v>46</v>
      </c>
      <c r="B203" s="7" t="s">
        <v>432</v>
      </c>
      <c r="C203" s="8">
        <v>2</v>
      </c>
      <c r="D203" s="8">
        <v>752</v>
      </c>
      <c r="E203" s="8">
        <v>754</v>
      </c>
      <c r="F203" s="8">
        <v>2</v>
      </c>
      <c r="G203" s="8">
        <v>3896</v>
      </c>
      <c r="H203" s="8">
        <v>3898</v>
      </c>
      <c r="I203" s="9">
        <v>1</v>
      </c>
      <c r="J203" s="9">
        <v>5.1808510638297873</v>
      </c>
      <c r="K203" s="9">
        <v>5.1697612732095495</v>
      </c>
      <c r="L203" s="9">
        <v>7.9365079365079361E-3</v>
      </c>
      <c r="M203" s="9">
        <v>15.46031746031746</v>
      </c>
      <c r="N203" s="9">
        <v>15.468253968253968</v>
      </c>
    </row>
    <row r="204" spans="1:14" ht="25.5" customHeight="1" x14ac:dyDescent="0.2">
      <c r="A204" s="7" t="s">
        <v>46</v>
      </c>
      <c r="B204" s="7" t="s">
        <v>433</v>
      </c>
      <c r="C204" s="8">
        <v>0</v>
      </c>
      <c r="D204" s="8">
        <v>190</v>
      </c>
      <c r="E204" s="8">
        <v>190</v>
      </c>
      <c r="F204" s="8">
        <v>0</v>
      </c>
      <c r="G204" s="8">
        <v>4129</v>
      </c>
      <c r="H204" s="8">
        <v>4129</v>
      </c>
      <c r="I204" s="9">
        <v>0</v>
      </c>
      <c r="J204" s="9">
        <v>21.731578947368423</v>
      </c>
      <c r="K204" s="9">
        <v>21.731578947368423</v>
      </c>
      <c r="L204" s="9">
        <v>0</v>
      </c>
      <c r="M204" s="9">
        <v>52.133838383838381</v>
      </c>
      <c r="N204" s="9">
        <v>52.133838383838381</v>
      </c>
    </row>
    <row r="205" spans="1:14" ht="12.75" customHeight="1" x14ac:dyDescent="0.2">
      <c r="A205" s="7" t="s">
        <v>46</v>
      </c>
      <c r="B205" s="7" t="s">
        <v>272</v>
      </c>
      <c r="C205" s="8">
        <v>226</v>
      </c>
      <c r="D205" s="8">
        <v>26957</v>
      </c>
      <c r="E205" s="8">
        <v>27183</v>
      </c>
      <c r="F205" s="8">
        <v>385</v>
      </c>
      <c r="G205" s="8">
        <v>43143</v>
      </c>
      <c r="H205" s="8">
        <v>43528</v>
      </c>
      <c r="I205" s="9">
        <v>1.7035398230088497</v>
      </c>
      <c r="J205" s="9">
        <v>1.6004377341692324</v>
      </c>
      <c r="K205" s="9">
        <v>1.6012949269764192</v>
      </c>
      <c r="L205" s="9">
        <v>0.11219910240718074</v>
      </c>
      <c r="M205" s="9">
        <v>12.573002273124672</v>
      </c>
      <c r="N205" s="9">
        <v>12.685201375531852</v>
      </c>
    </row>
    <row r="206" spans="1:14" ht="12.75" customHeight="1" x14ac:dyDescent="0.2">
      <c r="A206" s="7" t="s">
        <v>199</v>
      </c>
      <c r="B206" s="7" t="s">
        <v>434</v>
      </c>
      <c r="C206" s="8">
        <v>0</v>
      </c>
      <c r="D206" s="8">
        <v>2000</v>
      </c>
      <c r="E206" s="8">
        <v>2000</v>
      </c>
      <c r="F206" s="8">
        <v>0</v>
      </c>
      <c r="G206" s="8">
        <v>2438</v>
      </c>
      <c r="H206" s="8">
        <v>2438</v>
      </c>
      <c r="I206" s="9">
        <v>0</v>
      </c>
      <c r="J206" s="9">
        <v>1.2190000000000001</v>
      </c>
      <c r="K206" s="9">
        <v>1.2190000000000001</v>
      </c>
      <c r="L206" s="9">
        <v>0</v>
      </c>
      <c r="M206" s="9">
        <v>18.05925925925926</v>
      </c>
      <c r="N206" s="9">
        <v>18.05925925925926</v>
      </c>
    </row>
    <row r="207" spans="1:14" ht="12.75" customHeight="1" x14ac:dyDescent="0.2">
      <c r="A207" s="7" t="s">
        <v>46</v>
      </c>
      <c r="B207" s="7" t="s">
        <v>435</v>
      </c>
      <c r="C207" s="8">
        <v>0</v>
      </c>
      <c r="D207" s="8">
        <v>2585</v>
      </c>
      <c r="E207" s="8">
        <v>2585</v>
      </c>
      <c r="F207" s="8">
        <v>0</v>
      </c>
      <c r="G207" s="8">
        <v>2585</v>
      </c>
      <c r="H207" s="8">
        <v>2585</v>
      </c>
      <c r="I207" s="9">
        <v>0</v>
      </c>
      <c r="J207" s="9">
        <v>1</v>
      </c>
      <c r="K207" s="9">
        <v>1</v>
      </c>
      <c r="L207" s="9">
        <v>0</v>
      </c>
      <c r="M207" s="9">
        <v>28.722222222222221</v>
      </c>
      <c r="N207" s="9">
        <v>28.722222222222221</v>
      </c>
    </row>
    <row r="208" spans="1:14" ht="12.75" customHeight="1" x14ac:dyDescent="0.2">
      <c r="A208" s="7" t="s">
        <v>46</v>
      </c>
      <c r="B208" s="7" t="s">
        <v>276</v>
      </c>
      <c r="C208" s="8">
        <v>866</v>
      </c>
      <c r="D208" s="8">
        <v>92127</v>
      </c>
      <c r="E208" s="8">
        <v>92993</v>
      </c>
      <c r="F208" s="8">
        <v>2610</v>
      </c>
      <c r="G208" s="8">
        <v>156893</v>
      </c>
      <c r="H208" s="8">
        <v>159503</v>
      </c>
      <c r="I208" s="9">
        <v>3.0138568129330254</v>
      </c>
      <c r="J208" s="9">
        <v>1.7030078044438655</v>
      </c>
      <c r="K208" s="9">
        <v>1.7152151237189897</v>
      </c>
      <c r="L208" s="9">
        <v>0.46432192987137749</v>
      </c>
      <c r="M208" s="9">
        <v>27.911440821191583</v>
      </c>
      <c r="N208" s="9">
        <v>28.375762751062958</v>
      </c>
    </row>
    <row r="209" spans="1:14" ht="25.5" customHeight="1" x14ac:dyDescent="0.2">
      <c r="A209" s="7" t="s">
        <v>46</v>
      </c>
      <c r="B209" s="7" t="s">
        <v>436</v>
      </c>
      <c r="C209" s="8">
        <v>95</v>
      </c>
      <c r="D209" s="8">
        <v>8036</v>
      </c>
      <c r="E209" s="8">
        <v>8131</v>
      </c>
      <c r="F209" s="8">
        <v>188</v>
      </c>
      <c r="G209" s="8">
        <v>18918</v>
      </c>
      <c r="H209" s="8">
        <v>19106</v>
      </c>
      <c r="I209" s="9">
        <v>1.9789473684210526</v>
      </c>
      <c r="J209" s="9">
        <v>2.3541562966650074</v>
      </c>
      <c r="K209" s="9">
        <v>2.3497724757102447</v>
      </c>
      <c r="L209" s="9">
        <v>0.34699150978220744</v>
      </c>
      <c r="M209" s="9">
        <v>34.916943521594682</v>
      </c>
      <c r="N209" s="9">
        <v>35.263935031376889</v>
      </c>
    </row>
    <row r="210" spans="1:14" ht="25.5" customHeight="1" x14ac:dyDescent="0.2">
      <c r="A210" s="7" t="s">
        <v>46</v>
      </c>
      <c r="B210" s="7" t="s">
        <v>437</v>
      </c>
      <c r="C210" s="8">
        <v>20</v>
      </c>
      <c r="D210" s="8">
        <v>8473</v>
      </c>
      <c r="E210" s="8">
        <v>8493</v>
      </c>
      <c r="F210" s="8">
        <v>20</v>
      </c>
      <c r="G210" s="8">
        <v>8704</v>
      </c>
      <c r="H210" s="8">
        <v>8724</v>
      </c>
      <c r="I210" s="9">
        <v>1</v>
      </c>
      <c r="J210" s="9">
        <v>1.0272630709311932</v>
      </c>
      <c r="K210" s="9">
        <v>1.0271988696573648</v>
      </c>
      <c r="L210" s="9">
        <v>5.2164840897235262E-2</v>
      </c>
      <c r="M210" s="9">
        <v>22.702138758476785</v>
      </c>
      <c r="N210" s="9">
        <v>22.754303599374023</v>
      </c>
    </row>
    <row r="211" spans="1:14" ht="12.75" customHeight="1" x14ac:dyDescent="0.2">
      <c r="A211" s="7" t="s">
        <v>46</v>
      </c>
      <c r="B211" s="7" t="s">
        <v>438</v>
      </c>
      <c r="C211" s="8">
        <v>0</v>
      </c>
      <c r="D211" s="8">
        <v>1820</v>
      </c>
      <c r="E211" s="8">
        <v>1820</v>
      </c>
      <c r="F211" s="8">
        <v>0</v>
      </c>
      <c r="G211" s="8">
        <v>1820</v>
      </c>
      <c r="H211" s="8">
        <v>1820</v>
      </c>
      <c r="I211" s="9">
        <v>0</v>
      </c>
      <c r="J211" s="9">
        <v>1</v>
      </c>
      <c r="K211" s="9">
        <v>1</v>
      </c>
      <c r="L211" s="9">
        <v>0</v>
      </c>
      <c r="M211" s="9">
        <v>36.111111111111114</v>
      </c>
      <c r="N211" s="9">
        <v>36.111111111111114</v>
      </c>
    </row>
    <row r="212" spans="1:14" ht="12.75" customHeight="1" x14ac:dyDescent="0.2">
      <c r="A212" s="7" t="s">
        <v>46</v>
      </c>
      <c r="B212" s="7" t="s">
        <v>439</v>
      </c>
      <c r="C212" s="8">
        <v>1</v>
      </c>
      <c r="D212" s="8">
        <v>2296</v>
      </c>
      <c r="E212" s="8">
        <v>2297</v>
      </c>
      <c r="F212" s="8">
        <v>2</v>
      </c>
      <c r="G212" s="8">
        <v>4459</v>
      </c>
      <c r="H212" s="8">
        <v>4461</v>
      </c>
      <c r="I212" s="9">
        <v>2</v>
      </c>
      <c r="J212" s="9">
        <v>1.9420731707317074</v>
      </c>
      <c r="K212" s="9">
        <v>1.9420983892033086</v>
      </c>
      <c r="L212" s="9">
        <v>1.0683760683760684E-2</v>
      </c>
      <c r="M212" s="9">
        <v>23.819444444444443</v>
      </c>
      <c r="N212" s="9">
        <v>23.830128205128204</v>
      </c>
    </row>
    <row r="213" spans="1:14" ht="25.5" customHeight="1" x14ac:dyDescent="0.2">
      <c r="A213" s="7" t="s">
        <v>46</v>
      </c>
      <c r="B213" s="7" t="s">
        <v>440</v>
      </c>
      <c r="C213" s="8">
        <v>1</v>
      </c>
      <c r="D213" s="8">
        <v>125</v>
      </c>
      <c r="E213" s="8">
        <v>126</v>
      </c>
      <c r="F213" s="8">
        <v>5</v>
      </c>
      <c r="G213" s="8">
        <v>433</v>
      </c>
      <c r="H213" s="8">
        <v>438</v>
      </c>
      <c r="I213" s="9">
        <v>5</v>
      </c>
      <c r="J213" s="9">
        <v>3.464</v>
      </c>
      <c r="K213" s="9">
        <v>3.4761904761904763</v>
      </c>
      <c r="L213" s="9">
        <v>0.1388888888888889</v>
      </c>
      <c r="M213" s="9">
        <v>12.027777777777779</v>
      </c>
      <c r="N213" s="9">
        <v>12.166666666666666</v>
      </c>
    </row>
    <row r="214" spans="1:14" ht="12.75" customHeight="1" x14ac:dyDescent="0.2">
      <c r="A214" s="7" t="s">
        <v>46</v>
      </c>
      <c r="B214" s="7" t="s">
        <v>272</v>
      </c>
      <c r="C214" s="8">
        <v>983</v>
      </c>
      <c r="D214" s="8">
        <v>117462</v>
      </c>
      <c r="E214" s="8">
        <v>118445</v>
      </c>
      <c r="F214" s="8">
        <v>2825</v>
      </c>
      <c r="G214" s="8">
        <v>196250</v>
      </c>
      <c r="H214" s="8">
        <v>199075</v>
      </c>
      <c r="I214" s="9">
        <v>2.8738555442522888</v>
      </c>
      <c r="J214" s="9">
        <v>1.6707530946178339</v>
      </c>
      <c r="K214" s="9">
        <v>1.6807378952256322</v>
      </c>
      <c r="L214" s="9">
        <v>0.40099930446138343</v>
      </c>
      <c r="M214" s="9">
        <v>27.857031327627077</v>
      </c>
      <c r="N214" s="9">
        <v>28.25803063208846</v>
      </c>
    </row>
    <row r="215" spans="1:14" ht="12.75" customHeight="1" x14ac:dyDescent="0.2">
      <c r="A215" s="7" t="s">
        <v>200</v>
      </c>
      <c r="B215" s="7" t="s">
        <v>441</v>
      </c>
      <c r="C215" s="8">
        <v>155</v>
      </c>
      <c r="D215" s="8">
        <v>2962</v>
      </c>
      <c r="E215" s="8">
        <v>3117</v>
      </c>
      <c r="F215" s="8">
        <v>351</v>
      </c>
      <c r="G215" s="8">
        <v>4908</v>
      </c>
      <c r="H215" s="8">
        <v>5259</v>
      </c>
      <c r="I215" s="9">
        <v>2.2645161290322582</v>
      </c>
      <c r="J215" s="9">
        <v>1.6569885212694127</v>
      </c>
      <c r="K215" s="9">
        <v>1.6871992300288738</v>
      </c>
      <c r="L215" s="9">
        <v>0.74427480916030531</v>
      </c>
      <c r="M215" s="9">
        <v>10.407124681933842</v>
      </c>
      <c r="N215" s="9">
        <v>11.151399491094148</v>
      </c>
    </row>
    <row r="216" spans="1:14" ht="25.5" customHeight="1" x14ac:dyDescent="0.2">
      <c r="A216" s="7" t="s">
        <v>46</v>
      </c>
      <c r="B216" s="7" t="s">
        <v>442</v>
      </c>
      <c r="C216" s="8">
        <v>16</v>
      </c>
      <c r="D216" s="8">
        <v>3845</v>
      </c>
      <c r="E216" s="8">
        <v>3861</v>
      </c>
      <c r="F216" s="8">
        <v>36</v>
      </c>
      <c r="G216" s="8">
        <v>6057</v>
      </c>
      <c r="H216" s="8">
        <v>6093</v>
      </c>
      <c r="I216" s="9">
        <v>2.25</v>
      </c>
      <c r="J216" s="9">
        <v>1.5752925877763329</v>
      </c>
      <c r="K216" s="9">
        <v>1.5780885780885781</v>
      </c>
      <c r="L216" s="9">
        <v>0.17241379310344829</v>
      </c>
      <c r="M216" s="9">
        <v>29.008620689655171</v>
      </c>
      <c r="N216" s="9">
        <v>29.181034482758619</v>
      </c>
    </row>
    <row r="217" spans="1:14" ht="25.5" customHeight="1" x14ac:dyDescent="0.2">
      <c r="A217" s="7" t="s">
        <v>46</v>
      </c>
      <c r="B217" s="7" t="s">
        <v>443</v>
      </c>
      <c r="C217" s="8">
        <v>452</v>
      </c>
      <c r="D217" s="8">
        <v>26063</v>
      </c>
      <c r="E217" s="8">
        <v>26515</v>
      </c>
      <c r="F217" s="8">
        <v>956</v>
      </c>
      <c r="G217" s="8">
        <v>36851</v>
      </c>
      <c r="H217" s="8">
        <v>37807</v>
      </c>
      <c r="I217" s="9">
        <v>2.1150442477876106</v>
      </c>
      <c r="J217" s="9">
        <v>1.4139201166404483</v>
      </c>
      <c r="K217" s="9">
        <v>1.4258721478408447</v>
      </c>
      <c r="L217" s="9">
        <v>0.64299165994081253</v>
      </c>
      <c r="M217" s="9">
        <v>24.785445251546946</v>
      </c>
      <c r="N217" s="9">
        <v>25.428436911487758</v>
      </c>
    </row>
    <row r="218" spans="1:14" ht="12.75" customHeight="1" x14ac:dyDescent="0.2">
      <c r="A218" s="7" t="s">
        <v>46</v>
      </c>
      <c r="B218" s="7" t="s">
        <v>444</v>
      </c>
      <c r="C218" s="8">
        <v>12</v>
      </c>
      <c r="D218" s="8">
        <v>1078</v>
      </c>
      <c r="E218" s="8">
        <v>1090</v>
      </c>
      <c r="F218" s="8">
        <v>151</v>
      </c>
      <c r="G218" s="8">
        <v>1099</v>
      </c>
      <c r="H218" s="8">
        <v>1250</v>
      </c>
      <c r="I218" s="9">
        <v>12.583333333333334</v>
      </c>
      <c r="J218" s="9">
        <v>1.0194805194805194</v>
      </c>
      <c r="K218" s="9">
        <v>1.1467889908256881</v>
      </c>
      <c r="L218" s="9">
        <v>0.89243498817966904</v>
      </c>
      <c r="M218" s="9">
        <v>6.4952718676122929</v>
      </c>
      <c r="N218" s="9">
        <v>7.3877068557919623</v>
      </c>
    </row>
    <row r="219" spans="1:14" ht="12.75" customHeight="1" x14ac:dyDescent="0.2">
      <c r="A219" s="7" t="s">
        <v>46</v>
      </c>
      <c r="B219" s="7" t="s">
        <v>272</v>
      </c>
      <c r="C219" s="8">
        <v>635</v>
      </c>
      <c r="D219" s="8">
        <v>33948</v>
      </c>
      <c r="E219" s="8">
        <v>34583</v>
      </c>
      <c r="F219" s="8">
        <v>1494</v>
      </c>
      <c r="G219" s="8">
        <v>48915</v>
      </c>
      <c r="H219" s="8">
        <v>50409</v>
      </c>
      <c r="I219" s="9">
        <v>2.352755905511811</v>
      </c>
      <c r="J219" s="9">
        <v>1.4408801696712619</v>
      </c>
      <c r="K219" s="9">
        <v>1.4576236879391609</v>
      </c>
      <c r="L219" s="9">
        <v>0.63944530046224957</v>
      </c>
      <c r="M219" s="9">
        <v>20.936055469953775</v>
      </c>
      <c r="N219" s="9">
        <v>21.575500770416024</v>
      </c>
    </row>
    <row r="220" spans="1:14" ht="25.5" customHeight="1" x14ac:dyDescent="0.2">
      <c r="A220" s="7" t="s">
        <v>201</v>
      </c>
      <c r="B220" s="7" t="s">
        <v>445</v>
      </c>
      <c r="C220" s="8">
        <v>0</v>
      </c>
      <c r="D220" s="8">
        <v>155</v>
      </c>
      <c r="E220" s="8">
        <v>155</v>
      </c>
      <c r="F220" s="8">
        <v>0</v>
      </c>
      <c r="G220" s="8">
        <v>2330</v>
      </c>
      <c r="H220" s="8">
        <v>2330</v>
      </c>
      <c r="I220" s="9">
        <v>0</v>
      </c>
      <c r="J220" s="9">
        <v>15.03225806451613</v>
      </c>
      <c r="K220" s="9">
        <v>15.03225806451613</v>
      </c>
      <c r="L220" s="9">
        <v>0</v>
      </c>
      <c r="M220" s="9">
        <v>38.071895424836605</v>
      </c>
      <c r="N220" s="9">
        <v>38.071895424836605</v>
      </c>
    </row>
    <row r="221" spans="1:14" ht="12.75" customHeight="1" x14ac:dyDescent="0.2">
      <c r="A221" s="7" t="s">
        <v>46</v>
      </c>
      <c r="B221" s="7" t="s">
        <v>446</v>
      </c>
      <c r="C221" s="8">
        <v>0</v>
      </c>
      <c r="D221" s="8">
        <v>1826</v>
      </c>
      <c r="E221" s="8">
        <v>1826</v>
      </c>
      <c r="F221" s="8">
        <v>0</v>
      </c>
      <c r="G221" s="8">
        <v>4300</v>
      </c>
      <c r="H221" s="8">
        <v>4300</v>
      </c>
      <c r="I221" s="9">
        <v>0</v>
      </c>
      <c r="J221" s="9">
        <v>2.3548740416210294</v>
      </c>
      <c r="K221" s="9">
        <v>2.3548740416210294</v>
      </c>
      <c r="L221" s="9">
        <v>0</v>
      </c>
      <c r="M221" s="9">
        <v>39.814814814814817</v>
      </c>
      <c r="N221" s="9">
        <v>39.814814814814817</v>
      </c>
    </row>
    <row r="222" spans="1:14" ht="25.5" customHeight="1" x14ac:dyDescent="0.2">
      <c r="A222" s="7" t="s">
        <v>46</v>
      </c>
      <c r="B222" s="7" t="s">
        <v>447</v>
      </c>
      <c r="C222" s="8">
        <v>7</v>
      </c>
      <c r="D222" s="8">
        <v>285</v>
      </c>
      <c r="E222" s="8">
        <v>292</v>
      </c>
      <c r="F222" s="8">
        <v>7</v>
      </c>
      <c r="G222" s="8">
        <v>329</v>
      </c>
      <c r="H222" s="8">
        <v>336</v>
      </c>
      <c r="I222" s="9">
        <v>1</v>
      </c>
      <c r="J222" s="9">
        <v>1.1543859649122807</v>
      </c>
      <c r="K222" s="9">
        <v>1.1506849315068493</v>
      </c>
      <c r="L222" s="9">
        <v>0.25362318840579712</v>
      </c>
      <c r="M222" s="9">
        <v>11.920289855072463</v>
      </c>
      <c r="N222" s="9">
        <v>12.173913043478262</v>
      </c>
    </row>
    <row r="223" spans="1:14" ht="12.75" customHeight="1" x14ac:dyDescent="0.2">
      <c r="A223" s="7" t="s">
        <v>46</v>
      </c>
      <c r="B223" s="7" t="s">
        <v>448</v>
      </c>
      <c r="C223" s="8">
        <v>888</v>
      </c>
      <c r="D223" s="8">
        <v>20799</v>
      </c>
      <c r="E223" s="8">
        <v>21687</v>
      </c>
      <c r="F223" s="8">
        <v>1111</v>
      </c>
      <c r="G223" s="8">
        <v>33423</v>
      </c>
      <c r="H223" s="8">
        <v>34534</v>
      </c>
      <c r="I223" s="9">
        <v>1.2511261261261262</v>
      </c>
      <c r="J223" s="9">
        <v>1.6069522573200634</v>
      </c>
      <c r="K223" s="9">
        <v>1.5923825333148891</v>
      </c>
      <c r="L223" s="9">
        <v>0.89193962748876043</v>
      </c>
      <c r="M223" s="9">
        <v>26.832851637764932</v>
      </c>
      <c r="N223" s="9">
        <v>27.724791265253693</v>
      </c>
    </row>
    <row r="224" spans="1:14" ht="25.5" customHeight="1" x14ac:dyDescent="0.2">
      <c r="A224" s="7" t="s">
        <v>46</v>
      </c>
      <c r="B224" s="7" t="s">
        <v>413</v>
      </c>
      <c r="C224" s="8">
        <v>102</v>
      </c>
      <c r="D224" s="8">
        <v>51361</v>
      </c>
      <c r="E224" s="8">
        <v>51463</v>
      </c>
      <c r="F224" s="8">
        <v>129</v>
      </c>
      <c r="G224" s="8">
        <v>83072</v>
      </c>
      <c r="H224" s="8">
        <v>83201</v>
      </c>
      <c r="I224" s="9">
        <v>1.2647058823529411</v>
      </c>
      <c r="J224" s="9">
        <v>1.6174139911606082</v>
      </c>
      <c r="K224" s="9">
        <v>1.6167149213998406</v>
      </c>
      <c r="L224" s="9">
        <v>6.0274740678441269E-2</v>
      </c>
      <c r="M224" s="9">
        <v>38.815064012709094</v>
      </c>
      <c r="N224" s="9">
        <v>38.875338753387531</v>
      </c>
    </row>
    <row r="225" spans="1:14" ht="12.75" customHeight="1" x14ac:dyDescent="0.2">
      <c r="A225" s="7" t="s">
        <v>46</v>
      </c>
      <c r="B225" s="7" t="s">
        <v>449</v>
      </c>
      <c r="C225" s="8">
        <v>0</v>
      </c>
      <c r="D225" s="8">
        <v>227</v>
      </c>
      <c r="E225" s="8">
        <v>227</v>
      </c>
      <c r="F225" s="8">
        <v>0</v>
      </c>
      <c r="G225" s="8">
        <v>4135</v>
      </c>
      <c r="H225" s="8">
        <v>4135</v>
      </c>
      <c r="I225" s="9">
        <v>0</v>
      </c>
      <c r="J225" s="9">
        <v>18.215859030837006</v>
      </c>
      <c r="K225" s="9">
        <v>18.215859030837006</v>
      </c>
      <c r="L225" s="9">
        <v>0</v>
      </c>
      <c r="M225" s="9">
        <v>52.209595959595958</v>
      </c>
      <c r="N225" s="9">
        <v>52.209595959595958</v>
      </c>
    </row>
    <row r="226" spans="1:14" ht="12.75" customHeight="1" x14ac:dyDescent="0.2">
      <c r="A226" s="7" t="s">
        <v>46</v>
      </c>
      <c r="B226" s="7" t="s">
        <v>450</v>
      </c>
      <c r="C226" s="8">
        <v>0</v>
      </c>
      <c r="D226" s="8">
        <v>66</v>
      </c>
      <c r="E226" s="8">
        <v>66</v>
      </c>
      <c r="F226" s="8">
        <v>0</v>
      </c>
      <c r="G226" s="8">
        <v>1783</v>
      </c>
      <c r="H226" s="8">
        <v>1783</v>
      </c>
      <c r="I226" s="9">
        <v>0</v>
      </c>
      <c r="J226" s="9">
        <v>27.015151515151516</v>
      </c>
      <c r="K226" s="9">
        <v>27.015151515151516</v>
      </c>
      <c r="L226" s="9">
        <v>0</v>
      </c>
      <c r="M226" s="9">
        <v>38.098290598290596</v>
      </c>
      <c r="N226" s="9">
        <v>38.098290598290596</v>
      </c>
    </row>
    <row r="227" spans="1:14" ht="12.75" customHeight="1" x14ac:dyDescent="0.2">
      <c r="A227" s="7" t="s">
        <v>46</v>
      </c>
      <c r="B227" s="7" t="s">
        <v>451</v>
      </c>
      <c r="C227" s="8">
        <v>0</v>
      </c>
      <c r="D227" s="8">
        <v>860</v>
      </c>
      <c r="E227" s="8">
        <v>860</v>
      </c>
      <c r="F227" s="8">
        <v>0</v>
      </c>
      <c r="G227" s="8">
        <v>5250</v>
      </c>
      <c r="H227" s="8">
        <v>5250</v>
      </c>
      <c r="I227" s="9">
        <v>0</v>
      </c>
      <c r="J227" s="9">
        <v>6.1046511627906979</v>
      </c>
      <c r="K227" s="9">
        <v>6.1046511627906979</v>
      </c>
      <c r="L227" s="9">
        <v>0</v>
      </c>
      <c r="M227" s="9">
        <v>36.458333333333336</v>
      </c>
      <c r="N227" s="9">
        <v>36.458333333333336</v>
      </c>
    </row>
    <row r="228" spans="1:14" ht="12.75" customHeight="1" x14ac:dyDescent="0.2">
      <c r="A228" s="7" t="s">
        <v>46</v>
      </c>
      <c r="B228" s="7" t="s">
        <v>452</v>
      </c>
      <c r="C228" s="8">
        <v>0</v>
      </c>
      <c r="D228" s="8">
        <v>344</v>
      </c>
      <c r="E228" s="8">
        <v>344</v>
      </c>
      <c r="F228" s="8">
        <v>0</v>
      </c>
      <c r="G228" s="8">
        <v>1417</v>
      </c>
      <c r="H228" s="8">
        <v>1417</v>
      </c>
      <c r="I228" s="9">
        <v>0</v>
      </c>
      <c r="J228" s="9">
        <v>4.1191860465116283</v>
      </c>
      <c r="K228" s="9">
        <v>4.1191860465116283</v>
      </c>
      <c r="L228" s="9">
        <v>0</v>
      </c>
      <c r="M228" s="9">
        <v>26.24074074074074</v>
      </c>
      <c r="N228" s="9">
        <v>26.24074074074074</v>
      </c>
    </row>
    <row r="229" spans="1:14" ht="12.75" customHeight="1" x14ac:dyDescent="0.2">
      <c r="A229" s="7" t="s">
        <v>46</v>
      </c>
      <c r="B229" s="7" t="s">
        <v>272</v>
      </c>
      <c r="C229" s="8">
        <v>997</v>
      </c>
      <c r="D229" s="8">
        <v>75923</v>
      </c>
      <c r="E229" s="8">
        <v>76920</v>
      </c>
      <c r="F229" s="8">
        <v>1247</v>
      </c>
      <c r="G229" s="8">
        <v>136039</v>
      </c>
      <c r="H229" s="8">
        <v>137286</v>
      </c>
      <c r="I229" s="9">
        <v>1.2507522567703109</v>
      </c>
      <c r="J229" s="9">
        <v>1.791802220670943</v>
      </c>
      <c r="K229" s="9">
        <v>1.784789391575663</v>
      </c>
      <c r="L229" s="9">
        <v>0.31920339937541597</v>
      </c>
      <c r="M229" s="9">
        <v>34.822863871397125</v>
      </c>
      <c r="N229" s="9">
        <v>35.142067270772536</v>
      </c>
    </row>
    <row r="230" spans="1:14" ht="12.75" customHeight="1" x14ac:dyDescent="0.2">
      <c r="A230" s="7" t="s">
        <v>202</v>
      </c>
      <c r="B230" s="7" t="s">
        <v>453</v>
      </c>
      <c r="C230" s="8">
        <v>73</v>
      </c>
      <c r="D230" s="8">
        <v>4549</v>
      </c>
      <c r="E230" s="8">
        <v>4622</v>
      </c>
      <c r="F230" s="8">
        <v>266</v>
      </c>
      <c r="G230" s="8">
        <v>13624</v>
      </c>
      <c r="H230" s="8">
        <v>13890</v>
      </c>
      <c r="I230" s="9">
        <v>3.6438356164383561</v>
      </c>
      <c r="J230" s="9">
        <v>2.9949439437238952</v>
      </c>
      <c r="K230" s="9">
        <v>3.0051925573344871</v>
      </c>
      <c r="L230" s="9">
        <v>0.1900271467352479</v>
      </c>
      <c r="M230" s="9">
        <v>9.7328189741391622</v>
      </c>
      <c r="N230" s="9">
        <v>9.9228461208744108</v>
      </c>
    </row>
    <row r="231" spans="1:14" ht="12.75" customHeight="1" x14ac:dyDescent="0.2">
      <c r="A231" s="7" t="s">
        <v>46</v>
      </c>
      <c r="B231" s="7" t="s">
        <v>454</v>
      </c>
      <c r="C231" s="8">
        <v>25</v>
      </c>
      <c r="D231" s="8">
        <v>7360</v>
      </c>
      <c r="E231" s="8">
        <v>7385</v>
      </c>
      <c r="F231" s="8">
        <v>36</v>
      </c>
      <c r="G231" s="8">
        <v>14568</v>
      </c>
      <c r="H231" s="8">
        <v>14604</v>
      </c>
      <c r="I231" s="9">
        <v>1.44</v>
      </c>
      <c r="J231" s="9">
        <v>1.9793478260869566</v>
      </c>
      <c r="K231" s="9">
        <v>1.9775220040622885</v>
      </c>
      <c r="L231" s="9">
        <v>3.4492670307559641E-2</v>
      </c>
      <c r="M231" s="9">
        <v>13.95803391779247</v>
      </c>
      <c r="N231" s="9">
        <v>13.992526588100029</v>
      </c>
    </row>
    <row r="232" spans="1:14" ht="12.75" customHeight="1" x14ac:dyDescent="0.2">
      <c r="A232" s="7" t="s">
        <v>46</v>
      </c>
      <c r="B232" s="7" t="s">
        <v>455</v>
      </c>
      <c r="C232" s="8">
        <v>284</v>
      </c>
      <c r="D232" s="8">
        <v>3165</v>
      </c>
      <c r="E232" s="8">
        <v>3449</v>
      </c>
      <c r="F232" s="8">
        <v>460</v>
      </c>
      <c r="G232" s="8">
        <v>5238</v>
      </c>
      <c r="H232" s="8">
        <v>5698</v>
      </c>
      <c r="I232" s="9">
        <v>1.619718309859155</v>
      </c>
      <c r="J232" s="9">
        <v>1.6549763033175355</v>
      </c>
      <c r="K232" s="9">
        <v>1.6520730646564221</v>
      </c>
      <c r="L232" s="9">
        <v>1.5582655826558265</v>
      </c>
      <c r="M232" s="9">
        <v>17.743902439024389</v>
      </c>
      <c r="N232" s="9">
        <v>19.302168021680217</v>
      </c>
    </row>
    <row r="233" spans="1:14" ht="12.75" customHeight="1" x14ac:dyDescent="0.2">
      <c r="A233" s="7" t="s">
        <v>46</v>
      </c>
      <c r="B233" s="7" t="s">
        <v>456</v>
      </c>
      <c r="C233" s="8">
        <v>1163</v>
      </c>
      <c r="D233" s="8">
        <v>55781</v>
      </c>
      <c r="E233" s="8">
        <v>56944</v>
      </c>
      <c r="F233" s="8">
        <v>1903</v>
      </c>
      <c r="G233" s="8">
        <v>80540</v>
      </c>
      <c r="H233" s="8">
        <v>82443</v>
      </c>
      <c r="I233" s="9">
        <v>1.6362854686156492</v>
      </c>
      <c r="J233" s="9">
        <v>1.44386081282157</v>
      </c>
      <c r="K233" s="9">
        <v>1.44779081202585</v>
      </c>
      <c r="L233" s="9">
        <v>0.64530349270939302</v>
      </c>
      <c r="M233" s="9">
        <v>27.310952865378095</v>
      </c>
      <c r="N233" s="9">
        <v>27.956256358087487</v>
      </c>
    </row>
    <row r="234" spans="1:14" ht="12.75" customHeight="1" x14ac:dyDescent="0.2">
      <c r="A234" s="7" t="s">
        <v>46</v>
      </c>
      <c r="B234" s="7" t="s">
        <v>276</v>
      </c>
      <c r="C234" s="8">
        <v>33355</v>
      </c>
      <c r="D234" s="8">
        <v>95034</v>
      </c>
      <c r="E234" s="8">
        <v>128389</v>
      </c>
      <c r="F234" s="8">
        <v>64032</v>
      </c>
      <c r="G234" s="8">
        <v>188980</v>
      </c>
      <c r="H234" s="8">
        <v>253012</v>
      </c>
      <c r="I234" s="9">
        <v>1.9197121870783991</v>
      </c>
      <c r="J234" s="9">
        <v>1.9885514657911905</v>
      </c>
      <c r="K234" s="9">
        <v>1.9706672690027962</v>
      </c>
      <c r="L234" s="9">
        <v>5.5811521062678136</v>
      </c>
      <c r="M234" s="9">
        <v>16.471859773901979</v>
      </c>
      <c r="N234" s="9">
        <v>22.053011880169791</v>
      </c>
    </row>
    <row r="235" spans="1:14" ht="25.5" customHeight="1" x14ac:dyDescent="0.2">
      <c r="A235" s="7" t="s">
        <v>46</v>
      </c>
      <c r="B235" s="7" t="s">
        <v>457</v>
      </c>
      <c r="C235" s="8">
        <v>104</v>
      </c>
      <c r="D235" s="8">
        <v>27474</v>
      </c>
      <c r="E235" s="8">
        <v>27578</v>
      </c>
      <c r="F235" s="8">
        <v>133</v>
      </c>
      <c r="G235" s="8">
        <v>38689</v>
      </c>
      <c r="H235" s="8">
        <v>38822</v>
      </c>
      <c r="I235" s="9">
        <v>1.2788461538461537</v>
      </c>
      <c r="J235" s="9">
        <v>1.4082041202591542</v>
      </c>
      <c r="K235" s="9">
        <v>1.4077162955979403</v>
      </c>
      <c r="L235" s="9">
        <v>8.7754024808656642E-2</v>
      </c>
      <c r="M235" s="9">
        <v>25.527183953549748</v>
      </c>
      <c r="N235" s="9">
        <v>25.614937978358405</v>
      </c>
    </row>
    <row r="236" spans="1:14" ht="12.75" customHeight="1" x14ac:dyDescent="0.2">
      <c r="A236" s="7" t="s">
        <v>46</v>
      </c>
      <c r="B236" s="7" t="s">
        <v>272</v>
      </c>
      <c r="C236" s="8">
        <v>35004</v>
      </c>
      <c r="D236" s="8">
        <v>193363</v>
      </c>
      <c r="E236" s="8">
        <v>228367</v>
      </c>
      <c r="F236" s="8">
        <v>66830</v>
      </c>
      <c r="G236" s="8">
        <v>341639</v>
      </c>
      <c r="H236" s="8">
        <v>408469</v>
      </c>
      <c r="I236" s="9">
        <v>1.9092103759570336</v>
      </c>
      <c r="J236" s="9">
        <v>1.766827159280731</v>
      </c>
      <c r="K236" s="9">
        <v>1.7886516002749959</v>
      </c>
      <c r="L236" s="9">
        <v>3.5783510564247547</v>
      </c>
      <c r="M236" s="9">
        <v>18.292746918538032</v>
      </c>
      <c r="N236" s="9">
        <v>21.871097974962787</v>
      </c>
    </row>
    <row r="237" spans="1:14" ht="25.5" customHeight="1" x14ac:dyDescent="0.2">
      <c r="A237" s="7" t="s">
        <v>203</v>
      </c>
      <c r="B237" s="7" t="s">
        <v>458</v>
      </c>
      <c r="C237" s="8">
        <v>0</v>
      </c>
      <c r="D237" s="8">
        <v>1714</v>
      </c>
      <c r="E237" s="8">
        <v>1714</v>
      </c>
      <c r="F237" s="8">
        <v>0</v>
      </c>
      <c r="G237" s="8">
        <v>6408</v>
      </c>
      <c r="H237" s="8">
        <v>6408</v>
      </c>
      <c r="I237" s="9">
        <v>0</v>
      </c>
      <c r="J237" s="9">
        <v>3.7386231038506419</v>
      </c>
      <c r="K237" s="9">
        <v>3.7386231038506419</v>
      </c>
      <c r="L237" s="9">
        <v>0</v>
      </c>
      <c r="M237" s="9">
        <v>44.5</v>
      </c>
      <c r="N237" s="9">
        <v>44.5</v>
      </c>
    </row>
    <row r="238" spans="1:14" ht="12.75" customHeight="1" x14ac:dyDescent="0.2">
      <c r="A238" s="7" t="s">
        <v>46</v>
      </c>
      <c r="B238" s="7" t="s">
        <v>276</v>
      </c>
      <c r="C238" s="8">
        <v>76</v>
      </c>
      <c r="D238" s="8">
        <v>41155</v>
      </c>
      <c r="E238" s="8">
        <v>41231</v>
      </c>
      <c r="F238" s="8">
        <v>132</v>
      </c>
      <c r="G238" s="8">
        <v>81526</v>
      </c>
      <c r="H238" s="8">
        <v>81658</v>
      </c>
      <c r="I238" s="9">
        <v>1.736842105263158</v>
      </c>
      <c r="J238" s="9">
        <v>1.9809500668205564</v>
      </c>
      <c r="K238" s="9">
        <v>1.9805001091411802</v>
      </c>
      <c r="L238" s="9">
        <v>5.2487176428486222E-2</v>
      </c>
      <c r="M238" s="9">
        <v>32.41719352658157</v>
      </c>
      <c r="N238" s="9">
        <v>32.469680703010063</v>
      </c>
    </row>
    <row r="239" spans="1:14" ht="12.75" customHeight="1" x14ac:dyDescent="0.2">
      <c r="A239" s="7" t="s">
        <v>46</v>
      </c>
      <c r="B239" s="7" t="s">
        <v>459</v>
      </c>
      <c r="C239" s="8">
        <v>0</v>
      </c>
      <c r="D239" s="8">
        <v>4076</v>
      </c>
      <c r="E239" s="8">
        <v>4076</v>
      </c>
      <c r="F239" s="8">
        <v>0</v>
      </c>
      <c r="G239" s="8">
        <v>4076</v>
      </c>
      <c r="H239" s="8">
        <v>4076</v>
      </c>
      <c r="I239" s="9">
        <v>0</v>
      </c>
      <c r="J239" s="9">
        <v>1</v>
      </c>
      <c r="K239" s="9">
        <v>1</v>
      </c>
      <c r="L239" s="9">
        <v>0</v>
      </c>
      <c r="M239" s="9">
        <v>31.450617283950617</v>
      </c>
      <c r="N239" s="9">
        <v>31.450617283950617</v>
      </c>
    </row>
    <row r="240" spans="1:14" ht="12.75" customHeight="1" x14ac:dyDescent="0.2">
      <c r="A240" s="7" t="s">
        <v>46</v>
      </c>
      <c r="B240" s="7" t="s">
        <v>460</v>
      </c>
      <c r="C240" s="8">
        <v>0</v>
      </c>
      <c r="D240" s="8">
        <v>276</v>
      </c>
      <c r="E240" s="8">
        <v>276</v>
      </c>
      <c r="F240" s="8">
        <v>0</v>
      </c>
      <c r="G240" s="8">
        <v>1978</v>
      </c>
      <c r="H240" s="8">
        <v>1978</v>
      </c>
      <c r="I240" s="9">
        <v>0</v>
      </c>
      <c r="J240" s="9">
        <v>7.166666666666667</v>
      </c>
      <c r="K240" s="9">
        <v>7.166666666666667</v>
      </c>
      <c r="L240" s="9">
        <v>0</v>
      </c>
      <c r="M240" s="9">
        <v>45.787037037037038</v>
      </c>
      <c r="N240" s="9">
        <v>45.787037037037038</v>
      </c>
    </row>
    <row r="241" spans="1:14" ht="25.5" customHeight="1" x14ac:dyDescent="0.2">
      <c r="A241" s="7" t="s">
        <v>46</v>
      </c>
      <c r="B241" s="7" t="s">
        <v>461</v>
      </c>
      <c r="C241" s="8">
        <v>0</v>
      </c>
      <c r="D241" s="8">
        <v>1152</v>
      </c>
      <c r="E241" s="8">
        <v>1152</v>
      </c>
      <c r="F241" s="8">
        <v>0</v>
      </c>
      <c r="G241" s="8">
        <v>4254</v>
      </c>
      <c r="H241" s="8">
        <v>4254</v>
      </c>
      <c r="I241" s="9">
        <v>0</v>
      </c>
      <c r="J241" s="9">
        <v>3.6927083333333335</v>
      </c>
      <c r="K241" s="9">
        <v>3.6927083333333335</v>
      </c>
      <c r="L241" s="9">
        <v>0</v>
      </c>
      <c r="M241" s="9">
        <v>26.856060606060606</v>
      </c>
      <c r="N241" s="9">
        <v>26.856060606060606</v>
      </c>
    </row>
    <row r="242" spans="1:14" ht="25.5" customHeight="1" x14ac:dyDescent="0.2">
      <c r="A242" s="7" t="s">
        <v>46</v>
      </c>
      <c r="B242" s="7" t="s">
        <v>462</v>
      </c>
      <c r="C242" s="8">
        <v>0</v>
      </c>
      <c r="D242" s="8">
        <v>662</v>
      </c>
      <c r="E242" s="8">
        <v>662</v>
      </c>
      <c r="F242" s="8">
        <v>0</v>
      </c>
      <c r="G242" s="8">
        <v>4607</v>
      </c>
      <c r="H242" s="8">
        <v>4607</v>
      </c>
      <c r="I242" s="9">
        <v>0</v>
      </c>
      <c r="J242" s="9">
        <v>6.9592145015105737</v>
      </c>
      <c r="K242" s="9">
        <v>6.9592145015105737</v>
      </c>
      <c r="L242" s="9">
        <v>0</v>
      </c>
      <c r="M242" s="9">
        <v>63.986111111111114</v>
      </c>
      <c r="N242" s="9">
        <v>63.986111111111114</v>
      </c>
    </row>
    <row r="243" spans="1:14" ht="12.75" customHeight="1" x14ac:dyDescent="0.2">
      <c r="A243" s="7" t="s">
        <v>46</v>
      </c>
      <c r="B243" s="7" t="s">
        <v>463</v>
      </c>
      <c r="C243" s="8">
        <v>0</v>
      </c>
      <c r="D243" s="8">
        <v>346</v>
      </c>
      <c r="E243" s="8">
        <v>346</v>
      </c>
      <c r="F243" s="8">
        <v>0</v>
      </c>
      <c r="G243" s="8">
        <v>2245</v>
      </c>
      <c r="H243" s="8">
        <v>2245</v>
      </c>
      <c r="I243" s="9">
        <v>0</v>
      </c>
      <c r="J243" s="9">
        <v>6.4884393063583818</v>
      </c>
      <c r="K243" s="9">
        <v>6.4884393063583818</v>
      </c>
      <c r="L243" s="9">
        <v>0</v>
      </c>
      <c r="M243" s="9">
        <v>31.180555555555557</v>
      </c>
      <c r="N243" s="9">
        <v>31.180555555555557</v>
      </c>
    </row>
    <row r="244" spans="1:14" ht="12.75" customHeight="1" x14ac:dyDescent="0.2">
      <c r="A244" s="7" t="s">
        <v>46</v>
      </c>
      <c r="B244" s="7" t="s">
        <v>464</v>
      </c>
      <c r="C244" s="8">
        <v>6</v>
      </c>
      <c r="D244" s="8">
        <v>462</v>
      </c>
      <c r="E244" s="8">
        <v>468</v>
      </c>
      <c r="F244" s="8">
        <v>96</v>
      </c>
      <c r="G244" s="8">
        <v>2190</v>
      </c>
      <c r="H244" s="8">
        <v>2286</v>
      </c>
      <c r="I244" s="9">
        <v>16</v>
      </c>
      <c r="J244" s="9">
        <v>4.7402597402597406</v>
      </c>
      <c r="K244" s="9">
        <v>4.884615384615385</v>
      </c>
      <c r="L244" s="9">
        <v>1.3333333333333333</v>
      </c>
      <c r="M244" s="9">
        <v>30.416666666666668</v>
      </c>
      <c r="N244" s="9">
        <v>31.75</v>
      </c>
    </row>
    <row r="245" spans="1:14" ht="12.75" customHeight="1" x14ac:dyDescent="0.2">
      <c r="A245" s="7" t="s">
        <v>46</v>
      </c>
      <c r="B245" s="7" t="s">
        <v>272</v>
      </c>
      <c r="C245" s="8">
        <v>82</v>
      </c>
      <c r="D245" s="8">
        <v>49843</v>
      </c>
      <c r="E245" s="8">
        <v>49925</v>
      </c>
      <c r="F245" s="8">
        <v>228</v>
      </c>
      <c r="G245" s="8">
        <v>107284</v>
      </c>
      <c r="H245" s="8">
        <v>107512</v>
      </c>
      <c r="I245" s="9">
        <v>2.7804878048780486</v>
      </c>
      <c r="J245" s="9">
        <v>2.1524386573841863</v>
      </c>
      <c r="K245" s="9">
        <v>2.1534702053079617</v>
      </c>
      <c r="L245" s="9">
        <v>7.1114438102367367E-2</v>
      </c>
      <c r="M245" s="9">
        <v>33.462462181466577</v>
      </c>
      <c r="N245" s="9">
        <v>33.533576619568947</v>
      </c>
    </row>
    <row r="246" spans="1:14" ht="25.5" customHeight="1" x14ac:dyDescent="0.2">
      <c r="A246" s="7" t="s">
        <v>204</v>
      </c>
      <c r="B246" s="7" t="s">
        <v>465</v>
      </c>
      <c r="C246" s="8">
        <v>7</v>
      </c>
      <c r="D246" s="8">
        <v>1807</v>
      </c>
      <c r="E246" s="8">
        <v>1814</v>
      </c>
      <c r="F246" s="8">
        <v>13</v>
      </c>
      <c r="G246" s="8">
        <v>3402</v>
      </c>
      <c r="H246" s="8">
        <v>3415</v>
      </c>
      <c r="I246" s="9">
        <v>1.8571428571428572</v>
      </c>
      <c r="J246" s="9">
        <v>1.8826784726065302</v>
      </c>
      <c r="K246" s="9">
        <v>1.8825799338478502</v>
      </c>
      <c r="L246" s="9">
        <v>2.4074074074074074E-2</v>
      </c>
      <c r="M246" s="9">
        <v>6.3</v>
      </c>
      <c r="N246" s="9">
        <v>6.3240740740740744</v>
      </c>
    </row>
    <row r="247" spans="1:14" ht="12.75" customHeight="1" x14ac:dyDescent="0.2">
      <c r="A247" s="7" t="s">
        <v>46</v>
      </c>
      <c r="B247" s="7" t="s">
        <v>276</v>
      </c>
      <c r="C247" s="8">
        <v>391</v>
      </c>
      <c r="D247" s="8">
        <v>64123</v>
      </c>
      <c r="E247" s="8">
        <v>64514</v>
      </c>
      <c r="F247" s="8">
        <v>490</v>
      </c>
      <c r="G247" s="8">
        <v>95389</v>
      </c>
      <c r="H247" s="8">
        <v>95879</v>
      </c>
      <c r="I247" s="9">
        <v>1.2531969309462916</v>
      </c>
      <c r="J247" s="9">
        <v>1.4875941549833913</v>
      </c>
      <c r="K247" s="9">
        <v>1.486173543726943</v>
      </c>
      <c r="L247" s="9">
        <v>0.11047979797979798</v>
      </c>
      <c r="M247" s="9">
        <v>21.5072601010101</v>
      </c>
      <c r="N247" s="9">
        <v>21.6177398989899</v>
      </c>
    </row>
    <row r="248" spans="1:14" ht="25.5" customHeight="1" x14ac:dyDescent="0.2">
      <c r="A248" s="7" t="s">
        <v>46</v>
      </c>
      <c r="B248" s="7" t="s">
        <v>466</v>
      </c>
      <c r="C248" s="8">
        <v>3</v>
      </c>
      <c r="D248" s="8">
        <v>1978</v>
      </c>
      <c r="E248" s="8">
        <v>1981</v>
      </c>
      <c r="F248" s="8">
        <v>3</v>
      </c>
      <c r="G248" s="8">
        <v>10061</v>
      </c>
      <c r="H248" s="8">
        <v>10064</v>
      </c>
      <c r="I248" s="9">
        <v>1</v>
      </c>
      <c r="J248" s="9">
        <v>5.0864509605662285</v>
      </c>
      <c r="K248" s="9">
        <v>5.0802624936900553</v>
      </c>
      <c r="L248" s="9">
        <v>2.0833333333333332E-2</v>
      </c>
      <c r="M248" s="9">
        <v>69.868055555555557</v>
      </c>
      <c r="N248" s="9">
        <v>69.888888888888886</v>
      </c>
    </row>
    <row r="249" spans="1:14" ht="12.75" customHeight="1" x14ac:dyDescent="0.2">
      <c r="A249" s="7" t="s">
        <v>46</v>
      </c>
      <c r="B249" s="7" t="s">
        <v>467</v>
      </c>
      <c r="C249" s="8">
        <v>174</v>
      </c>
      <c r="D249" s="8">
        <v>3785</v>
      </c>
      <c r="E249" s="8">
        <v>3959</v>
      </c>
      <c r="F249" s="8">
        <v>174</v>
      </c>
      <c r="G249" s="8">
        <v>4974</v>
      </c>
      <c r="H249" s="8">
        <v>5148</v>
      </c>
      <c r="I249" s="9">
        <v>1</v>
      </c>
      <c r="J249" s="9">
        <v>1.3141347424042271</v>
      </c>
      <c r="K249" s="9">
        <v>1.3003283657489264</v>
      </c>
      <c r="L249" s="9">
        <v>0.80555555555555558</v>
      </c>
      <c r="M249" s="9">
        <v>23.027777777777779</v>
      </c>
      <c r="N249" s="9">
        <v>23.833333333333332</v>
      </c>
    </row>
    <row r="250" spans="1:14" ht="12.75" customHeight="1" x14ac:dyDescent="0.2">
      <c r="A250" s="7" t="s">
        <v>46</v>
      </c>
      <c r="B250" s="7" t="s">
        <v>468</v>
      </c>
      <c r="C250" s="8">
        <v>0</v>
      </c>
      <c r="D250" s="8">
        <v>696</v>
      </c>
      <c r="E250" s="8">
        <v>696</v>
      </c>
      <c r="F250" s="8">
        <v>0</v>
      </c>
      <c r="G250" s="8">
        <v>5105</v>
      </c>
      <c r="H250" s="8">
        <v>5105</v>
      </c>
      <c r="I250" s="9">
        <v>0</v>
      </c>
      <c r="J250" s="9">
        <v>7.3347701149425291</v>
      </c>
      <c r="K250" s="9">
        <v>7.3347701149425291</v>
      </c>
      <c r="L250" s="9">
        <v>0</v>
      </c>
      <c r="M250" s="9">
        <v>59.085648148148145</v>
      </c>
      <c r="N250" s="9">
        <v>59.085648148148145</v>
      </c>
    </row>
    <row r="251" spans="1:14" ht="12.75" customHeight="1" x14ac:dyDescent="0.2">
      <c r="A251" s="7" t="s">
        <v>46</v>
      </c>
      <c r="B251" s="7" t="s">
        <v>469</v>
      </c>
      <c r="C251" s="8">
        <v>0</v>
      </c>
      <c r="D251" s="8">
        <v>786</v>
      </c>
      <c r="E251" s="8">
        <v>786</v>
      </c>
      <c r="F251" s="8">
        <v>0</v>
      </c>
      <c r="G251" s="8">
        <v>7139</v>
      </c>
      <c r="H251" s="8">
        <v>7139</v>
      </c>
      <c r="I251" s="9">
        <v>0</v>
      </c>
      <c r="J251" s="9">
        <v>9.0826972010178118</v>
      </c>
      <c r="K251" s="9">
        <v>9.0826972010178118</v>
      </c>
      <c r="L251" s="9">
        <v>0</v>
      </c>
      <c r="M251" s="9">
        <v>63.969534050179213</v>
      </c>
      <c r="N251" s="9">
        <v>63.969534050179213</v>
      </c>
    </row>
    <row r="252" spans="1:14" ht="12.75" customHeight="1" x14ac:dyDescent="0.2">
      <c r="A252" s="7" t="s">
        <v>46</v>
      </c>
      <c r="B252" s="7" t="s">
        <v>272</v>
      </c>
      <c r="C252" s="8">
        <v>575</v>
      </c>
      <c r="D252" s="8">
        <v>73175</v>
      </c>
      <c r="E252" s="8">
        <v>73750</v>
      </c>
      <c r="F252" s="8">
        <v>680</v>
      </c>
      <c r="G252" s="8">
        <v>126070</v>
      </c>
      <c r="H252" s="8">
        <v>126750</v>
      </c>
      <c r="I252" s="9">
        <v>1.182608695652174</v>
      </c>
      <c r="J252" s="9">
        <v>1.7228561667236078</v>
      </c>
      <c r="K252" s="9">
        <v>1.7186440677966102</v>
      </c>
      <c r="L252" s="9">
        <v>0.12289452757897781</v>
      </c>
      <c r="M252" s="9">
        <v>22.784283958649606</v>
      </c>
      <c r="N252" s="9">
        <v>22.907178486228585</v>
      </c>
    </row>
    <row r="253" spans="1:14" ht="12.75" customHeight="1" x14ac:dyDescent="0.2">
      <c r="A253" s="7" t="s">
        <v>205</v>
      </c>
      <c r="B253" s="7" t="s">
        <v>470</v>
      </c>
      <c r="C253" s="8">
        <v>14</v>
      </c>
      <c r="D253" s="8">
        <v>9190</v>
      </c>
      <c r="E253" s="8">
        <v>9204</v>
      </c>
      <c r="F253" s="8">
        <v>14</v>
      </c>
      <c r="G253" s="8">
        <v>9637</v>
      </c>
      <c r="H253" s="8">
        <v>9651</v>
      </c>
      <c r="I253" s="9">
        <v>1</v>
      </c>
      <c r="J253" s="9">
        <v>1.048639825897715</v>
      </c>
      <c r="K253" s="9">
        <v>1.0485658409387224</v>
      </c>
      <c r="L253" s="9">
        <v>3.668763102725367E-2</v>
      </c>
      <c r="M253" s="9">
        <v>25.2541928721174</v>
      </c>
      <c r="N253" s="9">
        <v>25.290880503144653</v>
      </c>
    </row>
    <row r="254" spans="1:14" ht="12.75" customHeight="1" x14ac:dyDescent="0.2">
      <c r="A254" s="7" t="s">
        <v>46</v>
      </c>
      <c r="B254" s="7" t="s">
        <v>471</v>
      </c>
      <c r="C254" s="8">
        <v>2</v>
      </c>
      <c r="D254" s="8">
        <v>3476</v>
      </c>
      <c r="E254" s="8">
        <v>3478</v>
      </c>
      <c r="F254" s="8">
        <v>2</v>
      </c>
      <c r="G254" s="8">
        <v>8780</v>
      </c>
      <c r="H254" s="8">
        <v>8782</v>
      </c>
      <c r="I254" s="9">
        <v>1</v>
      </c>
      <c r="J254" s="9">
        <v>2.5258918296892983</v>
      </c>
      <c r="K254" s="9">
        <v>2.525014376078206</v>
      </c>
      <c r="L254" s="9">
        <v>4.8732943469785572E-3</v>
      </c>
      <c r="M254" s="9">
        <v>21.393762183235868</v>
      </c>
      <c r="N254" s="9">
        <v>21.398635477582847</v>
      </c>
    </row>
    <row r="255" spans="1:14" ht="25.5" customHeight="1" x14ac:dyDescent="0.2">
      <c r="A255" s="7" t="s">
        <v>46</v>
      </c>
      <c r="B255" s="7" t="s">
        <v>472</v>
      </c>
      <c r="C255" s="8">
        <v>0</v>
      </c>
      <c r="D255" s="8">
        <v>1431</v>
      </c>
      <c r="E255" s="8">
        <v>1431</v>
      </c>
      <c r="F255" s="8">
        <v>0</v>
      </c>
      <c r="G255" s="8">
        <v>12524</v>
      </c>
      <c r="H255" s="8">
        <v>12524</v>
      </c>
      <c r="I255" s="9">
        <v>0</v>
      </c>
      <c r="J255" s="9">
        <v>8.751921733053809</v>
      </c>
      <c r="K255" s="9">
        <v>8.751921733053809</v>
      </c>
      <c r="L255" s="9">
        <v>0</v>
      </c>
      <c r="M255" s="9">
        <v>59.980842911877396</v>
      </c>
      <c r="N255" s="9">
        <v>59.980842911877396</v>
      </c>
    </row>
    <row r="256" spans="1:14" ht="12.75" customHeight="1" x14ac:dyDescent="0.2">
      <c r="A256" s="7" t="s">
        <v>46</v>
      </c>
      <c r="B256" s="7" t="s">
        <v>473</v>
      </c>
      <c r="C256" s="8">
        <v>0</v>
      </c>
      <c r="D256" s="8">
        <v>4390</v>
      </c>
      <c r="E256" s="8">
        <v>4390</v>
      </c>
      <c r="F256" s="8">
        <v>0</v>
      </c>
      <c r="G256" s="8">
        <v>8470</v>
      </c>
      <c r="H256" s="8">
        <v>8470</v>
      </c>
      <c r="I256" s="9">
        <v>0</v>
      </c>
      <c r="J256" s="9">
        <v>1.929384965831435</v>
      </c>
      <c r="K256" s="9">
        <v>1.929384965831435</v>
      </c>
      <c r="L256" s="9">
        <v>0</v>
      </c>
      <c r="M256" s="9">
        <v>23.527777777777779</v>
      </c>
      <c r="N256" s="9">
        <v>23.527777777777779</v>
      </c>
    </row>
    <row r="257" spans="1:14" ht="25.5" customHeight="1" x14ac:dyDescent="0.2">
      <c r="A257" s="7" t="s">
        <v>46</v>
      </c>
      <c r="B257" s="7" t="s">
        <v>474</v>
      </c>
      <c r="C257" s="8">
        <v>210</v>
      </c>
      <c r="D257" s="8">
        <v>14187</v>
      </c>
      <c r="E257" s="8">
        <v>14397</v>
      </c>
      <c r="F257" s="8">
        <v>443</v>
      </c>
      <c r="G257" s="8">
        <v>28961</v>
      </c>
      <c r="H257" s="8">
        <v>29404</v>
      </c>
      <c r="I257" s="9">
        <v>2.1095238095238096</v>
      </c>
      <c r="J257" s="9">
        <v>2.0413759075209699</v>
      </c>
      <c r="K257" s="9">
        <v>2.0423699381815656</v>
      </c>
      <c r="L257" s="9">
        <v>0.29298941798941797</v>
      </c>
      <c r="M257" s="9">
        <v>19.154100529100528</v>
      </c>
      <c r="N257" s="9">
        <v>19.447089947089946</v>
      </c>
    </row>
    <row r="258" spans="1:14" ht="25.5" customHeight="1" x14ac:dyDescent="0.2">
      <c r="A258" s="7" t="s">
        <v>46</v>
      </c>
      <c r="B258" s="7" t="s">
        <v>475</v>
      </c>
      <c r="C258" s="8">
        <v>1</v>
      </c>
      <c r="D258" s="8">
        <v>887</v>
      </c>
      <c r="E258" s="8">
        <v>888</v>
      </c>
      <c r="F258" s="8">
        <v>2</v>
      </c>
      <c r="G258" s="8">
        <v>1475</v>
      </c>
      <c r="H258" s="8">
        <v>1477</v>
      </c>
      <c r="I258" s="9">
        <v>2</v>
      </c>
      <c r="J258" s="9">
        <v>1.6629086809470124</v>
      </c>
      <c r="K258" s="9">
        <v>1.6632882882882882</v>
      </c>
      <c r="L258" s="9">
        <v>2.7777777777777776E-2</v>
      </c>
      <c r="M258" s="9">
        <v>20.486111111111111</v>
      </c>
      <c r="N258" s="9">
        <v>20.513888888888889</v>
      </c>
    </row>
    <row r="259" spans="1:14" ht="25.5" customHeight="1" x14ac:dyDescent="0.2">
      <c r="A259" s="7" t="s">
        <v>46</v>
      </c>
      <c r="B259" s="7" t="s">
        <v>476</v>
      </c>
      <c r="C259" s="8">
        <v>5389</v>
      </c>
      <c r="D259" s="8">
        <v>198607</v>
      </c>
      <c r="E259" s="8">
        <v>203996</v>
      </c>
      <c r="F259" s="8">
        <v>14679</v>
      </c>
      <c r="G259" s="8">
        <v>306411</v>
      </c>
      <c r="H259" s="8">
        <v>321090</v>
      </c>
      <c r="I259" s="9">
        <v>2.7238819818148081</v>
      </c>
      <c r="J259" s="9">
        <v>1.5428006062223385</v>
      </c>
      <c r="K259" s="9">
        <v>1.5740014510088434</v>
      </c>
      <c r="L259" s="9">
        <v>1.3270951993490643</v>
      </c>
      <c r="M259" s="9">
        <v>27.701925684838621</v>
      </c>
      <c r="N259" s="9">
        <v>29.029020884187688</v>
      </c>
    </row>
    <row r="260" spans="1:14" ht="12.75" customHeight="1" x14ac:dyDescent="0.2">
      <c r="A260" s="7" t="s">
        <v>46</v>
      </c>
      <c r="B260" s="7" t="s">
        <v>477</v>
      </c>
      <c r="C260" s="8">
        <v>1</v>
      </c>
      <c r="D260" s="8">
        <v>1103</v>
      </c>
      <c r="E260" s="8">
        <v>1104</v>
      </c>
      <c r="F260" s="8">
        <v>8</v>
      </c>
      <c r="G260" s="8">
        <v>5015</v>
      </c>
      <c r="H260" s="8">
        <v>5023</v>
      </c>
      <c r="I260" s="9">
        <v>8</v>
      </c>
      <c r="J260" s="9">
        <v>4.5466908431550319</v>
      </c>
      <c r="K260" s="9">
        <v>4.54981884057971</v>
      </c>
      <c r="L260" s="9">
        <v>4.4444444444444446E-2</v>
      </c>
      <c r="M260" s="9">
        <v>27.861111111111111</v>
      </c>
      <c r="N260" s="9">
        <v>27.905555555555555</v>
      </c>
    </row>
    <row r="261" spans="1:14" ht="12.75" customHeight="1" x14ac:dyDescent="0.2">
      <c r="A261" s="7" t="s">
        <v>46</v>
      </c>
      <c r="B261" s="7" t="s">
        <v>478</v>
      </c>
      <c r="C261" s="8">
        <v>0</v>
      </c>
      <c r="D261" s="8">
        <v>4873</v>
      </c>
      <c r="E261" s="8">
        <v>4873</v>
      </c>
      <c r="F261" s="8">
        <v>0</v>
      </c>
      <c r="G261" s="8">
        <v>6453</v>
      </c>
      <c r="H261" s="8">
        <v>6453</v>
      </c>
      <c r="I261" s="9">
        <v>0</v>
      </c>
      <c r="J261" s="9">
        <v>1.3242355838292632</v>
      </c>
      <c r="K261" s="9">
        <v>1.3242355838292632</v>
      </c>
      <c r="L261" s="9">
        <v>0</v>
      </c>
      <c r="M261" s="9">
        <v>19.697802197802197</v>
      </c>
      <c r="N261" s="9">
        <v>19.697802197802197</v>
      </c>
    </row>
    <row r="262" spans="1:14" ht="12.75" customHeight="1" x14ac:dyDescent="0.2">
      <c r="A262" s="7" t="s">
        <v>46</v>
      </c>
      <c r="B262" s="7" t="s">
        <v>479</v>
      </c>
      <c r="C262" s="8">
        <v>14</v>
      </c>
      <c r="D262" s="8">
        <v>4810</v>
      </c>
      <c r="E262" s="8">
        <v>4824</v>
      </c>
      <c r="F262" s="8">
        <v>56</v>
      </c>
      <c r="G262" s="8">
        <v>13764</v>
      </c>
      <c r="H262" s="8">
        <v>13820</v>
      </c>
      <c r="I262" s="9">
        <v>4</v>
      </c>
      <c r="J262" s="9">
        <v>2.8615384615384616</v>
      </c>
      <c r="K262" s="9">
        <v>2.8648424543946933</v>
      </c>
      <c r="L262" s="9">
        <v>4.1316216615021398E-2</v>
      </c>
      <c r="M262" s="9">
        <v>10.154935812306331</v>
      </c>
      <c r="N262" s="9">
        <v>10.196252028921352</v>
      </c>
    </row>
    <row r="263" spans="1:14" ht="12.75" customHeight="1" x14ac:dyDescent="0.2">
      <c r="A263" s="7" t="s">
        <v>46</v>
      </c>
      <c r="B263" s="7" t="s">
        <v>480</v>
      </c>
      <c r="C263" s="8">
        <v>0</v>
      </c>
      <c r="D263" s="8">
        <v>3430</v>
      </c>
      <c r="E263" s="8">
        <v>3430</v>
      </c>
      <c r="F263" s="8">
        <v>0</v>
      </c>
      <c r="G263" s="8">
        <v>5427</v>
      </c>
      <c r="H263" s="8">
        <v>5427</v>
      </c>
      <c r="I263" s="9">
        <v>0</v>
      </c>
      <c r="J263" s="9">
        <v>1.5822157434402333</v>
      </c>
      <c r="K263" s="9">
        <v>1.5822157434402333</v>
      </c>
      <c r="L263" s="9">
        <v>0</v>
      </c>
      <c r="M263" s="9">
        <v>32.771739130434781</v>
      </c>
      <c r="N263" s="9">
        <v>32.771739130434781</v>
      </c>
    </row>
    <row r="264" spans="1:14" ht="12.75" customHeight="1" x14ac:dyDescent="0.2">
      <c r="A264" s="7" t="s">
        <v>46</v>
      </c>
      <c r="B264" s="7" t="s">
        <v>481</v>
      </c>
      <c r="C264" s="8">
        <v>0</v>
      </c>
      <c r="D264" s="8">
        <v>491</v>
      </c>
      <c r="E264" s="8">
        <v>491</v>
      </c>
      <c r="F264" s="8">
        <v>0</v>
      </c>
      <c r="G264" s="8">
        <v>7492</v>
      </c>
      <c r="H264" s="8">
        <v>7492</v>
      </c>
      <c r="I264" s="9">
        <v>0</v>
      </c>
      <c r="J264" s="9">
        <v>15.258655804480652</v>
      </c>
      <c r="K264" s="9">
        <v>15.258655804480652</v>
      </c>
      <c r="L264" s="9">
        <v>0</v>
      </c>
      <c r="M264" s="9">
        <v>48.39793281653747</v>
      </c>
      <c r="N264" s="9">
        <v>48.39793281653747</v>
      </c>
    </row>
    <row r="265" spans="1:14" ht="25.5" customHeight="1" x14ac:dyDescent="0.2">
      <c r="A265" s="7" t="s">
        <v>46</v>
      </c>
      <c r="B265" s="7" t="s">
        <v>482</v>
      </c>
      <c r="C265" s="8">
        <v>0</v>
      </c>
      <c r="D265" s="8">
        <v>723</v>
      </c>
      <c r="E265" s="8">
        <v>723</v>
      </c>
      <c r="F265" s="8">
        <v>0</v>
      </c>
      <c r="G265" s="8">
        <v>8400</v>
      </c>
      <c r="H265" s="8">
        <v>8400</v>
      </c>
      <c r="I265" s="9">
        <v>0</v>
      </c>
      <c r="J265" s="9">
        <v>11.618257261410788</v>
      </c>
      <c r="K265" s="9">
        <v>11.618257261410788</v>
      </c>
      <c r="L265" s="9">
        <v>0</v>
      </c>
      <c r="M265" s="9">
        <v>44.871794871794869</v>
      </c>
      <c r="N265" s="9">
        <v>44.871794871794869</v>
      </c>
    </row>
    <row r="266" spans="1:14" ht="12.75" customHeight="1" x14ac:dyDescent="0.2">
      <c r="A266" s="7" t="s">
        <v>46</v>
      </c>
      <c r="B266" s="7" t="s">
        <v>483</v>
      </c>
      <c r="C266" s="8">
        <v>0</v>
      </c>
      <c r="D266" s="8">
        <v>615</v>
      </c>
      <c r="E266" s="8">
        <v>615</v>
      </c>
      <c r="F266" s="8">
        <v>0</v>
      </c>
      <c r="G266" s="8">
        <v>3078</v>
      </c>
      <c r="H266" s="8">
        <v>3078</v>
      </c>
      <c r="I266" s="9">
        <v>0</v>
      </c>
      <c r="J266" s="9">
        <v>5.0048780487804878</v>
      </c>
      <c r="K266" s="9">
        <v>5.0048780487804878</v>
      </c>
      <c r="L266" s="9">
        <v>0</v>
      </c>
      <c r="M266" s="9">
        <v>37.173913043478258</v>
      </c>
      <c r="N266" s="9">
        <v>37.173913043478258</v>
      </c>
    </row>
    <row r="267" spans="1:14" ht="12.75" customHeight="1" x14ac:dyDescent="0.2">
      <c r="A267" s="7" t="s">
        <v>46</v>
      </c>
      <c r="B267" s="7" t="s">
        <v>484</v>
      </c>
      <c r="C267" s="8">
        <v>0</v>
      </c>
      <c r="D267" s="8">
        <v>16620</v>
      </c>
      <c r="E267" s="8">
        <v>16620</v>
      </c>
      <c r="F267" s="8">
        <v>0</v>
      </c>
      <c r="G267" s="8">
        <v>16620</v>
      </c>
      <c r="H267" s="8">
        <v>16620</v>
      </c>
      <c r="I267" s="9">
        <v>0</v>
      </c>
      <c r="J267" s="9">
        <v>1</v>
      </c>
      <c r="K267" s="9">
        <v>1</v>
      </c>
      <c r="L267" s="9">
        <v>0</v>
      </c>
      <c r="M267" s="9">
        <v>74.462365591397855</v>
      </c>
      <c r="N267" s="9">
        <v>74.462365591397855</v>
      </c>
    </row>
    <row r="268" spans="1:14" ht="12.75" customHeight="1" x14ac:dyDescent="0.2">
      <c r="A268" s="7" t="s">
        <v>46</v>
      </c>
      <c r="B268" s="7" t="s">
        <v>485</v>
      </c>
      <c r="C268" s="8">
        <v>1</v>
      </c>
      <c r="D268" s="8">
        <v>6353</v>
      </c>
      <c r="E268" s="8">
        <v>6354</v>
      </c>
      <c r="F268" s="8">
        <v>1</v>
      </c>
      <c r="G268" s="8">
        <v>8625</v>
      </c>
      <c r="H268" s="8">
        <v>8626</v>
      </c>
      <c r="I268" s="9">
        <v>1</v>
      </c>
      <c r="J268" s="9">
        <v>1.3576263182748307</v>
      </c>
      <c r="K268" s="9">
        <v>1.3575700346238591</v>
      </c>
      <c r="L268" s="9">
        <v>5.7870370370370367E-3</v>
      </c>
      <c r="M268" s="9">
        <v>49.913194444444443</v>
      </c>
      <c r="N268" s="9">
        <v>49.918981481481481</v>
      </c>
    </row>
    <row r="269" spans="1:14" ht="25.5" customHeight="1" x14ac:dyDescent="0.2">
      <c r="A269" s="7" t="s">
        <v>46</v>
      </c>
      <c r="B269" s="7" t="s">
        <v>486</v>
      </c>
      <c r="C269" s="8">
        <v>137</v>
      </c>
      <c r="D269" s="8">
        <v>5634</v>
      </c>
      <c r="E269" s="8">
        <v>5771</v>
      </c>
      <c r="F269" s="8">
        <v>137</v>
      </c>
      <c r="G269" s="8">
        <v>5949</v>
      </c>
      <c r="H269" s="8">
        <v>6086</v>
      </c>
      <c r="I269" s="9">
        <v>1</v>
      </c>
      <c r="J269" s="9">
        <v>1.0559105431309903</v>
      </c>
      <c r="K269" s="9">
        <v>1.0545832611332524</v>
      </c>
      <c r="L269" s="9">
        <v>0.3659188034188034</v>
      </c>
      <c r="M269" s="9">
        <v>15.889423076923077</v>
      </c>
      <c r="N269" s="9">
        <v>16.255341880341881</v>
      </c>
    </row>
    <row r="270" spans="1:14" ht="12.75" customHeight="1" x14ac:dyDescent="0.2">
      <c r="A270" s="7" t="s">
        <v>46</v>
      </c>
      <c r="B270" s="7" t="s">
        <v>487</v>
      </c>
      <c r="C270" s="8">
        <v>196</v>
      </c>
      <c r="D270" s="8">
        <v>13783</v>
      </c>
      <c r="E270" s="8">
        <v>13979</v>
      </c>
      <c r="F270" s="8">
        <v>442</v>
      </c>
      <c r="G270" s="8">
        <v>37903</v>
      </c>
      <c r="H270" s="8">
        <v>38345</v>
      </c>
      <c r="I270" s="9">
        <v>2.2551020408163267</v>
      </c>
      <c r="J270" s="9">
        <v>2.7499818617137053</v>
      </c>
      <c r="K270" s="9">
        <v>2.7430431361327705</v>
      </c>
      <c r="L270" s="9">
        <v>0.20160554643313264</v>
      </c>
      <c r="M270" s="9">
        <v>17.288359788359788</v>
      </c>
      <c r="N270" s="9">
        <v>17.48996533479292</v>
      </c>
    </row>
    <row r="271" spans="1:14" ht="12.75" customHeight="1" x14ac:dyDescent="0.2">
      <c r="A271" s="7" t="s">
        <v>46</v>
      </c>
      <c r="B271" s="7" t="s">
        <v>272</v>
      </c>
      <c r="C271" s="8">
        <v>5965</v>
      </c>
      <c r="D271" s="8">
        <v>290603</v>
      </c>
      <c r="E271" s="8">
        <v>296568</v>
      </c>
      <c r="F271" s="8">
        <v>15784</v>
      </c>
      <c r="G271" s="8">
        <v>494984</v>
      </c>
      <c r="H271" s="8">
        <v>510768</v>
      </c>
      <c r="I271" s="9">
        <v>2.6461022632020117</v>
      </c>
      <c r="J271" s="9">
        <v>1.7032996906432487</v>
      </c>
      <c r="K271" s="9">
        <v>1.7222626851177469</v>
      </c>
      <c r="L271" s="9">
        <v>0.81268664401194524</v>
      </c>
      <c r="M271" s="9">
        <v>25.48573782308722</v>
      </c>
      <c r="N271" s="9">
        <v>26.298424467099167</v>
      </c>
    </row>
    <row r="272" spans="1:14" ht="25.5" customHeight="1" x14ac:dyDescent="0.2">
      <c r="A272" s="7" t="s">
        <v>206</v>
      </c>
      <c r="B272" s="7" t="s">
        <v>488</v>
      </c>
      <c r="C272" s="8">
        <v>0</v>
      </c>
      <c r="D272" s="8">
        <v>325</v>
      </c>
      <c r="E272" s="8">
        <v>325</v>
      </c>
      <c r="F272" s="8">
        <v>0</v>
      </c>
      <c r="G272" s="8">
        <v>3830</v>
      </c>
      <c r="H272" s="8">
        <v>3830</v>
      </c>
      <c r="I272" s="9">
        <v>0</v>
      </c>
      <c r="J272" s="9">
        <v>11.784615384615385</v>
      </c>
      <c r="K272" s="9">
        <v>11.784615384615385</v>
      </c>
      <c r="L272" s="9">
        <v>0</v>
      </c>
      <c r="M272" s="9">
        <v>96.717171717171723</v>
      </c>
      <c r="N272" s="9">
        <v>96.717171717171723</v>
      </c>
    </row>
    <row r="273" spans="1:14" ht="25.5" customHeight="1" x14ac:dyDescent="0.2">
      <c r="A273" s="7" t="s">
        <v>46</v>
      </c>
      <c r="B273" s="7" t="s">
        <v>489</v>
      </c>
      <c r="C273" s="8">
        <v>19</v>
      </c>
      <c r="D273" s="8">
        <v>7073</v>
      </c>
      <c r="E273" s="8">
        <v>7092</v>
      </c>
      <c r="F273" s="8">
        <v>19</v>
      </c>
      <c r="G273" s="8">
        <v>25916</v>
      </c>
      <c r="H273" s="8">
        <v>25935</v>
      </c>
      <c r="I273" s="9">
        <v>1</v>
      </c>
      <c r="J273" s="9">
        <v>3.6640746500777603</v>
      </c>
      <c r="K273" s="9">
        <v>3.6569373942470391</v>
      </c>
      <c r="L273" s="9">
        <v>9.4246031746031741E-3</v>
      </c>
      <c r="M273" s="9">
        <v>12.855158730158729</v>
      </c>
      <c r="N273" s="9">
        <v>12.864583333333334</v>
      </c>
    </row>
    <row r="274" spans="1:14" ht="25.5" customHeight="1" x14ac:dyDescent="0.2">
      <c r="A274" s="7" t="s">
        <v>46</v>
      </c>
      <c r="B274" s="7" t="s">
        <v>490</v>
      </c>
      <c r="C274" s="8">
        <v>1069</v>
      </c>
      <c r="D274" s="8">
        <v>59122</v>
      </c>
      <c r="E274" s="8">
        <v>60191</v>
      </c>
      <c r="F274" s="8">
        <v>1935</v>
      </c>
      <c r="G274" s="8">
        <v>79783</v>
      </c>
      <c r="H274" s="8">
        <v>81718</v>
      </c>
      <c r="I274" s="9">
        <v>1.8101028999064546</v>
      </c>
      <c r="J274" s="9">
        <v>1.3494638205744054</v>
      </c>
      <c r="K274" s="9">
        <v>1.3576448306225184</v>
      </c>
      <c r="L274" s="9">
        <v>0.60325476992143656</v>
      </c>
      <c r="M274" s="9">
        <v>24.873113854595335</v>
      </c>
      <c r="N274" s="9">
        <v>25.476368624516773</v>
      </c>
    </row>
    <row r="275" spans="1:14" ht="25.5" customHeight="1" x14ac:dyDescent="0.2">
      <c r="A275" s="7" t="s">
        <v>46</v>
      </c>
      <c r="B275" s="7" t="s">
        <v>491</v>
      </c>
      <c r="C275" s="8">
        <v>1032</v>
      </c>
      <c r="D275" s="8">
        <v>46794</v>
      </c>
      <c r="E275" s="8">
        <v>47826</v>
      </c>
      <c r="F275" s="8">
        <v>1939</v>
      </c>
      <c r="G275" s="8">
        <v>57268</v>
      </c>
      <c r="H275" s="8">
        <v>59207</v>
      </c>
      <c r="I275" s="9">
        <v>1.8788759689922481</v>
      </c>
      <c r="J275" s="9">
        <v>1.2238321152284481</v>
      </c>
      <c r="K275" s="9">
        <v>1.2379667963032661</v>
      </c>
      <c r="L275" s="9">
        <v>0.75260052786834342</v>
      </c>
      <c r="M275" s="9">
        <v>22.227914920043471</v>
      </c>
      <c r="N275" s="9">
        <v>22.980515447911817</v>
      </c>
    </row>
    <row r="276" spans="1:14" ht="12.75" customHeight="1" x14ac:dyDescent="0.2">
      <c r="A276" s="7" t="s">
        <v>46</v>
      </c>
      <c r="B276" s="7" t="s">
        <v>272</v>
      </c>
      <c r="C276" s="8">
        <v>2120</v>
      </c>
      <c r="D276" s="8">
        <v>113314</v>
      </c>
      <c r="E276" s="8">
        <v>115434</v>
      </c>
      <c r="F276" s="8">
        <v>3893</v>
      </c>
      <c r="G276" s="8">
        <v>166797</v>
      </c>
      <c r="H276" s="8">
        <v>170690</v>
      </c>
      <c r="I276" s="9">
        <v>1.8363207547169811</v>
      </c>
      <c r="J276" s="9">
        <v>1.4719893393578904</v>
      </c>
      <c r="K276" s="9">
        <v>1.4786804580972677</v>
      </c>
      <c r="L276" s="9">
        <v>0.4965814582376652</v>
      </c>
      <c r="M276" s="9">
        <v>21.276213072095516</v>
      </c>
      <c r="N276" s="9">
        <v>21.772794530333179</v>
      </c>
    </row>
    <row r="277" spans="1:14" ht="25.5" customHeight="1" x14ac:dyDescent="0.2">
      <c r="A277" s="7" t="s">
        <v>207</v>
      </c>
      <c r="B277" s="7" t="s">
        <v>492</v>
      </c>
      <c r="C277" s="8">
        <v>0</v>
      </c>
      <c r="D277" s="8">
        <v>5733</v>
      </c>
      <c r="E277" s="8">
        <v>5733</v>
      </c>
      <c r="F277" s="8">
        <v>0</v>
      </c>
      <c r="G277" s="8">
        <v>5789</v>
      </c>
      <c r="H277" s="8">
        <v>5789</v>
      </c>
      <c r="I277" s="9">
        <v>0</v>
      </c>
      <c r="J277" s="9">
        <v>1.0097680097680097</v>
      </c>
      <c r="K277" s="9">
        <v>1.0097680097680097</v>
      </c>
      <c r="L277" s="9">
        <v>0</v>
      </c>
      <c r="M277" s="9">
        <v>76.574074074074076</v>
      </c>
      <c r="N277" s="9">
        <v>76.574074074074076</v>
      </c>
    </row>
    <row r="278" spans="1:14" ht="12.75" customHeight="1" x14ac:dyDescent="0.2">
      <c r="A278" s="7" t="s">
        <v>46</v>
      </c>
      <c r="B278" s="7" t="s">
        <v>493</v>
      </c>
      <c r="C278" s="8">
        <v>0</v>
      </c>
      <c r="D278" s="8">
        <v>8892</v>
      </c>
      <c r="E278" s="8">
        <v>8892</v>
      </c>
      <c r="F278" s="8">
        <v>0</v>
      </c>
      <c r="G278" s="8">
        <v>8892</v>
      </c>
      <c r="H278" s="8">
        <v>8892</v>
      </c>
      <c r="I278" s="9">
        <v>0</v>
      </c>
      <c r="J278" s="9">
        <v>1</v>
      </c>
      <c r="K278" s="9">
        <v>1</v>
      </c>
      <c r="L278" s="9">
        <v>0</v>
      </c>
      <c r="M278" s="9">
        <v>48.910891089108908</v>
      </c>
      <c r="N278" s="9">
        <v>48.910891089108908</v>
      </c>
    </row>
    <row r="279" spans="1:14" ht="25.5" customHeight="1" x14ac:dyDescent="0.2">
      <c r="A279" s="7" t="s">
        <v>46</v>
      </c>
      <c r="B279" s="7" t="s">
        <v>494</v>
      </c>
      <c r="C279" s="8">
        <v>9281</v>
      </c>
      <c r="D279" s="8">
        <v>79265</v>
      </c>
      <c r="E279" s="8">
        <v>88546</v>
      </c>
      <c r="F279" s="8">
        <v>11601</v>
      </c>
      <c r="G279" s="8">
        <v>102145</v>
      </c>
      <c r="H279" s="8">
        <v>113746</v>
      </c>
      <c r="I279" s="9">
        <v>1.2499730632474948</v>
      </c>
      <c r="J279" s="9">
        <v>1.2886519901595912</v>
      </c>
      <c r="K279" s="9">
        <v>1.28459783615296</v>
      </c>
      <c r="L279" s="9">
        <v>3.673062310030395</v>
      </c>
      <c r="M279" s="9">
        <v>32.340742147923002</v>
      </c>
      <c r="N279" s="9">
        <v>36.013804457953391</v>
      </c>
    </row>
    <row r="280" spans="1:14" ht="25.5" customHeight="1" x14ac:dyDescent="0.2">
      <c r="A280" s="7" t="s">
        <v>46</v>
      </c>
      <c r="B280" s="7" t="s">
        <v>495</v>
      </c>
      <c r="C280" s="8">
        <v>0</v>
      </c>
      <c r="D280" s="8">
        <v>16956</v>
      </c>
      <c r="E280" s="8">
        <v>16956</v>
      </c>
      <c r="F280" s="8">
        <v>0</v>
      </c>
      <c r="G280" s="8">
        <v>31253</v>
      </c>
      <c r="H280" s="8">
        <v>31253</v>
      </c>
      <c r="I280" s="9">
        <v>0</v>
      </c>
      <c r="J280" s="9">
        <v>1.8431823543288512</v>
      </c>
      <c r="K280" s="9">
        <v>1.8431823543288512</v>
      </c>
      <c r="L280" s="9">
        <v>0</v>
      </c>
      <c r="M280" s="9">
        <v>79.645769622833839</v>
      </c>
      <c r="N280" s="9">
        <v>79.645769622833839</v>
      </c>
    </row>
    <row r="281" spans="1:14" ht="12.75" customHeight="1" x14ac:dyDescent="0.2">
      <c r="A281" s="7" t="s">
        <v>46</v>
      </c>
      <c r="B281" s="7" t="s">
        <v>272</v>
      </c>
      <c r="C281" s="8">
        <v>9281</v>
      </c>
      <c r="D281" s="8">
        <v>110846</v>
      </c>
      <c r="E281" s="8">
        <v>120127</v>
      </c>
      <c r="F281" s="8">
        <v>11601</v>
      </c>
      <c r="G281" s="8">
        <v>148079</v>
      </c>
      <c r="H281" s="8">
        <v>159680</v>
      </c>
      <c r="I281" s="9">
        <v>1.2499730632474948</v>
      </c>
      <c r="J281" s="9">
        <v>1.3358984537105534</v>
      </c>
      <c r="K281" s="9">
        <v>1.3292598666411382</v>
      </c>
      <c r="L281" s="9">
        <v>3.0463210965810621</v>
      </c>
      <c r="M281" s="9">
        <v>38.884249776797439</v>
      </c>
      <c r="N281" s="9">
        <v>41.9305708733785</v>
      </c>
    </row>
    <row r="282" spans="1:14" ht="12.75" customHeight="1" x14ac:dyDescent="0.2">
      <c r="A282" s="7" t="s">
        <v>208</v>
      </c>
      <c r="B282" s="7" t="s">
        <v>496</v>
      </c>
      <c r="C282" s="8">
        <v>8</v>
      </c>
      <c r="D282" s="8">
        <v>4140</v>
      </c>
      <c r="E282" s="8">
        <v>4148</v>
      </c>
      <c r="F282" s="8">
        <v>8</v>
      </c>
      <c r="G282" s="8">
        <v>4140</v>
      </c>
      <c r="H282" s="8">
        <v>4148</v>
      </c>
      <c r="I282" s="9">
        <v>1</v>
      </c>
      <c r="J282" s="9">
        <v>1</v>
      </c>
      <c r="K282" s="9">
        <v>1</v>
      </c>
      <c r="L282" s="9">
        <v>7.407407407407407E-2</v>
      </c>
      <c r="M282" s="9">
        <v>38.333333333333336</v>
      </c>
      <c r="N282" s="9">
        <v>38.407407407407405</v>
      </c>
    </row>
    <row r="283" spans="1:14" ht="25.5" customHeight="1" x14ac:dyDescent="0.2">
      <c r="A283" s="7" t="s">
        <v>46</v>
      </c>
      <c r="B283" s="7" t="s">
        <v>497</v>
      </c>
      <c r="C283" s="8">
        <v>57</v>
      </c>
      <c r="D283" s="8">
        <v>14766</v>
      </c>
      <c r="E283" s="8">
        <v>14823</v>
      </c>
      <c r="F283" s="8">
        <v>66</v>
      </c>
      <c r="G283" s="8">
        <v>19363</v>
      </c>
      <c r="H283" s="8">
        <v>19429</v>
      </c>
      <c r="I283" s="9">
        <v>1.1578947368421053</v>
      </c>
      <c r="J283" s="9">
        <v>1.3113233103074631</v>
      </c>
      <c r="K283" s="9">
        <v>1.310733319840788</v>
      </c>
      <c r="L283" s="9">
        <v>0.10073260073260074</v>
      </c>
      <c r="M283" s="9">
        <v>29.552808302808302</v>
      </c>
      <c r="N283" s="9">
        <v>29.653540903540904</v>
      </c>
    </row>
    <row r="284" spans="1:14" ht="12.75" customHeight="1" x14ac:dyDescent="0.2">
      <c r="A284" s="7" t="s">
        <v>46</v>
      </c>
      <c r="B284" s="7" t="s">
        <v>498</v>
      </c>
      <c r="C284" s="8">
        <v>163</v>
      </c>
      <c r="D284" s="8">
        <v>9637</v>
      </c>
      <c r="E284" s="8">
        <v>9800</v>
      </c>
      <c r="F284" s="8">
        <v>358</v>
      </c>
      <c r="G284" s="8">
        <v>18166</v>
      </c>
      <c r="H284" s="8">
        <v>18524</v>
      </c>
      <c r="I284" s="9">
        <v>2.1963190184049082</v>
      </c>
      <c r="J284" s="9">
        <v>1.8850264605167584</v>
      </c>
      <c r="K284" s="9">
        <v>1.8902040816326531</v>
      </c>
      <c r="L284" s="9">
        <v>0.3081955922865014</v>
      </c>
      <c r="M284" s="9">
        <v>15.638774104683195</v>
      </c>
      <c r="N284" s="9">
        <v>15.946969696969697</v>
      </c>
    </row>
    <row r="285" spans="1:14" ht="12.75" customHeight="1" x14ac:dyDescent="0.2">
      <c r="A285" s="7" t="s">
        <v>46</v>
      </c>
      <c r="B285" s="7" t="s">
        <v>499</v>
      </c>
      <c r="C285" s="8">
        <v>14</v>
      </c>
      <c r="D285" s="8">
        <v>973</v>
      </c>
      <c r="E285" s="8">
        <v>987</v>
      </c>
      <c r="F285" s="8">
        <v>79</v>
      </c>
      <c r="G285" s="8">
        <v>3642</v>
      </c>
      <c r="H285" s="8">
        <v>3721</v>
      </c>
      <c r="I285" s="9">
        <v>5.6428571428571432</v>
      </c>
      <c r="J285" s="9">
        <v>3.7430626927029804</v>
      </c>
      <c r="K285" s="9">
        <v>3.7700101317122594</v>
      </c>
      <c r="L285" s="9">
        <v>0.68576388888888884</v>
      </c>
      <c r="M285" s="9">
        <v>31.614583333333332</v>
      </c>
      <c r="N285" s="9">
        <v>32.300347222222221</v>
      </c>
    </row>
    <row r="286" spans="1:14" ht="12.75" customHeight="1" x14ac:dyDescent="0.2">
      <c r="A286" s="7" t="s">
        <v>46</v>
      </c>
      <c r="B286" s="7" t="s">
        <v>500</v>
      </c>
      <c r="C286" s="8">
        <v>0</v>
      </c>
      <c r="D286" s="8">
        <v>665</v>
      </c>
      <c r="E286" s="8">
        <v>665</v>
      </c>
      <c r="F286" s="8">
        <v>0</v>
      </c>
      <c r="G286" s="8">
        <v>1476</v>
      </c>
      <c r="H286" s="8">
        <v>1476</v>
      </c>
      <c r="I286" s="9">
        <v>0</v>
      </c>
      <c r="J286" s="9">
        <v>2.219548872180451</v>
      </c>
      <c r="K286" s="9">
        <v>2.219548872180451</v>
      </c>
      <c r="L286" s="9">
        <v>0</v>
      </c>
      <c r="M286" s="9">
        <v>34.166666666666664</v>
      </c>
      <c r="N286" s="9">
        <v>34.166666666666664</v>
      </c>
    </row>
    <row r="287" spans="1:14" ht="12.75" customHeight="1" x14ac:dyDescent="0.2">
      <c r="A287" s="7" t="s">
        <v>46</v>
      </c>
      <c r="B287" s="7" t="s">
        <v>501</v>
      </c>
      <c r="C287" s="8">
        <v>22</v>
      </c>
      <c r="D287" s="8">
        <v>1278</v>
      </c>
      <c r="E287" s="8">
        <v>1300</v>
      </c>
      <c r="F287" s="8">
        <v>50</v>
      </c>
      <c r="G287" s="8">
        <v>2330</v>
      </c>
      <c r="H287" s="8">
        <v>2380</v>
      </c>
      <c r="I287" s="9">
        <v>2.2727272727272729</v>
      </c>
      <c r="J287" s="9">
        <v>1.8231611893583723</v>
      </c>
      <c r="K287" s="9">
        <v>1.8307692307692307</v>
      </c>
      <c r="L287" s="9">
        <v>0.66137566137566139</v>
      </c>
      <c r="M287" s="9">
        <v>30.82010582010582</v>
      </c>
      <c r="N287" s="9">
        <v>31.481481481481481</v>
      </c>
    </row>
    <row r="288" spans="1:14" ht="12.75" customHeight="1" x14ac:dyDescent="0.2">
      <c r="A288" s="7" t="s">
        <v>46</v>
      </c>
      <c r="B288" s="7" t="s">
        <v>276</v>
      </c>
      <c r="C288" s="8">
        <v>260</v>
      </c>
      <c r="D288" s="8">
        <v>23294</v>
      </c>
      <c r="E288" s="8">
        <v>23554</v>
      </c>
      <c r="F288" s="8">
        <v>406</v>
      </c>
      <c r="G288" s="8">
        <v>33338</v>
      </c>
      <c r="H288" s="8">
        <v>33744</v>
      </c>
      <c r="I288" s="9">
        <v>1.5615384615384615</v>
      </c>
      <c r="J288" s="9">
        <v>1.4311839958787671</v>
      </c>
      <c r="K288" s="9">
        <v>1.4326229090600322</v>
      </c>
      <c r="L288" s="9">
        <v>0.24673351564873899</v>
      </c>
      <c r="M288" s="9">
        <v>20.260103312063201</v>
      </c>
      <c r="N288" s="9">
        <v>20.506836827711943</v>
      </c>
    </row>
    <row r="289" spans="1:14" ht="12.75" customHeight="1" x14ac:dyDescent="0.2">
      <c r="A289" s="7" t="s">
        <v>46</v>
      </c>
      <c r="B289" s="7" t="s">
        <v>502</v>
      </c>
      <c r="C289" s="8">
        <v>0</v>
      </c>
      <c r="D289" s="8">
        <v>1117</v>
      </c>
      <c r="E289" s="8">
        <v>1117</v>
      </c>
      <c r="F289" s="8">
        <v>0</v>
      </c>
      <c r="G289" s="8">
        <v>1117</v>
      </c>
      <c r="H289" s="8">
        <v>1117</v>
      </c>
      <c r="I289" s="9">
        <v>0</v>
      </c>
      <c r="J289" s="9">
        <v>1</v>
      </c>
      <c r="K289" s="9">
        <v>1</v>
      </c>
      <c r="L289" s="9">
        <v>0</v>
      </c>
      <c r="M289" s="9">
        <v>22.162698412698411</v>
      </c>
      <c r="N289" s="9">
        <v>22.162698412698411</v>
      </c>
    </row>
    <row r="290" spans="1:14" ht="25.5" customHeight="1" x14ac:dyDescent="0.2">
      <c r="A290" s="7" t="s">
        <v>46</v>
      </c>
      <c r="B290" s="7" t="s">
        <v>503</v>
      </c>
      <c r="C290" s="8">
        <v>8</v>
      </c>
      <c r="D290" s="8">
        <v>8099</v>
      </c>
      <c r="E290" s="8">
        <v>8107</v>
      </c>
      <c r="F290" s="8">
        <v>18</v>
      </c>
      <c r="G290" s="8">
        <v>10690</v>
      </c>
      <c r="H290" s="8">
        <v>10708</v>
      </c>
      <c r="I290" s="9">
        <v>2.25</v>
      </c>
      <c r="J290" s="9">
        <v>1.3199160390171627</v>
      </c>
      <c r="K290" s="9">
        <v>1.3208338472924632</v>
      </c>
      <c r="L290" s="9">
        <v>3.6674816625916873E-2</v>
      </c>
      <c r="M290" s="9">
        <v>21.780766096169518</v>
      </c>
      <c r="N290" s="9">
        <v>21.817440912795437</v>
      </c>
    </row>
    <row r="291" spans="1:14" ht="25.5" customHeight="1" x14ac:dyDescent="0.2">
      <c r="A291" s="7" t="s">
        <v>46</v>
      </c>
      <c r="B291" s="7" t="s">
        <v>504</v>
      </c>
      <c r="C291" s="8">
        <v>5</v>
      </c>
      <c r="D291" s="8">
        <v>1568</v>
      </c>
      <c r="E291" s="8">
        <v>1573</v>
      </c>
      <c r="F291" s="8">
        <v>8</v>
      </c>
      <c r="G291" s="8">
        <v>2956</v>
      </c>
      <c r="H291" s="8">
        <v>2964</v>
      </c>
      <c r="I291" s="9">
        <v>1.6</v>
      </c>
      <c r="J291" s="9">
        <v>1.885204081632653</v>
      </c>
      <c r="K291" s="9">
        <v>1.884297520661157</v>
      </c>
      <c r="L291" s="9">
        <v>5.9523809523809521E-2</v>
      </c>
      <c r="M291" s="9">
        <v>21.99404761904762</v>
      </c>
      <c r="N291" s="9">
        <v>22.053571428571427</v>
      </c>
    </row>
    <row r="292" spans="1:14" ht="25.5" customHeight="1" x14ac:dyDescent="0.2">
      <c r="A292" s="7" t="s">
        <v>46</v>
      </c>
      <c r="B292" s="7" t="s">
        <v>505</v>
      </c>
      <c r="C292" s="8">
        <v>0</v>
      </c>
      <c r="D292" s="8">
        <v>422</v>
      </c>
      <c r="E292" s="8">
        <v>422</v>
      </c>
      <c r="F292" s="8">
        <v>0</v>
      </c>
      <c r="G292" s="8">
        <v>2107</v>
      </c>
      <c r="H292" s="8">
        <v>2107</v>
      </c>
      <c r="I292" s="9">
        <v>0</v>
      </c>
      <c r="J292" s="9">
        <v>4.9928909952606633</v>
      </c>
      <c r="K292" s="9">
        <v>4.9928909952606633</v>
      </c>
      <c r="L292" s="9">
        <v>0</v>
      </c>
      <c r="M292" s="9">
        <v>45.021367521367523</v>
      </c>
      <c r="N292" s="9">
        <v>45.021367521367523</v>
      </c>
    </row>
    <row r="293" spans="1:14" ht="12.75" customHeight="1" x14ac:dyDescent="0.2">
      <c r="A293" s="7" t="s">
        <v>46</v>
      </c>
      <c r="B293" s="7" t="s">
        <v>506</v>
      </c>
      <c r="C293" s="8">
        <v>19</v>
      </c>
      <c r="D293" s="8">
        <v>4160</v>
      </c>
      <c r="E293" s="8">
        <v>4179</v>
      </c>
      <c r="F293" s="8">
        <v>40</v>
      </c>
      <c r="G293" s="8">
        <v>7295</v>
      </c>
      <c r="H293" s="8">
        <v>7335</v>
      </c>
      <c r="I293" s="9">
        <v>2.1052631578947367</v>
      </c>
      <c r="J293" s="9">
        <v>1.7536057692307692</v>
      </c>
      <c r="K293" s="9">
        <v>1.7552045944005743</v>
      </c>
      <c r="L293" s="9">
        <v>0.10893246187363835</v>
      </c>
      <c r="M293" s="9">
        <v>19.866557734204793</v>
      </c>
      <c r="N293" s="9">
        <v>19.975490196078432</v>
      </c>
    </row>
    <row r="294" spans="1:14" ht="25.5" customHeight="1" x14ac:dyDescent="0.2">
      <c r="A294" s="7" t="s">
        <v>46</v>
      </c>
      <c r="B294" s="7" t="s">
        <v>507</v>
      </c>
      <c r="C294" s="8">
        <v>0</v>
      </c>
      <c r="D294" s="8">
        <v>745</v>
      </c>
      <c r="E294" s="8">
        <v>745</v>
      </c>
      <c r="F294" s="8">
        <v>0</v>
      </c>
      <c r="G294" s="8">
        <v>1490</v>
      </c>
      <c r="H294" s="8">
        <v>1490</v>
      </c>
      <c r="I294" s="9">
        <v>0</v>
      </c>
      <c r="J294" s="9">
        <v>2</v>
      </c>
      <c r="K294" s="9">
        <v>2</v>
      </c>
      <c r="L294" s="9">
        <v>0</v>
      </c>
      <c r="M294" s="9">
        <v>41.388888888888886</v>
      </c>
      <c r="N294" s="9">
        <v>41.388888888888886</v>
      </c>
    </row>
    <row r="295" spans="1:14" ht="12.75" customHeight="1" x14ac:dyDescent="0.2">
      <c r="A295" s="7" t="s">
        <v>46</v>
      </c>
      <c r="B295" s="7" t="s">
        <v>272</v>
      </c>
      <c r="C295" s="8">
        <v>556</v>
      </c>
      <c r="D295" s="8">
        <v>70864</v>
      </c>
      <c r="E295" s="8">
        <v>71420</v>
      </c>
      <c r="F295" s="8">
        <v>1033</v>
      </c>
      <c r="G295" s="8">
        <v>108110</v>
      </c>
      <c r="H295" s="8">
        <v>109143</v>
      </c>
      <c r="I295" s="9">
        <v>1.8579136690647482</v>
      </c>
      <c r="J295" s="9">
        <v>1.525598329193949</v>
      </c>
      <c r="K295" s="9">
        <v>1.5281853822458695</v>
      </c>
      <c r="L295" s="9">
        <v>0.20953771881782593</v>
      </c>
      <c r="M295" s="9">
        <v>21.929450901641008</v>
      </c>
      <c r="N295" s="9">
        <v>22.138988620458832</v>
      </c>
    </row>
    <row r="296" spans="1:14" ht="25.5" customHeight="1" x14ac:dyDescent="0.2">
      <c r="A296" s="7" t="s">
        <v>209</v>
      </c>
      <c r="B296" s="7" t="s">
        <v>508</v>
      </c>
      <c r="C296" s="8">
        <v>1</v>
      </c>
      <c r="D296" s="8">
        <v>7809</v>
      </c>
      <c r="E296" s="8">
        <v>7810</v>
      </c>
      <c r="F296" s="8">
        <v>1</v>
      </c>
      <c r="G296" s="8">
        <v>10074</v>
      </c>
      <c r="H296" s="8">
        <v>10075</v>
      </c>
      <c r="I296" s="9">
        <v>1</v>
      </c>
      <c r="J296" s="9">
        <v>1.2900499423741836</v>
      </c>
      <c r="K296" s="9">
        <v>1.2900128040973111</v>
      </c>
      <c r="L296" s="9">
        <v>1.4118311449950586E-3</v>
      </c>
      <c r="M296" s="9">
        <v>14.22278695468022</v>
      </c>
      <c r="N296" s="9">
        <v>14.224198785825216</v>
      </c>
    </row>
    <row r="297" spans="1:14" ht="12.75" customHeight="1" x14ac:dyDescent="0.2">
      <c r="A297" s="7" t="s">
        <v>46</v>
      </c>
      <c r="B297" s="7" t="s">
        <v>509</v>
      </c>
      <c r="C297" s="8">
        <v>0</v>
      </c>
      <c r="D297" s="8">
        <v>1105</v>
      </c>
      <c r="E297" s="8">
        <v>1105</v>
      </c>
      <c r="F297" s="8">
        <v>0</v>
      </c>
      <c r="G297" s="8">
        <v>1179</v>
      </c>
      <c r="H297" s="8">
        <v>1179</v>
      </c>
      <c r="I297" s="9">
        <v>0</v>
      </c>
      <c r="J297" s="9">
        <v>1.0669683257918552</v>
      </c>
      <c r="K297" s="9">
        <v>1.0669683257918552</v>
      </c>
      <c r="L297" s="9">
        <v>0</v>
      </c>
      <c r="M297" s="9">
        <v>8.4698275862068968</v>
      </c>
      <c r="N297" s="9">
        <v>8.4698275862068968</v>
      </c>
    </row>
    <row r="298" spans="1:14" ht="12.75" customHeight="1" x14ac:dyDescent="0.2">
      <c r="A298" s="7" t="s">
        <v>46</v>
      </c>
      <c r="B298" s="7" t="s">
        <v>276</v>
      </c>
      <c r="C298" s="8">
        <v>11</v>
      </c>
      <c r="D298" s="8">
        <v>5656</v>
      </c>
      <c r="E298" s="8">
        <v>5667</v>
      </c>
      <c r="F298" s="8">
        <v>14</v>
      </c>
      <c r="G298" s="8">
        <v>12096</v>
      </c>
      <c r="H298" s="8">
        <v>12110</v>
      </c>
      <c r="I298" s="9">
        <v>1.2727272727272727</v>
      </c>
      <c r="J298" s="9">
        <v>2.1386138613861387</v>
      </c>
      <c r="K298" s="9">
        <v>2.1369331215810834</v>
      </c>
      <c r="L298" s="9">
        <v>1.6908212560386472E-2</v>
      </c>
      <c r="M298" s="9">
        <v>14.608695652173912</v>
      </c>
      <c r="N298" s="9">
        <v>14.6256038647343</v>
      </c>
    </row>
    <row r="299" spans="1:14" ht="12.75" customHeight="1" x14ac:dyDescent="0.2">
      <c r="A299" s="7" t="s">
        <v>46</v>
      </c>
      <c r="B299" s="7" t="s">
        <v>510</v>
      </c>
      <c r="C299" s="8">
        <v>0</v>
      </c>
      <c r="D299" s="8">
        <v>858</v>
      </c>
      <c r="E299" s="8">
        <v>858</v>
      </c>
      <c r="F299" s="8">
        <v>0</v>
      </c>
      <c r="G299" s="8">
        <v>2655</v>
      </c>
      <c r="H299" s="8">
        <v>2655</v>
      </c>
      <c r="I299" s="9">
        <v>0</v>
      </c>
      <c r="J299" s="9">
        <v>3.0944055944055946</v>
      </c>
      <c r="K299" s="9">
        <v>3.0944055944055946</v>
      </c>
      <c r="L299" s="9">
        <v>0</v>
      </c>
      <c r="M299" s="9">
        <v>28.365384615384617</v>
      </c>
      <c r="N299" s="9">
        <v>28.365384615384617</v>
      </c>
    </row>
    <row r="300" spans="1:14" ht="12.75" customHeight="1" x14ac:dyDescent="0.2">
      <c r="A300" s="7" t="s">
        <v>46</v>
      </c>
      <c r="B300" s="7" t="s">
        <v>511</v>
      </c>
      <c r="C300" s="8">
        <v>55</v>
      </c>
      <c r="D300" s="8">
        <v>3317</v>
      </c>
      <c r="E300" s="8">
        <v>3372</v>
      </c>
      <c r="F300" s="8">
        <v>118</v>
      </c>
      <c r="G300" s="8">
        <v>5902</v>
      </c>
      <c r="H300" s="8">
        <v>6020</v>
      </c>
      <c r="I300" s="9">
        <v>2.1454545454545455</v>
      </c>
      <c r="J300" s="9">
        <v>1.7793186614410612</v>
      </c>
      <c r="K300" s="9">
        <v>1.7852906287069987</v>
      </c>
      <c r="L300" s="9">
        <v>0.21564327485380116</v>
      </c>
      <c r="M300" s="9">
        <v>10.785818713450292</v>
      </c>
      <c r="N300" s="9">
        <v>11.001461988304094</v>
      </c>
    </row>
    <row r="301" spans="1:14" ht="12.75" customHeight="1" x14ac:dyDescent="0.2">
      <c r="A301" s="7" t="s">
        <v>46</v>
      </c>
      <c r="B301" s="7" t="s">
        <v>512</v>
      </c>
      <c r="C301" s="8">
        <v>0</v>
      </c>
      <c r="D301" s="8">
        <v>62</v>
      </c>
      <c r="E301" s="8">
        <v>62</v>
      </c>
      <c r="F301" s="8">
        <v>0</v>
      </c>
      <c r="G301" s="8">
        <v>62</v>
      </c>
      <c r="H301" s="8">
        <v>62</v>
      </c>
      <c r="I301" s="9">
        <v>0</v>
      </c>
      <c r="J301" s="9">
        <v>1</v>
      </c>
      <c r="K301" s="9">
        <v>1</v>
      </c>
      <c r="L301" s="9">
        <v>0</v>
      </c>
      <c r="M301" s="9">
        <v>1.4351851851851851</v>
      </c>
      <c r="N301" s="9">
        <v>1.4351851851851851</v>
      </c>
    </row>
    <row r="302" spans="1:14" ht="12.75" customHeight="1" x14ac:dyDescent="0.2">
      <c r="A302" s="7" t="s">
        <v>46</v>
      </c>
      <c r="B302" s="7" t="s">
        <v>272</v>
      </c>
      <c r="C302" s="8">
        <v>67</v>
      </c>
      <c r="D302" s="8">
        <v>18807</v>
      </c>
      <c r="E302" s="8">
        <v>18874</v>
      </c>
      <c r="F302" s="8">
        <v>133</v>
      </c>
      <c r="G302" s="8">
        <v>31968</v>
      </c>
      <c r="H302" s="8">
        <v>32101</v>
      </c>
      <c r="I302" s="9">
        <v>1.9850746268656716</v>
      </c>
      <c r="J302" s="9">
        <v>1.6997926304035731</v>
      </c>
      <c r="K302" s="9">
        <v>1.700805340680301</v>
      </c>
      <c r="L302" s="9">
        <v>5.6367874549692734E-2</v>
      </c>
      <c r="M302" s="9">
        <v>13.548633184996822</v>
      </c>
      <c r="N302" s="9">
        <v>13.605001059546515</v>
      </c>
    </row>
    <row r="303" spans="1:14" ht="12.75" customHeight="1" x14ac:dyDescent="0.2">
      <c r="A303" s="7" t="s">
        <v>210</v>
      </c>
      <c r="B303" s="7" t="s">
        <v>276</v>
      </c>
      <c r="C303" s="8">
        <v>104</v>
      </c>
      <c r="D303" s="8">
        <v>51840</v>
      </c>
      <c r="E303" s="8">
        <v>51944</v>
      </c>
      <c r="F303" s="8">
        <v>212</v>
      </c>
      <c r="G303" s="8">
        <v>53683</v>
      </c>
      <c r="H303" s="8">
        <v>53895</v>
      </c>
      <c r="I303" s="9">
        <v>2.0384615384615383</v>
      </c>
      <c r="J303" s="9">
        <v>1.0355516975308643</v>
      </c>
      <c r="K303" s="9">
        <v>1.0375596796550131</v>
      </c>
      <c r="L303" s="9">
        <v>0.19413919413919414</v>
      </c>
      <c r="M303" s="9">
        <v>49.160256410256409</v>
      </c>
      <c r="N303" s="9">
        <v>49.354395604395606</v>
      </c>
    </row>
    <row r="304" spans="1:14" ht="25.5" customHeight="1" x14ac:dyDescent="0.2">
      <c r="A304" s="7" t="s">
        <v>46</v>
      </c>
      <c r="B304" s="7" t="s">
        <v>513</v>
      </c>
      <c r="C304" s="8">
        <v>385</v>
      </c>
      <c r="D304" s="8">
        <v>12750</v>
      </c>
      <c r="E304" s="8">
        <v>13135</v>
      </c>
      <c r="F304" s="8">
        <v>731</v>
      </c>
      <c r="G304" s="8">
        <v>30812</v>
      </c>
      <c r="H304" s="8">
        <v>31543</v>
      </c>
      <c r="I304" s="9">
        <v>1.8987012987012988</v>
      </c>
      <c r="J304" s="9">
        <v>2.4166274509803922</v>
      </c>
      <c r="K304" s="9">
        <v>2.4014465169394748</v>
      </c>
      <c r="L304" s="9">
        <v>0.78399828399828397</v>
      </c>
      <c r="M304" s="9">
        <v>33.045903045903046</v>
      </c>
      <c r="N304" s="9">
        <v>33.829901329901332</v>
      </c>
    </row>
    <row r="305" spans="1:14" ht="12.75" customHeight="1" x14ac:dyDescent="0.2">
      <c r="A305" s="7" t="s">
        <v>46</v>
      </c>
      <c r="B305" s="7" t="s">
        <v>514</v>
      </c>
      <c r="C305" s="8">
        <v>0</v>
      </c>
      <c r="D305" s="8">
        <v>297</v>
      </c>
      <c r="E305" s="8">
        <v>297</v>
      </c>
      <c r="F305" s="8">
        <v>0</v>
      </c>
      <c r="G305" s="8">
        <v>2506</v>
      </c>
      <c r="H305" s="8">
        <v>2506</v>
      </c>
      <c r="I305" s="9">
        <v>0</v>
      </c>
      <c r="J305" s="9">
        <v>8.4377104377104377</v>
      </c>
      <c r="K305" s="9">
        <v>8.4377104377104377</v>
      </c>
      <c r="L305" s="9">
        <v>0</v>
      </c>
      <c r="M305" s="9">
        <v>38.672839506172842</v>
      </c>
      <c r="N305" s="9">
        <v>38.672839506172842</v>
      </c>
    </row>
    <row r="306" spans="1:14" ht="25.5" customHeight="1" x14ac:dyDescent="0.2">
      <c r="A306" s="7" t="s">
        <v>46</v>
      </c>
      <c r="B306" s="7" t="s">
        <v>515</v>
      </c>
      <c r="C306" s="8">
        <v>0</v>
      </c>
      <c r="D306" s="8">
        <v>3116</v>
      </c>
      <c r="E306" s="8">
        <v>3116</v>
      </c>
      <c r="F306" s="8">
        <v>0</v>
      </c>
      <c r="G306" s="8">
        <v>13451</v>
      </c>
      <c r="H306" s="8">
        <v>13451</v>
      </c>
      <c r="I306" s="9">
        <v>0</v>
      </c>
      <c r="J306" s="9">
        <v>4.3167522464698331</v>
      </c>
      <c r="K306" s="9">
        <v>4.3167522464698331</v>
      </c>
      <c r="L306" s="9">
        <v>0</v>
      </c>
      <c r="M306" s="9">
        <v>54.946895424836605</v>
      </c>
      <c r="N306" s="9">
        <v>54.946895424836605</v>
      </c>
    </row>
    <row r="307" spans="1:14" ht="12.75" customHeight="1" x14ac:dyDescent="0.2">
      <c r="A307" s="7" t="s">
        <v>46</v>
      </c>
      <c r="B307" s="7" t="s">
        <v>272</v>
      </c>
      <c r="C307" s="8">
        <v>489</v>
      </c>
      <c r="D307" s="8">
        <v>68003</v>
      </c>
      <c r="E307" s="8">
        <v>68492</v>
      </c>
      <c r="F307" s="8">
        <v>943</v>
      </c>
      <c r="G307" s="8">
        <v>100452</v>
      </c>
      <c r="H307" s="8">
        <v>101395</v>
      </c>
      <c r="I307" s="9">
        <v>1.9284253578732107</v>
      </c>
      <c r="J307" s="9">
        <v>1.4771701248474332</v>
      </c>
      <c r="K307" s="9">
        <v>1.4803918705834258</v>
      </c>
      <c r="L307" s="9">
        <v>0.40402742073693232</v>
      </c>
      <c r="M307" s="9">
        <v>43.038560411311053</v>
      </c>
      <c r="N307" s="9">
        <v>43.442587832047984</v>
      </c>
    </row>
    <row r="308" spans="1:14" ht="12.75" customHeight="1" x14ac:dyDescent="0.2">
      <c r="A308" s="7" t="s">
        <v>211</v>
      </c>
      <c r="B308" s="7" t="s">
        <v>516</v>
      </c>
      <c r="C308" s="8">
        <v>6271</v>
      </c>
      <c r="D308" s="8">
        <v>71171</v>
      </c>
      <c r="E308" s="8">
        <v>77442</v>
      </c>
      <c r="F308" s="8">
        <v>16619</v>
      </c>
      <c r="G308" s="8">
        <v>140067</v>
      </c>
      <c r="H308" s="8">
        <v>156686</v>
      </c>
      <c r="I308" s="9">
        <v>2.6501355445702441</v>
      </c>
      <c r="J308" s="9">
        <v>1.9680347332480925</v>
      </c>
      <c r="K308" s="9">
        <v>2.0232690271428941</v>
      </c>
      <c r="L308" s="9">
        <v>2.7410522843476826</v>
      </c>
      <c r="M308" s="9">
        <v>23.101929737753586</v>
      </c>
      <c r="N308" s="9">
        <v>25.842982022101271</v>
      </c>
    </row>
    <row r="309" spans="1:14" ht="12.75" customHeight="1" x14ac:dyDescent="0.2">
      <c r="A309" s="7" t="s">
        <v>46</v>
      </c>
      <c r="B309" s="7" t="s">
        <v>517</v>
      </c>
      <c r="C309" s="8">
        <v>2343</v>
      </c>
      <c r="D309" s="8">
        <v>47039</v>
      </c>
      <c r="E309" s="8">
        <v>49382</v>
      </c>
      <c r="F309" s="8">
        <v>5605</v>
      </c>
      <c r="G309" s="8">
        <v>89624</v>
      </c>
      <c r="H309" s="8">
        <v>95229</v>
      </c>
      <c r="I309" s="9">
        <v>2.3922321809645752</v>
      </c>
      <c r="J309" s="9">
        <v>1.9053126129382003</v>
      </c>
      <c r="K309" s="9">
        <v>1.9284152120205742</v>
      </c>
      <c r="L309" s="9">
        <v>0.75899144188061962</v>
      </c>
      <c r="M309" s="9">
        <v>12.136279926335176</v>
      </c>
      <c r="N309" s="9">
        <v>12.895271368215795</v>
      </c>
    </row>
    <row r="310" spans="1:14" ht="12.75" customHeight="1" x14ac:dyDescent="0.2">
      <c r="A310" s="7" t="s">
        <v>46</v>
      </c>
      <c r="B310" s="7" t="s">
        <v>518</v>
      </c>
      <c r="C310" s="8">
        <v>457</v>
      </c>
      <c r="D310" s="8">
        <v>10434</v>
      </c>
      <c r="E310" s="8">
        <v>10891</v>
      </c>
      <c r="F310" s="8">
        <v>478</v>
      </c>
      <c r="G310" s="8">
        <v>10738</v>
      </c>
      <c r="H310" s="8">
        <v>11216</v>
      </c>
      <c r="I310" s="9">
        <v>1.0459518599562363</v>
      </c>
      <c r="J310" s="9">
        <v>1.0291355184972206</v>
      </c>
      <c r="K310" s="9">
        <v>1.0298411532457994</v>
      </c>
      <c r="L310" s="9">
        <v>0.63002504283643068</v>
      </c>
      <c r="M310" s="9">
        <v>14.153156715434296</v>
      </c>
      <c r="N310" s="9">
        <v>14.783181758270727</v>
      </c>
    </row>
    <row r="311" spans="1:14" ht="12.75" customHeight="1" x14ac:dyDescent="0.2">
      <c r="A311" s="7" t="s">
        <v>46</v>
      </c>
      <c r="B311" s="7" t="s">
        <v>519</v>
      </c>
      <c r="C311" s="8">
        <v>578</v>
      </c>
      <c r="D311" s="8">
        <v>5930</v>
      </c>
      <c r="E311" s="8">
        <v>6508</v>
      </c>
      <c r="F311" s="8">
        <v>6834</v>
      </c>
      <c r="G311" s="8">
        <v>16082</v>
      </c>
      <c r="H311" s="8">
        <v>22916</v>
      </c>
      <c r="I311" s="9">
        <v>11.823529411764707</v>
      </c>
      <c r="J311" s="9">
        <v>2.711973018549747</v>
      </c>
      <c r="K311" s="9">
        <v>3.52120467117394</v>
      </c>
      <c r="L311" s="9">
        <v>3.7173629242819843</v>
      </c>
      <c r="M311" s="9">
        <v>8.7478241949521323</v>
      </c>
      <c r="N311" s="9">
        <v>12.465187119234116</v>
      </c>
    </row>
    <row r="312" spans="1:14" ht="12.75" customHeight="1" x14ac:dyDescent="0.2">
      <c r="A312" s="7" t="s">
        <v>46</v>
      </c>
      <c r="B312" s="7" t="s">
        <v>520</v>
      </c>
      <c r="C312" s="8">
        <v>30</v>
      </c>
      <c r="D312" s="8">
        <v>10995</v>
      </c>
      <c r="E312" s="8">
        <v>11025</v>
      </c>
      <c r="F312" s="8">
        <v>742</v>
      </c>
      <c r="G312" s="8">
        <v>15244</v>
      </c>
      <c r="H312" s="8">
        <v>15986</v>
      </c>
      <c r="I312" s="9">
        <v>24.733333333333334</v>
      </c>
      <c r="J312" s="9">
        <v>1.3864483856298317</v>
      </c>
      <c r="K312" s="9">
        <v>1.4499773242630385</v>
      </c>
      <c r="L312" s="9">
        <v>1.4313271604938271</v>
      </c>
      <c r="M312" s="9">
        <v>29.405864197530864</v>
      </c>
      <c r="N312" s="9">
        <v>30.83719135802469</v>
      </c>
    </row>
    <row r="313" spans="1:14" ht="12.75" customHeight="1" x14ac:dyDescent="0.2">
      <c r="A313" s="7" t="s">
        <v>46</v>
      </c>
      <c r="B313" s="7" t="s">
        <v>521</v>
      </c>
      <c r="C313" s="8">
        <v>126</v>
      </c>
      <c r="D313" s="8">
        <v>24894</v>
      </c>
      <c r="E313" s="8">
        <v>25020</v>
      </c>
      <c r="F313" s="8">
        <v>322</v>
      </c>
      <c r="G313" s="8">
        <v>110321</v>
      </c>
      <c r="H313" s="8">
        <v>110643</v>
      </c>
      <c r="I313" s="9">
        <v>2.5555555555555554</v>
      </c>
      <c r="J313" s="9">
        <v>4.4316301116734955</v>
      </c>
      <c r="K313" s="9">
        <v>4.4221822541966427</v>
      </c>
      <c r="L313" s="9">
        <v>9.2115802723423734E-2</v>
      </c>
      <c r="M313" s="9">
        <v>31.559961093946676</v>
      </c>
      <c r="N313" s="9">
        <v>31.652076896670099</v>
      </c>
    </row>
    <row r="314" spans="1:14" ht="25.5" customHeight="1" x14ac:dyDescent="0.2">
      <c r="A314" s="7" t="s">
        <v>46</v>
      </c>
      <c r="B314" s="7" t="s">
        <v>522</v>
      </c>
      <c r="C314" s="8">
        <v>194</v>
      </c>
      <c r="D314" s="8">
        <v>24336</v>
      </c>
      <c r="E314" s="8">
        <v>24530</v>
      </c>
      <c r="F314" s="8">
        <v>920</v>
      </c>
      <c r="G314" s="8">
        <v>48844</v>
      </c>
      <c r="H314" s="8">
        <v>49764</v>
      </c>
      <c r="I314" s="9">
        <v>4.7422680412371134</v>
      </c>
      <c r="J314" s="9">
        <v>2.0070677186061801</v>
      </c>
      <c r="K314" s="9">
        <v>2.0286995515695065</v>
      </c>
      <c r="L314" s="9">
        <v>0.51119631049619385</v>
      </c>
      <c r="M314" s="9">
        <v>27.140078902039228</v>
      </c>
      <c r="N314" s="9">
        <v>27.651275212535424</v>
      </c>
    </row>
    <row r="315" spans="1:14" ht="25.5" customHeight="1" x14ac:dyDescent="0.2">
      <c r="A315" s="7" t="s">
        <v>46</v>
      </c>
      <c r="B315" s="7" t="s">
        <v>523</v>
      </c>
      <c r="C315" s="8">
        <v>166</v>
      </c>
      <c r="D315" s="8">
        <v>10115</v>
      </c>
      <c r="E315" s="8">
        <v>10281</v>
      </c>
      <c r="F315" s="8">
        <v>569</v>
      </c>
      <c r="G315" s="8">
        <v>21760</v>
      </c>
      <c r="H315" s="8">
        <v>22329</v>
      </c>
      <c r="I315" s="9">
        <v>3.427710843373494</v>
      </c>
      <c r="J315" s="9">
        <v>2.1512605042016806</v>
      </c>
      <c r="K315" s="9">
        <v>2.1718704406186169</v>
      </c>
      <c r="L315" s="9">
        <v>1.2065309584393553</v>
      </c>
      <c r="M315" s="9">
        <v>46.140797285835454</v>
      </c>
      <c r="N315" s="9">
        <v>47.347328244274806</v>
      </c>
    </row>
    <row r="316" spans="1:14" ht="12.75" customHeight="1" x14ac:dyDescent="0.2">
      <c r="A316" s="7" t="s">
        <v>46</v>
      </c>
      <c r="B316" s="7" t="s">
        <v>524</v>
      </c>
      <c r="C316" s="8">
        <v>54</v>
      </c>
      <c r="D316" s="8">
        <v>9097</v>
      </c>
      <c r="E316" s="8">
        <v>9151</v>
      </c>
      <c r="F316" s="8">
        <v>76</v>
      </c>
      <c r="G316" s="8">
        <v>21119</v>
      </c>
      <c r="H316" s="8">
        <v>21195</v>
      </c>
      <c r="I316" s="9">
        <v>1.4074074074074074</v>
      </c>
      <c r="J316" s="9">
        <v>2.3215345718368692</v>
      </c>
      <c r="K316" s="9">
        <v>2.3161403125341491</v>
      </c>
      <c r="L316" s="9">
        <v>0.11229314420803782</v>
      </c>
      <c r="M316" s="9">
        <v>31.20419621749409</v>
      </c>
      <c r="N316" s="9">
        <v>31.316489361702128</v>
      </c>
    </row>
    <row r="317" spans="1:14" ht="25.5" customHeight="1" x14ac:dyDescent="0.2">
      <c r="A317" s="7" t="s">
        <v>46</v>
      </c>
      <c r="B317" s="7" t="s">
        <v>525</v>
      </c>
      <c r="C317" s="8">
        <v>1513</v>
      </c>
      <c r="D317" s="8">
        <v>5933</v>
      </c>
      <c r="E317" s="8">
        <v>7446</v>
      </c>
      <c r="F317" s="8">
        <v>4122</v>
      </c>
      <c r="G317" s="8">
        <v>12717</v>
      </c>
      <c r="H317" s="8">
        <v>16839</v>
      </c>
      <c r="I317" s="9">
        <v>2.7243886318572375</v>
      </c>
      <c r="J317" s="9">
        <v>2.1434350244395755</v>
      </c>
      <c r="K317" s="9">
        <v>2.2614826752618855</v>
      </c>
      <c r="L317" s="9">
        <v>1.5924895688456189</v>
      </c>
      <c r="M317" s="9">
        <v>4.9130737134909594</v>
      </c>
      <c r="N317" s="9">
        <v>6.5055632823365785</v>
      </c>
    </row>
    <row r="318" spans="1:14" ht="25.5" customHeight="1" x14ac:dyDescent="0.2">
      <c r="A318" s="7" t="s">
        <v>46</v>
      </c>
      <c r="B318" s="7" t="s">
        <v>526</v>
      </c>
      <c r="C318" s="8">
        <v>400</v>
      </c>
      <c r="D318" s="8">
        <v>13939</v>
      </c>
      <c r="E318" s="8">
        <v>14339</v>
      </c>
      <c r="F318" s="8">
        <v>757</v>
      </c>
      <c r="G318" s="8">
        <v>21107</v>
      </c>
      <c r="H318" s="8">
        <v>21864</v>
      </c>
      <c r="I318" s="9">
        <v>1.8925000000000001</v>
      </c>
      <c r="J318" s="9">
        <v>1.5142406198436043</v>
      </c>
      <c r="K318" s="9">
        <v>1.5247925238859055</v>
      </c>
      <c r="L318" s="9">
        <v>0.26121463077984819</v>
      </c>
      <c r="M318" s="9">
        <v>7.283298826777088</v>
      </c>
      <c r="N318" s="9">
        <v>7.5445134575569357</v>
      </c>
    </row>
    <row r="319" spans="1:14" ht="12.75" customHeight="1" x14ac:dyDescent="0.2">
      <c r="A319" s="7" t="s">
        <v>46</v>
      </c>
      <c r="B319" s="7" t="s">
        <v>527</v>
      </c>
      <c r="C319" s="8">
        <v>1</v>
      </c>
      <c r="D319" s="8">
        <v>503</v>
      </c>
      <c r="E319" s="8">
        <v>504</v>
      </c>
      <c r="F319" s="8">
        <v>2</v>
      </c>
      <c r="G319" s="8">
        <v>1516</v>
      </c>
      <c r="H319" s="8">
        <v>1518</v>
      </c>
      <c r="I319" s="9">
        <v>2</v>
      </c>
      <c r="J319" s="9">
        <v>3.0139165009940356</v>
      </c>
      <c r="K319" s="9">
        <v>3.0119047619047619</v>
      </c>
      <c r="L319" s="9">
        <v>1.984126984126984E-2</v>
      </c>
      <c r="M319" s="9">
        <v>15.03968253968254</v>
      </c>
      <c r="N319" s="9">
        <v>15.05952380952381</v>
      </c>
    </row>
    <row r="320" spans="1:14" ht="25.5" customHeight="1" x14ac:dyDescent="0.2">
      <c r="A320" s="7" t="s">
        <v>46</v>
      </c>
      <c r="B320" s="7" t="s">
        <v>528</v>
      </c>
      <c r="C320" s="8">
        <v>4</v>
      </c>
      <c r="D320" s="8">
        <v>1383</v>
      </c>
      <c r="E320" s="8">
        <v>1387</v>
      </c>
      <c r="F320" s="8">
        <v>22</v>
      </c>
      <c r="G320" s="8">
        <v>4413</v>
      </c>
      <c r="H320" s="8">
        <v>4435</v>
      </c>
      <c r="I320" s="9">
        <v>5.5</v>
      </c>
      <c r="J320" s="9">
        <v>3.190889370932755</v>
      </c>
      <c r="K320" s="9">
        <v>3.1975486661860129</v>
      </c>
      <c r="L320" s="9">
        <v>0.22088353413654618</v>
      </c>
      <c r="M320" s="9">
        <v>44.307228915662648</v>
      </c>
      <c r="N320" s="9">
        <v>44.528112449799195</v>
      </c>
    </row>
    <row r="321" spans="1:14" ht="12.75" customHeight="1" x14ac:dyDescent="0.2">
      <c r="A321" s="7" t="s">
        <v>46</v>
      </c>
      <c r="B321" s="7" t="s">
        <v>272</v>
      </c>
      <c r="C321" s="8">
        <v>12137</v>
      </c>
      <c r="D321" s="8">
        <v>235769</v>
      </c>
      <c r="E321" s="8">
        <v>247906</v>
      </c>
      <c r="F321" s="8">
        <v>37068</v>
      </c>
      <c r="G321" s="8">
        <v>513552</v>
      </c>
      <c r="H321" s="8">
        <v>550620</v>
      </c>
      <c r="I321" s="9">
        <v>3.0541319930790145</v>
      </c>
      <c r="J321" s="9">
        <v>2.1781998481564582</v>
      </c>
      <c r="K321" s="9">
        <v>2.221083797891136</v>
      </c>
      <c r="L321" s="9">
        <v>1.2918470192166949</v>
      </c>
      <c r="M321" s="9">
        <v>17.897664303786883</v>
      </c>
      <c r="N321" s="9">
        <v>19.189511323003575</v>
      </c>
    </row>
    <row r="322" spans="1:14" ht="12.75" customHeight="1" x14ac:dyDescent="0.2">
      <c r="A322" s="7" t="s">
        <v>212</v>
      </c>
      <c r="B322" s="7" t="s">
        <v>314</v>
      </c>
      <c r="C322" s="8">
        <v>0</v>
      </c>
      <c r="D322" s="8">
        <v>330</v>
      </c>
      <c r="E322" s="8">
        <v>330</v>
      </c>
      <c r="F322" s="8">
        <v>0</v>
      </c>
      <c r="G322" s="8">
        <v>935</v>
      </c>
      <c r="H322" s="8">
        <v>935</v>
      </c>
      <c r="I322" s="9">
        <v>0</v>
      </c>
      <c r="J322" s="9">
        <v>2.8333333333333335</v>
      </c>
      <c r="K322" s="9">
        <v>2.8333333333333335</v>
      </c>
      <c r="L322" s="9">
        <v>0</v>
      </c>
      <c r="M322" s="9">
        <v>8.6574074074074066</v>
      </c>
      <c r="N322" s="9">
        <v>8.6574074074074066</v>
      </c>
    </row>
    <row r="323" spans="1:14" ht="12.75" customHeight="1" x14ac:dyDescent="0.2">
      <c r="A323" s="7" t="s">
        <v>46</v>
      </c>
      <c r="B323" s="7" t="s">
        <v>529</v>
      </c>
      <c r="C323" s="8">
        <v>293</v>
      </c>
      <c r="D323" s="8">
        <v>12331</v>
      </c>
      <c r="E323" s="8">
        <v>12624</v>
      </c>
      <c r="F323" s="8">
        <v>341</v>
      </c>
      <c r="G323" s="8">
        <v>16902</v>
      </c>
      <c r="H323" s="8">
        <v>17243</v>
      </c>
      <c r="I323" s="9">
        <v>1.1638225255972696</v>
      </c>
      <c r="J323" s="9">
        <v>1.370691752493715</v>
      </c>
      <c r="K323" s="9">
        <v>1.3658903675538656</v>
      </c>
      <c r="L323" s="9">
        <v>0.27723577235772356</v>
      </c>
      <c r="M323" s="9">
        <v>13.741463414634147</v>
      </c>
      <c r="N323" s="9">
        <v>14.018699186991871</v>
      </c>
    </row>
    <row r="324" spans="1:14" ht="25.5" customHeight="1" x14ac:dyDescent="0.2">
      <c r="A324" s="7" t="s">
        <v>46</v>
      </c>
      <c r="B324" s="7" t="s">
        <v>530</v>
      </c>
      <c r="C324" s="8">
        <v>4</v>
      </c>
      <c r="D324" s="8">
        <v>1979</v>
      </c>
      <c r="E324" s="8">
        <v>1983</v>
      </c>
      <c r="F324" s="8">
        <v>8</v>
      </c>
      <c r="G324" s="8">
        <v>6107</v>
      </c>
      <c r="H324" s="8">
        <v>6115</v>
      </c>
      <c r="I324" s="9">
        <v>2</v>
      </c>
      <c r="J324" s="9">
        <v>3.085901970692269</v>
      </c>
      <c r="K324" s="9">
        <v>3.0837115481593544</v>
      </c>
      <c r="L324" s="9">
        <v>6.9771498342926916E-3</v>
      </c>
      <c r="M324" s="9">
        <v>5.3261817547531836</v>
      </c>
      <c r="N324" s="9">
        <v>5.3331589045874761</v>
      </c>
    </row>
    <row r="325" spans="1:14" ht="12.75" customHeight="1" x14ac:dyDescent="0.2">
      <c r="A325" s="7" t="s">
        <v>46</v>
      </c>
      <c r="B325" s="7" t="s">
        <v>276</v>
      </c>
      <c r="C325" s="8">
        <v>974</v>
      </c>
      <c r="D325" s="8">
        <v>56713</v>
      </c>
      <c r="E325" s="8">
        <v>57687</v>
      </c>
      <c r="F325" s="8">
        <v>1487</v>
      </c>
      <c r="G325" s="8">
        <v>80716</v>
      </c>
      <c r="H325" s="8">
        <v>82203</v>
      </c>
      <c r="I325" s="9">
        <v>1.5266940451745379</v>
      </c>
      <c r="J325" s="9">
        <v>1.4232362950293584</v>
      </c>
      <c r="K325" s="9">
        <v>1.4249830984450569</v>
      </c>
      <c r="L325" s="9">
        <v>0.39976342178132646</v>
      </c>
      <c r="M325" s="9">
        <v>21.699599430061564</v>
      </c>
      <c r="N325" s="9">
        <v>22.099362851842891</v>
      </c>
    </row>
    <row r="326" spans="1:14" ht="12.75" customHeight="1" x14ac:dyDescent="0.2">
      <c r="A326" s="7" t="s">
        <v>46</v>
      </c>
      <c r="B326" s="7" t="s">
        <v>531</v>
      </c>
      <c r="C326" s="8">
        <v>0</v>
      </c>
      <c r="D326" s="8">
        <v>9089</v>
      </c>
      <c r="E326" s="8">
        <v>9089</v>
      </c>
      <c r="F326" s="8">
        <v>0</v>
      </c>
      <c r="G326" s="8">
        <v>9175</v>
      </c>
      <c r="H326" s="8">
        <v>9175</v>
      </c>
      <c r="I326" s="9">
        <v>0</v>
      </c>
      <c r="J326" s="9">
        <v>1.0094619870172736</v>
      </c>
      <c r="K326" s="9">
        <v>1.0094619870172736</v>
      </c>
      <c r="L326" s="9">
        <v>0</v>
      </c>
      <c r="M326" s="9">
        <v>27.702294685990339</v>
      </c>
      <c r="N326" s="9">
        <v>27.702294685990339</v>
      </c>
    </row>
    <row r="327" spans="1:14" ht="12.75" customHeight="1" x14ac:dyDescent="0.2">
      <c r="A327" s="7" t="s">
        <v>46</v>
      </c>
      <c r="B327" s="7" t="s">
        <v>532</v>
      </c>
      <c r="C327" s="8">
        <v>0</v>
      </c>
      <c r="D327" s="8">
        <v>169</v>
      </c>
      <c r="E327" s="8">
        <v>169</v>
      </c>
      <c r="F327" s="8">
        <v>0</v>
      </c>
      <c r="G327" s="8">
        <v>323</v>
      </c>
      <c r="H327" s="8">
        <v>323</v>
      </c>
      <c r="I327" s="9">
        <v>0</v>
      </c>
      <c r="J327" s="9">
        <v>1.9112426035502958</v>
      </c>
      <c r="K327" s="9">
        <v>1.9112426035502958</v>
      </c>
      <c r="L327" s="9">
        <v>0</v>
      </c>
      <c r="M327" s="9">
        <v>4.4861111111111107</v>
      </c>
      <c r="N327" s="9">
        <v>4.4861111111111107</v>
      </c>
    </row>
    <row r="328" spans="1:14" ht="25.5" customHeight="1" x14ac:dyDescent="0.2">
      <c r="A328" s="7" t="s">
        <v>46</v>
      </c>
      <c r="B328" s="7" t="s">
        <v>533</v>
      </c>
      <c r="C328" s="8">
        <v>0</v>
      </c>
      <c r="D328" s="8">
        <v>1094</v>
      </c>
      <c r="E328" s="8">
        <v>1094</v>
      </c>
      <c r="F328" s="8">
        <v>0</v>
      </c>
      <c r="G328" s="8">
        <v>2193</v>
      </c>
      <c r="H328" s="8">
        <v>2193</v>
      </c>
      <c r="I328" s="9">
        <v>0</v>
      </c>
      <c r="J328" s="9">
        <v>2.0045703839122488</v>
      </c>
      <c r="K328" s="9">
        <v>2.0045703839122488</v>
      </c>
      <c r="L328" s="9">
        <v>0</v>
      </c>
      <c r="M328" s="9">
        <v>17.960687960687959</v>
      </c>
      <c r="N328" s="9">
        <v>17.960687960687959</v>
      </c>
    </row>
    <row r="329" spans="1:14" ht="25.5" customHeight="1" x14ac:dyDescent="0.2">
      <c r="A329" s="7" t="s">
        <v>46</v>
      </c>
      <c r="B329" s="7" t="s">
        <v>534</v>
      </c>
      <c r="C329" s="8">
        <v>3</v>
      </c>
      <c r="D329" s="8">
        <v>633</v>
      </c>
      <c r="E329" s="8">
        <v>636</v>
      </c>
      <c r="F329" s="8">
        <v>7</v>
      </c>
      <c r="G329" s="8">
        <v>1118</v>
      </c>
      <c r="H329" s="8">
        <v>1125</v>
      </c>
      <c r="I329" s="9">
        <v>2.3333333333333335</v>
      </c>
      <c r="J329" s="9">
        <v>1.7661927330173777</v>
      </c>
      <c r="K329" s="9">
        <v>1.7688679245283019</v>
      </c>
      <c r="L329" s="9">
        <v>4.8611111111111112E-2</v>
      </c>
      <c r="M329" s="9">
        <v>7.7638888888888893</v>
      </c>
      <c r="N329" s="9">
        <v>7.8125</v>
      </c>
    </row>
    <row r="330" spans="1:14" ht="25.5" customHeight="1" x14ac:dyDescent="0.2">
      <c r="A330" s="7" t="s">
        <v>46</v>
      </c>
      <c r="B330" s="7" t="s">
        <v>535</v>
      </c>
      <c r="C330" s="8">
        <v>0</v>
      </c>
      <c r="D330" s="8">
        <v>67</v>
      </c>
      <c r="E330" s="8">
        <v>67</v>
      </c>
      <c r="F330" s="8">
        <v>0</v>
      </c>
      <c r="G330" s="8">
        <v>85</v>
      </c>
      <c r="H330" s="8">
        <v>85</v>
      </c>
      <c r="I330" s="9">
        <v>0</v>
      </c>
      <c r="J330" s="9">
        <v>1.2686567164179106</v>
      </c>
      <c r="K330" s="9">
        <v>1.2686567164179106</v>
      </c>
      <c r="L330" s="9">
        <v>0</v>
      </c>
      <c r="M330" s="9">
        <v>1.1243386243386244</v>
      </c>
      <c r="N330" s="9">
        <v>1.1243386243386244</v>
      </c>
    </row>
    <row r="331" spans="1:14" ht="25.5" customHeight="1" x14ac:dyDescent="0.2">
      <c r="A331" s="7" t="s">
        <v>46</v>
      </c>
      <c r="B331" s="7" t="s">
        <v>536</v>
      </c>
      <c r="C331" s="8">
        <v>0</v>
      </c>
      <c r="D331" s="8">
        <v>321</v>
      </c>
      <c r="E331" s="8">
        <v>321</v>
      </c>
      <c r="F331" s="8">
        <v>0</v>
      </c>
      <c r="G331" s="8">
        <v>7351</v>
      </c>
      <c r="H331" s="8">
        <v>7351</v>
      </c>
      <c r="I331" s="9">
        <v>0</v>
      </c>
      <c r="J331" s="9">
        <v>22.900311526479751</v>
      </c>
      <c r="K331" s="9">
        <v>22.900311526479751</v>
      </c>
      <c r="L331" s="9">
        <v>0</v>
      </c>
      <c r="M331" s="9">
        <v>16.205908289241624</v>
      </c>
      <c r="N331" s="9">
        <v>16.205908289241624</v>
      </c>
    </row>
    <row r="332" spans="1:14" ht="12.75" customHeight="1" x14ac:dyDescent="0.2">
      <c r="A332" s="7" t="s">
        <v>46</v>
      </c>
      <c r="B332" s="7" t="s">
        <v>272</v>
      </c>
      <c r="C332" s="8">
        <v>1274</v>
      </c>
      <c r="D332" s="8">
        <v>82726</v>
      </c>
      <c r="E332" s="8">
        <v>84000</v>
      </c>
      <c r="F332" s="8">
        <v>1843</v>
      </c>
      <c r="G332" s="8">
        <v>124905</v>
      </c>
      <c r="H332" s="8">
        <v>126748</v>
      </c>
      <c r="I332" s="9">
        <v>1.446624803767661</v>
      </c>
      <c r="J332" s="9">
        <v>1.5098638880158597</v>
      </c>
      <c r="K332" s="9">
        <v>1.508904761904762</v>
      </c>
      <c r="L332" s="9">
        <v>0.24895985302858378</v>
      </c>
      <c r="M332" s="9">
        <v>16.872669800615984</v>
      </c>
      <c r="N332" s="9">
        <v>17.121629653644568</v>
      </c>
    </row>
    <row r="333" spans="1:14" ht="12.75" customHeight="1" x14ac:dyDescent="0.2">
      <c r="A333" s="7" t="s">
        <v>213</v>
      </c>
      <c r="B333" s="7" t="s">
        <v>537</v>
      </c>
      <c r="C333" s="8">
        <v>8968</v>
      </c>
      <c r="D333" s="8">
        <v>137374</v>
      </c>
      <c r="E333" s="8">
        <v>146342</v>
      </c>
      <c r="F333" s="8">
        <v>16887</v>
      </c>
      <c r="G333" s="8">
        <v>198574</v>
      </c>
      <c r="H333" s="8">
        <v>215461</v>
      </c>
      <c r="I333" s="9">
        <v>1.883028545941124</v>
      </c>
      <c r="J333" s="9">
        <v>1.4454991483104518</v>
      </c>
      <c r="K333" s="9">
        <v>1.4723114348580721</v>
      </c>
      <c r="L333" s="9">
        <v>2.3617521188218511</v>
      </c>
      <c r="M333" s="9">
        <v>27.77181057872507</v>
      </c>
      <c r="N333" s="9">
        <v>30.133562697546921</v>
      </c>
    </row>
    <row r="334" spans="1:14" ht="12.75" customHeight="1" x14ac:dyDescent="0.2">
      <c r="A334" s="7" t="s">
        <v>46</v>
      </c>
      <c r="B334" s="7" t="s">
        <v>538</v>
      </c>
      <c r="C334" s="8">
        <v>343</v>
      </c>
      <c r="D334" s="8">
        <v>27200</v>
      </c>
      <c r="E334" s="8">
        <v>27543</v>
      </c>
      <c r="F334" s="8">
        <v>1027</v>
      </c>
      <c r="G334" s="8">
        <v>53644</v>
      </c>
      <c r="H334" s="8">
        <v>54671</v>
      </c>
      <c r="I334" s="9">
        <v>2.9941690962099123</v>
      </c>
      <c r="J334" s="9">
        <v>1.9722058823529411</v>
      </c>
      <c r="K334" s="9">
        <v>1.9849326507642595</v>
      </c>
      <c r="L334" s="9">
        <v>0.23213760990936008</v>
      </c>
      <c r="M334" s="9">
        <v>12.125404036979273</v>
      </c>
      <c r="N334" s="9">
        <v>12.357541646888633</v>
      </c>
    </row>
    <row r="335" spans="1:14" ht="25.5" customHeight="1" x14ac:dyDescent="0.2">
      <c r="A335" s="7" t="s">
        <v>46</v>
      </c>
      <c r="B335" s="7" t="s">
        <v>539</v>
      </c>
      <c r="C335" s="8">
        <v>47</v>
      </c>
      <c r="D335" s="8">
        <v>10285</v>
      </c>
      <c r="E335" s="8">
        <v>10332</v>
      </c>
      <c r="F335" s="8">
        <v>646</v>
      </c>
      <c r="G335" s="8">
        <v>38026</v>
      </c>
      <c r="H335" s="8">
        <v>38672</v>
      </c>
      <c r="I335" s="9">
        <v>13.74468085106383</v>
      </c>
      <c r="J335" s="9">
        <v>3.6972289742343216</v>
      </c>
      <c r="K335" s="9">
        <v>3.7429345722028651</v>
      </c>
      <c r="L335" s="9">
        <v>0.38507391511683359</v>
      </c>
      <c r="M335" s="9">
        <v>22.666905102527419</v>
      </c>
      <c r="N335" s="9">
        <v>23.051979017644253</v>
      </c>
    </row>
    <row r="336" spans="1:14" ht="12.75" customHeight="1" x14ac:dyDescent="0.2">
      <c r="A336" s="7" t="s">
        <v>46</v>
      </c>
      <c r="B336" s="7" t="s">
        <v>540</v>
      </c>
      <c r="C336" s="8">
        <v>28</v>
      </c>
      <c r="D336" s="8">
        <v>12662</v>
      </c>
      <c r="E336" s="8">
        <v>12690</v>
      </c>
      <c r="F336" s="8">
        <v>50</v>
      </c>
      <c r="G336" s="8">
        <v>21836</v>
      </c>
      <c r="H336" s="8">
        <v>21886</v>
      </c>
      <c r="I336" s="9">
        <v>1.7857142857142858</v>
      </c>
      <c r="J336" s="9">
        <v>1.7245300900331701</v>
      </c>
      <c r="K336" s="9">
        <v>1.7246650906225374</v>
      </c>
      <c r="L336" s="9">
        <v>3.4167008336750036E-2</v>
      </c>
      <c r="M336" s="9">
        <v>14.921415880825474</v>
      </c>
      <c r="N336" s="9">
        <v>14.955582889162224</v>
      </c>
    </row>
    <row r="337" spans="1:14" ht="25.5" customHeight="1" x14ac:dyDescent="0.2">
      <c r="A337" s="7" t="s">
        <v>46</v>
      </c>
      <c r="B337" s="7" t="s">
        <v>541</v>
      </c>
      <c r="C337" s="8">
        <v>0</v>
      </c>
      <c r="D337" s="8">
        <v>2043</v>
      </c>
      <c r="E337" s="8">
        <v>2043</v>
      </c>
      <c r="F337" s="8">
        <v>0</v>
      </c>
      <c r="G337" s="8">
        <v>6641</v>
      </c>
      <c r="H337" s="8">
        <v>6641</v>
      </c>
      <c r="I337" s="9">
        <v>0</v>
      </c>
      <c r="J337" s="9">
        <v>3.2506118453255017</v>
      </c>
      <c r="K337" s="9">
        <v>3.2506118453255017</v>
      </c>
      <c r="L337" s="9">
        <v>0</v>
      </c>
      <c r="M337" s="9">
        <v>13.15309962368786</v>
      </c>
      <c r="N337" s="9">
        <v>13.15309962368786</v>
      </c>
    </row>
    <row r="338" spans="1:14" ht="12.75" customHeight="1" x14ac:dyDescent="0.2">
      <c r="A338" s="7" t="s">
        <v>46</v>
      </c>
      <c r="B338" s="7" t="s">
        <v>542</v>
      </c>
      <c r="C338" s="8">
        <v>791</v>
      </c>
      <c r="D338" s="8">
        <v>98069</v>
      </c>
      <c r="E338" s="8">
        <v>98860</v>
      </c>
      <c r="F338" s="8">
        <v>1895</v>
      </c>
      <c r="G338" s="8">
        <v>209522</v>
      </c>
      <c r="H338" s="8">
        <v>211417</v>
      </c>
      <c r="I338" s="9">
        <v>2.3957016434892542</v>
      </c>
      <c r="J338" s="9">
        <v>2.1364753387920752</v>
      </c>
      <c r="K338" s="9">
        <v>2.1385494638883271</v>
      </c>
      <c r="L338" s="9">
        <v>0.1393915320563745</v>
      </c>
      <c r="M338" s="9">
        <v>15.41192220554918</v>
      </c>
      <c r="N338" s="9">
        <v>15.551313737605556</v>
      </c>
    </row>
    <row r="339" spans="1:14" ht="12.75" customHeight="1" x14ac:dyDescent="0.2">
      <c r="A339" s="7" t="s">
        <v>46</v>
      </c>
      <c r="B339" s="7" t="s">
        <v>543</v>
      </c>
      <c r="C339" s="8">
        <v>55</v>
      </c>
      <c r="D339" s="8">
        <v>6084</v>
      </c>
      <c r="E339" s="8">
        <v>6139</v>
      </c>
      <c r="F339" s="8">
        <v>74</v>
      </c>
      <c r="G339" s="8">
        <v>9184</v>
      </c>
      <c r="H339" s="8">
        <v>9258</v>
      </c>
      <c r="I339" s="9">
        <v>1.3454545454545455</v>
      </c>
      <c r="J339" s="9">
        <v>1.5095332018408942</v>
      </c>
      <c r="K339" s="9">
        <v>1.5080632024759733</v>
      </c>
      <c r="L339" s="9">
        <v>0.17531390665719024</v>
      </c>
      <c r="M339" s="9">
        <v>21.75787728026534</v>
      </c>
      <c r="N339" s="9">
        <v>21.933191186922532</v>
      </c>
    </row>
    <row r="340" spans="1:14" ht="12.75" customHeight="1" x14ac:dyDescent="0.2">
      <c r="A340" s="7" t="s">
        <v>46</v>
      </c>
      <c r="B340" s="7" t="s">
        <v>544</v>
      </c>
      <c r="C340" s="8">
        <v>3088</v>
      </c>
      <c r="D340" s="8">
        <v>32509</v>
      </c>
      <c r="E340" s="8">
        <v>35597</v>
      </c>
      <c r="F340" s="8">
        <v>6801</v>
      </c>
      <c r="G340" s="8">
        <v>47692</v>
      </c>
      <c r="H340" s="8">
        <v>54493</v>
      </c>
      <c r="I340" s="9">
        <v>2.2023963730569949</v>
      </c>
      <c r="J340" s="9">
        <v>1.4670398966440064</v>
      </c>
      <c r="K340" s="9">
        <v>1.5308312498244234</v>
      </c>
      <c r="L340" s="9">
        <v>3.5054894077624863</v>
      </c>
      <c r="M340" s="9">
        <v>24.582238028967581</v>
      </c>
      <c r="N340" s="9">
        <v>28.087727436730066</v>
      </c>
    </row>
    <row r="341" spans="1:14" ht="12.75" customHeight="1" x14ac:dyDescent="0.2">
      <c r="A341" s="7" t="s">
        <v>46</v>
      </c>
      <c r="B341" s="7" t="s">
        <v>545</v>
      </c>
      <c r="C341" s="8">
        <v>87</v>
      </c>
      <c r="D341" s="8">
        <v>18785</v>
      </c>
      <c r="E341" s="8">
        <v>18872</v>
      </c>
      <c r="F341" s="8">
        <v>141</v>
      </c>
      <c r="G341" s="8">
        <v>39684</v>
      </c>
      <c r="H341" s="8">
        <v>39825</v>
      </c>
      <c r="I341" s="9">
        <v>1.6206896551724137</v>
      </c>
      <c r="J341" s="9">
        <v>2.1125365983497471</v>
      </c>
      <c r="K341" s="9">
        <v>2.1102691818567187</v>
      </c>
      <c r="L341" s="9">
        <v>9.4377510040160636E-2</v>
      </c>
      <c r="M341" s="9">
        <v>26.562248995983936</v>
      </c>
      <c r="N341" s="9">
        <v>26.656626506024097</v>
      </c>
    </row>
    <row r="342" spans="1:14" ht="12.75" customHeight="1" x14ac:dyDescent="0.2">
      <c r="A342" s="7" t="s">
        <v>46</v>
      </c>
      <c r="B342" s="7" t="s">
        <v>546</v>
      </c>
      <c r="C342" s="8">
        <v>11547</v>
      </c>
      <c r="D342" s="8">
        <v>127633</v>
      </c>
      <c r="E342" s="8">
        <v>139180</v>
      </c>
      <c r="F342" s="8">
        <v>44501</v>
      </c>
      <c r="G342" s="8">
        <v>295466</v>
      </c>
      <c r="H342" s="8">
        <v>339967</v>
      </c>
      <c r="I342" s="9">
        <v>3.8539014462630985</v>
      </c>
      <c r="J342" s="9">
        <v>2.3149655653318497</v>
      </c>
      <c r="K342" s="9">
        <v>2.4426426210662453</v>
      </c>
      <c r="L342" s="9">
        <v>2.861322222650875</v>
      </c>
      <c r="M342" s="9">
        <v>18.997852449108187</v>
      </c>
      <c r="N342" s="9">
        <v>21.859174671759064</v>
      </c>
    </row>
    <row r="343" spans="1:14" ht="12.75" customHeight="1" x14ac:dyDescent="0.2">
      <c r="A343" s="7" t="s">
        <v>46</v>
      </c>
      <c r="B343" s="7" t="s">
        <v>547</v>
      </c>
      <c r="C343" s="8">
        <v>135</v>
      </c>
      <c r="D343" s="8">
        <v>22088</v>
      </c>
      <c r="E343" s="8">
        <v>22223</v>
      </c>
      <c r="F343" s="8">
        <v>220</v>
      </c>
      <c r="G343" s="8">
        <v>36152</v>
      </c>
      <c r="H343" s="8">
        <v>36372</v>
      </c>
      <c r="I343" s="9">
        <v>1.6296296296296295</v>
      </c>
      <c r="J343" s="9">
        <v>1.6367258239768201</v>
      </c>
      <c r="K343" s="9">
        <v>1.6366827161049364</v>
      </c>
      <c r="L343" s="9">
        <v>0.15873015873015872</v>
      </c>
      <c r="M343" s="9">
        <v>26.083694083694084</v>
      </c>
      <c r="N343" s="9">
        <v>26.242424242424242</v>
      </c>
    </row>
    <row r="344" spans="1:14" ht="25.5" customHeight="1" x14ac:dyDescent="0.2">
      <c r="A344" s="7" t="s">
        <v>46</v>
      </c>
      <c r="B344" s="7" t="s">
        <v>548</v>
      </c>
      <c r="C344" s="8">
        <v>0</v>
      </c>
      <c r="D344" s="8">
        <v>5778</v>
      </c>
      <c r="E344" s="8">
        <v>5778</v>
      </c>
      <c r="F344" s="8">
        <v>0</v>
      </c>
      <c r="G344" s="8">
        <v>6046</v>
      </c>
      <c r="H344" s="8">
        <v>6046</v>
      </c>
      <c r="I344" s="9">
        <v>0</v>
      </c>
      <c r="J344" s="9">
        <v>1.0463828314295605</v>
      </c>
      <c r="K344" s="9">
        <v>1.0463828314295605</v>
      </c>
      <c r="L344" s="9">
        <v>0</v>
      </c>
      <c r="M344" s="9">
        <v>31.100823045267489</v>
      </c>
      <c r="N344" s="9">
        <v>31.100823045267489</v>
      </c>
    </row>
    <row r="345" spans="1:14" ht="25.5" customHeight="1" x14ac:dyDescent="0.2">
      <c r="A345" s="7" t="s">
        <v>46</v>
      </c>
      <c r="B345" s="7" t="s">
        <v>413</v>
      </c>
      <c r="C345" s="8">
        <v>4528</v>
      </c>
      <c r="D345" s="8">
        <v>61050</v>
      </c>
      <c r="E345" s="8">
        <v>65578</v>
      </c>
      <c r="F345" s="8">
        <v>14891</v>
      </c>
      <c r="G345" s="8">
        <v>121150</v>
      </c>
      <c r="H345" s="8">
        <v>136041</v>
      </c>
      <c r="I345" s="9">
        <v>3.2886484098939928</v>
      </c>
      <c r="J345" s="9">
        <v>1.9844389844389845</v>
      </c>
      <c r="K345" s="9">
        <v>2.0744914453017782</v>
      </c>
      <c r="L345" s="9">
        <v>3.1757304329281295</v>
      </c>
      <c r="M345" s="9">
        <v>25.837065472382172</v>
      </c>
      <c r="N345" s="9">
        <v>29.012795905310302</v>
      </c>
    </row>
    <row r="346" spans="1:14" ht="12.75" customHeight="1" x14ac:dyDescent="0.2">
      <c r="A346" s="7" t="s">
        <v>46</v>
      </c>
      <c r="B346" s="7" t="s">
        <v>272</v>
      </c>
      <c r="C346" s="8">
        <v>29617</v>
      </c>
      <c r="D346" s="8">
        <v>561560</v>
      </c>
      <c r="E346" s="8">
        <v>591177</v>
      </c>
      <c r="F346" s="8">
        <v>87133</v>
      </c>
      <c r="G346" s="8">
        <v>1083617</v>
      </c>
      <c r="H346" s="8">
        <v>1170750</v>
      </c>
      <c r="I346" s="9">
        <v>2.9419927744200964</v>
      </c>
      <c r="J346" s="9">
        <v>1.9296548899494266</v>
      </c>
      <c r="K346" s="9">
        <v>1.9803713608614679</v>
      </c>
      <c r="L346" s="9">
        <v>1.5989701467339044</v>
      </c>
      <c r="M346" s="9">
        <v>19.885361843312559</v>
      </c>
      <c r="N346" s="9">
        <v>21.484331990046464</v>
      </c>
    </row>
    <row r="347" spans="1:14" ht="25.5" customHeight="1" x14ac:dyDescent="0.2">
      <c r="A347" s="7" t="s">
        <v>214</v>
      </c>
      <c r="B347" s="7" t="s">
        <v>549</v>
      </c>
      <c r="C347" s="8">
        <v>1237</v>
      </c>
      <c r="D347" s="8">
        <v>17767</v>
      </c>
      <c r="E347" s="8">
        <v>19004</v>
      </c>
      <c r="F347" s="8">
        <v>2243</v>
      </c>
      <c r="G347" s="8">
        <v>28798</v>
      </c>
      <c r="H347" s="8">
        <v>31041</v>
      </c>
      <c r="I347" s="9">
        <v>1.8132578819725143</v>
      </c>
      <c r="J347" s="9">
        <v>1.6208701525299714</v>
      </c>
      <c r="K347" s="9">
        <v>1.6333929699010734</v>
      </c>
      <c r="L347" s="9">
        <v>1.8271423916585208</v>
      </c>
      <c r="M347" s="9">
        <v>23.458781362007169</v>
      </c>
      <c r="N347" s="9">
        <v>25.285923753665688</v>
      </c>
    </row>
    <row r="348" spans="1:14" ht="25.5" customHeight="1" x14ac:dyDescent="0.2">
      <c r="A348" s="7" t="s">
        <v>46</v>
      </c>
      <c r="B348" s="7" t="s">
        <v>550</v>
      </c>
      <c r="C348" s="8">
        <v>4033</v>
      </c>
      <c r="D348" s="8">
        <v>20407</v>
      </c>
      <c r="E348" s="8">
        <v>24440</v>
      </c>
      <c r="F348" s="8">
        <v>8844</v>
      </c>
      <c r="G348" s="8">
        <v>34479</v>
      </c>
      <c r="H348" s="8">
        <v>43323</v>
      </c>
      <c r="I348" s="9">
        <v>2.1929085048351102</v>
      </c>
      <c r="J348" s="9">
        <v>1.6895673053364042</v>
      </c>
      <c r="K348" s="9">
        <v>1.7726268412438626</v>
      </c>
      <c r="L348" s="9">
        <v>4.1219239373601786</v>
      </c>
      <c r="M348" s="9">
        <v>16.06963087248322</v>
      </c>
      <c r="N348" s="9">
        <v>20.191554809843399</v>
      </c>
    </row>
    <row r="349" spans="1:14" ht="12.75" customHeight="1" x14ac:dyDescent="0.2">
      <c r="A349" s="7" t="s">
        <v>46</v>
      </c>
      <c r="B349" s="7" t="s">
        <v>551</v>
      </c>
      <c r="C349" s="8">
        <v>16371</v>
      </c>
      <c r="D349" s="8">
        <v>23635</v>
      </c>
      <c r="E349" s="8">
        <v>40006</v>
      </c>
      <c r="F349" s="8">
        <v>29311</v>
      </c>
      <c r="G349" s="8">
        <v>41012</v>
      </c>
      <c r="H349" s="8">
        <v>70323</v>
      </c>
      <c r="I349" s="9">
        <v>1.7904220878382506</v>
      </c>
      <c r="J349" s="9">
        <v>1.7352231859530358</v>
      </c>
      <c r="K349" s="9">
        <v>1.7578113283007548</v>
      </c>
      <c r="L349" s="9">
        <v>12.074064920085682</v>
      </c>
      <c r="M349" s="9">
        <v>16.894051738342394</v>
      </c>
      <c r="N349" s="9">
        <v>28.968116658428077</v>
      </c>
    </row>
    <row r="350" spans="1:14" ht="25.5" customHeight="1" x14ac:dyDescent="0.2">
      <c r="A350" s="7" t="s">
        <v>46</v>
      </c>
      <c r="B350" s="7" t="s">
        <v>552</v>
      </c>
      <c r="C350" s="8">
        <v>21419</v>
      </c>
      <c r="D350" s="8">
        <v>46581</v>
      </c>
      <c r="E350" s="8">
        <v>68000</v>
      </c>
      <c r="F350" s="8">
        <v>45085</v>
      </c>
      <c r="G350" s="8">
        <v>78680</v>
      </c>
      <c r="H350" s="8">
        <v>123765</v>
      </c>
      <c r="I350" s="9">
        <v>2.1049068583967507</v>
      </c>
      <c r="J350" s="9">
        <v>1.6891007062965586</v>
      </c>
      <c r="K350" s="9">
        <v>1.8200735294117647</v>
      </c>
      <c r="L350" s="9">
        <v>7.8053045254665694</v>
      </c>
      <c r="M350" s="9">
        <v>13.621412000969496</v>
      </c>
      <c r="N350" s="9">
        <v>21.426716526436064</v>
      </c>
    </row>
    <row r="351" spans="1:14" ht="25.5" customHeight="1" x14ac:dyDescent="0.2">
      <c r="A351" s="7" t="s">
        <v>46</v>
      </c>
      <c r="B351" s="7" t="s">
        <v>553</v>
      </c>
      <c r="C351" s="8">
        <v>17437</v>
      </c>
      <c r="D351" s="8">
        <v>46400</v>
      </c>
      <c r="E351" s="8">
        <v>63837</v>
      </c>
      <c r="F351" s="8">
        <v>66914</v>
      </c>
      <c r="G351" s="8">
        <v>96349</v>
      </c>
      <c r="H351" s="8">
        <v>163263</v>
      </c>
      <c r="I351" s="9">
        <v>3.8374720422090958</v>
      </c>
      <c r="J351" s="9">
        <v>2.076487068965517</v>
      </c>
      <c r="K351" s="9">
        <v>2.5574980027256919</v>
      </c>
      <c r="L351" s="9">
        <v>20.101538091804855</v>
      </c>
      <c r="M351" s="9">
        <v>28.94406392694064</v>
      </c>
      <c r="N351" s="9">
        <v>49.045602018745491</v>
      </c>
    </row>
    <row r="352" spans="1:14" ht="25.5" customHeight="1" x14ac:dyDescent="0.2">
      <c r="A352" s="7" t="s">
        <v>46</v>
      </c>
      <c r="B352" s="7" t="s">
        <v>554</v>
      </c>
      <c r="C352" s="8">
        <v>7594</v>
      </c>
      <c r="D352" s="8">
        <v>17863</v>
      </c>
      <c r="E352" s="8">
        <v>25457</v>
      </c>
      <c r="F352" s="8">
        <v>16282</v>
      </c>
      <c r="G352" s="8">
        <v>34899</v>
      </c>
      <c r="H352" s="8">
        <v>51181</v>
      </c>
      <c r="I352" s="9">
        <v>2.1440611008691071</v>
      </c>
      <c r="J352" s="9">
        <v>1.9537031853552036</v>
      </c>
      <c r="K352" s="9">
        <v>2.0104882743449739</v>
      </c>
      <c r="L352" s="9">
        <v>9.6640550807217469</v>
      </c>
      <c r="M352" s="9">
        <v>20.71403133903134</v>
      </c>
      <c r="N352" s="9">
        <v>30.378086419753085</v>
      </c>
    </row>
    <row r="353" spans="1:14" ht="25.5" customHeight="1" x14ac:dyDescent="0.2">
      <c r="A353" s="7" t="s">
        <v>46</v>
      </c>
      <c r="B353" s="7" t="s">
        <v>555</v>
      </c>
      <c r="C353" s="8">
        <v>9120</v>
      </c>
      <c r="D353" s="8">
        <v>18027</v>
      </c>
      <c r="E353" s="8">
        <v>27147</v>
      </c>
      <c r="F353" s="8">
        <v>24513</v>
      </c>
      <c r="G353" s="8">
        <v>23678</v>
      </c>
      <c r="H353" s="8">
        <v>48191</v>
      </c>
      <c r="I353" s="9">
        <v>2.6878289473684212</v>
      </c>
      <c r="J353" s="9">
        <v>1.3134742330948022</v>
      </c>
      <c r="K353" s="9">
        <v>1.7751869451504769</v>
      </c>
      <c r="L353" s="9">
        <v>12.978081321473951</v>
      </c>
      <c r="M353" s="9">
        <v>12.536001694197374</v>
      </c>
      <c r="N353" s="9">
        <v>25.514083015671325</v>
      </c>
    </row>
    <row r="354" spans="1:14" ht="25.5" customHeight="1" x14ac:dyDescent="0.2">
      <c r="A354" s="7" t="s">
        <v>46</v>
      </c>
      <c r="B354" s="7" t="s">
        <v>556</v>
      </c>
      <c r="C354" s="8">
        <v>37978</v>
      </c>
      <c r="D354" s="8">
        <v>30082</v>
      </c>
      <c r="E354" s="8">
        <v>68060</v>
      </c>
      <c r="F354" s="8">
        <v>89621</v>
      </c>
      <c r="G354" s="8">
        <v>64423</v>
      </c>
      <c r="H354" s="8">
        <v>154044</v>
      </c>
      <c r="I354" s="9">
        <v>2.3598135762810046</v>
      </c>
      <c r="J354" s="9">
        <v>2.1415796822019812</v>
      </c>
      <c r="K354" s="9">
        <v>2.2633558624742873</v>
      </c>
      <c r="L354" s="9">
        <v>13.072670517533112</v>
      </c>
      <c r="M354" s="9">
        <v>9.3971351887508021</v>
      </c>
      <c r="N354" s="9">
        <v>22.469805706283914</v>
      </c>
    </row>
    <row r="355" spans="1:14" ht="12.75" customHeight="1" x14ac:dyDescent="0.2">
      <c r="A355" s="7" t="s">
        <v>46</v>
      </c>
      <c r="B355" s="7" t="s">
        <v>557</v>
      </c>
      <c r="C355" s="8">
        <v>1654</v>
      </c>
      <c r="D355" s="8">
        <v>16697</v>
      </c>
      <c r="E355" s="8">
        <v>18351</v>
      </c>
      <c r="F355" s="8">
        <v>3299</v>
      </c>
      <c r="G355" s="8">
        <v>27405</v>
      </c>
      <c r="H355" s="8">
        <v>30704</v>
      </c>
      <c r="I355" s="9">
        <v>1.9945586457073761</v>
      </c>
      <c r="J355" s="9">
        <v>1.641312810684554</v>
      </c>
      <c r="K355" s="9">
        <v>1.6731513269031661</v>
      </c>
      <c r="L355" s="9">
        <v>1.5620265151515151</v>
      </c>
      <c r="M355" s="9">
        <v>12.975852272727273</v>
      </c>
      <c r="N355" s="9">
        <v>14.537878787878787</v>
      </c>
    </row>
    <row r="356" spans="1:14" ht="25.5" customHeight="1" x14ac:dyDescent="0.2">
      <c r="A356" s="7" t="s">
        <v>46</v>
      </c>
      <c r="B356" s="7" t="s">
        <v>558</v>
      </c>
      <c r="C356" s="8">
        <v>462</v>
      </c>
      <c r="D356" s="8">
        <v>9878</v>
      </c>
      <c r="E356" s="8">
        <v>10340</v>
      </c>
      <c r="F356" s="8">
        <v>1875</v>
      </c>
      <c r="G356" s="8">
        <v>25823</v>
      </c>
      <c r="H356" s="8">
        <v>27698</v>
      </c>
      <c r="I356" s="9">
        <v>4.0584415584415581</v>
      </c>
      <c r="J356" s="9">
        <v>2.614193156509415</v>
      </c>
      <c r="K356" s="9">
        <v>2.6787234042553192</v>
      </c>
      <c r="L356" s="9">
        <v>2.5283171521035599</v>
      </c>
      <c r="M356" s="9">
        <v>34.820658036677457</v>
      </c>
      <c r="N356" s="9">
        <v>37.348975188781012</v>
      </c>
    </row>
    <row r="357" spans="1:14" ht="12.75" customHeight="1" x14ac:dyDescent="0.2">
      <c r="A357" s="7" t="s">
        <v>46</v>
      </c>
      <c r="B357" s="7" t="s">
        <v>559</v>
      </c>
      <c r="C357" s="8">
        <v>109741</v>
      </c>
      <c r="D357" s="8">
        <v>108538</v>
      </c>
      <c r="E357" s="8">
        <v>218279</v>
      </c>
      <c r="F357" s="8">
        <v>265124</v>
      </c>
      <c r="G357" s="8">
        <v>207226</v>
      </c>
      <c r="H357" s="8">
        <v>472350</v>
      </c>
      <c r="I357" s="9">
        <v>2.4159065435889957</v>
      </c>
      <c r="J357" s="9">
        <v>1.9092483738414197</v>
      </c>
      <c r="K357" s="9">
        <v>2.1639736300789356</v>
      </c>
      <c r="L357" s="9">
        <v>14.674570623626632</v>
      </c>
      <c r="M357" s="9">
        <v>11.469925665166686</v>
      </c>
      <c r="N357" s="9">
        <v>26.144496288793317</v>
      </c>
    </row>
    <row r="358" spans="1:14" ht="25.5" customHeight="1" x14ac:dyDescent="0.2">
      <c r="A358" s="7" t="s">
        <v>46</v>
      </c>
      <c r="B358" s="7" t="s">
        <v>560</v>
      </c>
      <c r="C358" s="8">
        <v>4547</v>
      </c>
      <c r="D358" s="8">
        <v>21480</v>
      </c>
      <c r="E358" s="8">
        <v>26027</v>
      </c>
      <c r="F358" s="8">
        <v>8890</v>
      </c>
      <c r="G358" s="8">
        <v>34085</v>
      </c>
      <c r="H358" s="8">
        <v>42975</v>
      </c>
      <c r="I358" s="9">
        <v>1.9551352540136353</v>
      </c>
      <c r="J358" s="9">
        <v>1.5868249534450651</v>
      </c>
      <c r="K358" s="9">
        <v>1.651169938909594</v>
      </c>
      <c r="L358" s="9">
        <v>3.7643970189701896</v>
      </c>
      <c r="M358" s="9">
        <v>14.433011517615176</v>
      </c>
      <c r="N358" s="9">
        <v>18.197408536585368</v>
      </c>
    </row>
    <row r="359" spans="1:14" ht="12.75" customHeight="1" x14ac:dyDescent="0.2">
      <c r="A359" s="7" t="s">
        <v>46</v>
      </c>
      <c r="B359" s="7" t="s">
        <v>561</v>
      </c>
      <c r="C359" s="8">
        <v>341</v>
      </c>
      <c r="D359" s="8">
        <v>358</v>
      </c>
      <c r="E359" s="8">
        <v>699</v>
      </c>
      <c r="F359" s="8">
        <v>792</v>
      </c>
      <c r="G359" s="8">
        <v>761</v>
      </c>
      <c r="H359" s="8">
        <v>1553</v>
      </c>
      <c r="I359" s="9">
        <v>2.3225806451612905</v>
      </c>
      <c r="J359" s="9">
        <v>2.1256983240223462</v>
      </c>
      <c r="K359" s="9">
        <v>2.2217453505007154</v>
      </c>
      <c r="L359" s="9">
        <v>3.3846153846153846</v>
      </c>
      <c r="M359" s="9">
        <v>3.2521367521367521</v>
      </c>
      <c r="N359" s="9">
        <v>6.6367521367521372</v>
      </c>
    </row>
    <row r="360" spans="1:14" ht="25.5" customHeight="1" x14ac:dyDescent="0.2">
      <c r="A360" s="7" t="s">
        <v>46</v>
      </c>
      <c r="B360" s="7" t="s">
        <v>562</v>
      </c>
      <c r="C360" s="8">
        <v>269</v>
      </c>
      <c r="D360" s="8">
        <v>1259</v>
      </c>
      <c r="E360" s="8">
        <v>1528</v>
      </c>
      <c r="F360" s="8">
        <v>770</v>
      </c>
      <c r="G360" s="8">
        <v>3144</v>
      </c>
      <c r="H360" s="8">
        <v>3914</v>
      </c>
      <c r="I360" s="9">
        <v>2.8624535315985131</v>
      </c>
      <c r="J360" s="9">
        <v>2.4972200158856235</v>
      </c>
      <c r="K360" s="9">
        <v>2.5615183246073299</v>
      </c>
      <c r="L360" s="9">
        <v>4.1938997821350759</v>
      </c>
      <c r="M360" s="9">
        <v>17.124183006535947</v>
      </c>
      <c r="N360" s="9">
        <v>21.318082788671024</v>
      </c>
    </row>
    <row r="361" spans="1:14" ht="25.5" customHeight="1" x14ac:dyDescent="0.2">
      <c r="A361" s="7" t="s">
        <v>46</v>
      </c>
      <c r="B361" s="7" t="s">
        <v>563</v>
      </c>
      <c r="C361" s="8">
        <v>8953</v>
      </c>
      <c r="D361" s="8">
        <v>9415</v>
      </c>
      <c r="E361" s="8">
        <v>18368</v>
      </c>
      <c r="F361" s="8">
        <v>15978</v>
      </c>
      <c r="G361" s="8">
        <v>16396</v>
      </c>
      <c r="H361" s="8">
        <v>32374</v>
      </c>
      <c r="I361" s="9">
        <v>1.7846531888752373</v>
      </c>
      <c r="J361" s="9">
        <v>1.7414763674986724</v>
      </c>
      <c r="K361" s="9">
        <v>1.7625217770034842</v>
      </c>
      <c r="L361" s="9">
        <v>11.236286919831224</v>
      </c>
      <c r="M361" s="9">
        <v>11.530239099859353</v>
      </c>
      <c r="N361" s="9">
        <v>22.766526019690577</v>
      </c>
    </row>
    <row r="362" spans="1:14" ht="12.75" customHeight="1" x14ac:dyDescent="0.2">
      <c r="A362" s="7" t="s">
        <v>46</v>
      </c>
      <c r="B362" s="7" t="s">
        <v>564</v>
      </c>
      <c r="C362" s="8">
        <v>527377</v>
      </c>
      <c r="D362" s="8">
        <v>229419</v>
      </c>
      <c r="E362" s="8">
        <v>756796</v>
      </c>
      <c r="F362" s="8">
        <v>1205333</v>
      </c>
      <c r="G362" s="8">
        <v>425828</v>
      </c>
      <c r="H362" s="8">
        <v>1631161</v>
      </c>
      <c r="I362" s="9">
        <v>2.2855243971580101</v>
      </c>
      <c r="J362" s="9">
        <v>1.8561147943282814</v>
      </c>
      <c r="K362" s="9">
        <v>2.1553509796563408</v>
      </c>
      <c r="L362" s="9">
        <v>15.165770812258106</v>
      </c>
      <c r="M362" s="9">
        <v>5.3578636388800813</v>
      </c>
      <c r="N362" s="9">
        <v>20.523634451138189</v>
      </c>
    </row>
    <row r="363" spans="1:14" ht="25.5" customHeight="1" x14ac:dyDescent="0.2">
      <c r="A363" s="7" t="s">
        <v>46</v>
      </c>
      <c r="B363" s="7" t="s">
        <v>565</v>
      </c>
      <c r="C363" s="8">
        <v>7611</v>
      </c>
      <c r="D363" s="8">
        <v>245</v>
      </c>
      <c r="E363" s="8">
        <v>7856</v>
      </c>
      <c r="F363" s="8">
        <v>12011</v>
      </c>
      <c r="G363" s="8">
        <v>389</v>
      </c>
      <c r="H363" s="8">
        <v>12400</v>
      </c>
      <c r="I363" s="9">
        <v>1.5781106293522533</v>
      </c>
      <c r="J363" s="9">
        <v>1.5877551020408163</v>
      </c>
      <c r="K363" s="9">
        <v>1.5784114052953158</v>
      </c>
      <c r="L363" s="9">
        <v>55.606481481481481</v>
      </c>
      <c r="M363" s="9">
        <v>1.8009259259259258</v>
      </c>
      <c r="N363" s="9">
        <v>57.407407407407405</v>
      </c>
    </row>
    <row r="364" spans="1:14" ht="25.5" customHeight="1" x14ac:dyDescent="0.2">
      <c r="A364" s="7" t="s">
        <v>46</v>
      </c>
      <c r="B364" s="7" t="s">
        <v>566</v>
      </c>
      <c r="C364" s="8">
        <v>15175</v>
      </c>
      <c r="D364" s="8">
        <v>26423</v>
      </c>
      <c r="E364" s="8">
        <v>41598</v>
      </c>
      <c r="F364" s="8">
        <v>42504</v>
      </c>
      <c r="G364" s="8">
        <v>49977</v>
      </c>
      <c r="H364" s="8">
        <v>92481</v>
      </c>
      <c r="I364" s="9">
        <v>2.8009225700164744</v>
      </c>
      <c r="J364" s="9">
        <v>1.8914203534799228</v>
      </c>
      <c r="K364" s="9">
        <v>2.2232078465310834</v>
      </c>
      <c r="L364" s="9">
        <v>12.072256305385141</v>
      </c>
      <c r="M364" s="9">
        <v>14.19478527607362</v>
      </c>
      <c r="N364" s="9">
        <v>26.267041581458759</v>
      </c>
    </row>
    <row r="365" spans="1:14" ht="12.75" customHeight="1" x14ac:dyDescent="0.2">
      <c r="A365" s="7" t="s">
        <v>46</v>
      </c>
      <c r="B365" s="7" t="s">
        <v>567</v>
      </c>
      <c r="C365" s="8">
        <v>20288</v>
      </c>
      <c r="D365" s="8">
        <v>52346</v>
      </c>
      <c r="E365" s="8">
        <v>72634</v>
      </c>
      <c r="F365" s="8">
        <v>44451</v>
      </c>
      <c r="G365" s="8">
        <v>102517</v>
      </c>
      <c r="H365" s="8">
        <v>146968</v>
      </c>
      <c r="I365" s="9">
        <v>2.1909996056782335</v>
      </c>
      <c r="J365" s="9">
        <v>1.9584495472433423</v>
      </c>
      <c r="K365" s="9">
        <v>2.0234050169342179</v>
      </c>
      <c r="L365" s="9">
        <v>7.1524425564780847</v>
      </c>
      <c r="M365" s="9">
        <v>16.495623350711206</v>
      </c>
      <c r="N365" s="9">
        <v>23.648065907189292</v>
      </c>
    </row>
    <row r="366" spans="1:14" ht="25.5" customHeight="1" x14ac:dyDescent="0.2">
      <c r="A366" s="7" t="s">
        <v>46</v>
      </c>
      <c r="B366" s="7" t="s">
        <v>568</v>
      </c>
      <c r="C366" s="8">
        <v>6097</v>
      </c>
      <c r="D366" s="8">
        <v>19125</v>
      </c>
      <c r="E366" s="8">
        <v>25222</v>
      </c>
      <c r="F366" s="8">
        <v>12970</v>
      </c>
      <c r="G366" s="8">
        <v>33986</v>
      </c>
      <c r="H366" s="8">
        <v>46956</v>
      </c>
      <c r="I366" s="9">
        <v>2.1272757093652617</v>
      </c>
      <c r="J366" s="9">
        <v>1.777045751633987</v>
      </c>
      <c r="K366" s="9">
        <v>1.8617080326698914</v>
      </c>
      <c r="L366" s="9">
        <v>9.7879405327899782</v>
      </c>
      <c r="M366" s="9">
        <v>25.647875632027773</v>
      </c>
      <c r="N366" s="9">
        <v>35.435816164817751</v>
      </c>
    </row>
    <row r="367" spans="1:14" ht="12.75" customHeight="1" x14ac:dyDescent="0.2">
      <c r="A367" s="7" t="s">
        <v>46</v>
      </c>
      <c r="B367" s="7" t="s">
        <v>569</v>
      </c>
      <c r="C367" s="8">
        <v>3533</v>
      </c>
      <c r="D367" s="8">
        <v>15528</v>
      </c>
      <c r="E367" s="8">
        <v>19061</v>
      </c>
      <c r="F367" s="8">
        <v>5808</v>
      </c>
      <c r="G367" s="8">
        <v>27819</v>
      </c>
      <c r="H367" s="8">
        <v>33627</v>
      </c>
      <c r="I367" s="9">
        <v>1.6439286725162752</v>
      </c>
      <c r="J367" s="9">
        <v>1.7915378670788253</v>
      </c>
      <c r="K367" s="9">
        <v>1.7641781648392005</v>
      </c>
      <c r="L367" s="9">
        <v>3.0613535736875397</v>
      </c>
      <c r="M367" s="9">
        <v>14.663187855787477</v>
      </c>
      <c r="N367" s="9">
        <v>17.724541429475014</v>
      </c>
    </row>
    <row r="368" spans="1:14" ht="25.5" customHeight="1" x14ac:dyDescent="0.2">
      <c r="A368" s="7" t="s">
        <v>46</v>
      </c>
      <c r="B368" s="7" t="s">
        <v>570</v>
      </c>
      <c r="C368" s="8">
        <v>2594</v>
      </c>
      <c r="D368" s="8">
        <v>30671</v>
      </c>
      <c r="E368" s="8">
        <v>33265</v>
      </c>
      <c r="F368" s="8">
        <v>4306</v>
      </c>
      <c r="G368" s="8">
        <v>49430</v>
      </c>
      <c r="H368" s="8">
        <v>53736</v>
      </c>
      <c r="I368" s="9">
        <v>1.6599845797995374</v>
      </c>
      <c r="J368" s="9">
        <v>1.611620097160184</v>
      </c>
      <c r="K368" s="9">
        <v>1.6153915526830001</v>
      </c>
      <c r="L368" s="9">
        <v>2.3225458468176914</v>
      </c>
      <c r="M368" s="9">
        <v>26.661272923408845</v>
      </c>
      <c r="N368" s="9">
        <v>28.983818770226538</v>
      </c>
    </row>
    <row r="369" spans="1:14" ht="12.75" customHeight="1" x14ac:dyDescent="0.2">
      <c r="A369" s="7" t="s">
        <v>46</v>
      </c>
      <c r="B369" s="7" t="s">
        <v>571</v>
      </c>
      <c r="C369" s="8">
        <v>33059</v>
      </c>
      <c r="D369" s="8">
        <v>58310</v>
      </c>
      <c r="E369" s="8">
        <v>91369</v>
      </c>
      <c r="F369" s="8">
        <v>49967</v>
      </c>
      <c r="G369" s="8">
        <v>82305</v>
      </c>
      <c r="H369" s="8">
        <v>132272</v>
      </c>
      <c r="I369" s="9">
        <v>1.5114492271393569</v>
      </c>
      <c r="J369" s="9">
        <v>1.411507460126908</v>
      </c>
      <c r="K369" s="9">
        <v>1.4476682463417569</v>
      </c>
      <c r="L369" s="9">
        <v>11.556804514756221</v>
      </c>
      <c r="M369" s="9">
        <v>19.036219816819319</v>
      </c>
      <c r="N369" s="9">
        <v>30.593024331575538</v>
      </c>
    </row>
    <row r="370" spans="1:14" ht="12.75" customHeight="1" x14ac:dyDescent="0.2">
      <c r="A370" s="7" t="s">
        <v>46</v>
      </c>
      <c r="B370" s="7" t="s">
        <v>572</v>
      </c>
      <c r="C370" s="8">
        <v>11301</v>
      </c>
      <c r="D370" s="8">
        <v>35283</v>
      </c>
      <c r="E370" s="8">
        <v>46584</v>
      </c>
      <c r="F370" s="8">
        <v>28942</v>
      </c>
      <c r="G370" s="8">
        <v>59212</v>
      </c>
      <c r="H370" s="8">
        <v>88154</v>
      </c>
      <c r="I370" s="9">
        <v>2.5610122997964782</v>
      </c>
      <c r="J370" s="9">
        <v>1.6782019669529236</v>
      </c>
      <c r="K370" s="9">
        <v>1.8923664777606044</v>
      </c>
      <c r="L370" s="9">
        <v>13.24455427420831</v>
      </c>
      <c r="M370" s="9">
        <v>27.096833241808529</v>
      </c>
      <c r="N370" s="9">
        <v>40.341387516016837</v>
      </c>
    </row>
    <row r="371" spans="1:14" ht="12.75" customHeight="1" x14ac:dyDescent="0.2">
      <c r="A371" s="7" t="s">
        <v>46</v>
      </c>
      <c r="B371" s="7" t="s">
        <v>573</v>
      </c>
      <c r="C371" s="8">
        <v>2221</v>
      </c>
      <c r="D371" s="8">
        <v>5698</v>
      </c>
      <c r="E371" s="8">
        <v>7919</v>
      </c>
      <c r="F371" s="8">
        <v>9017</v>
      </c>
      <c r="G371" s="8">
        <v>11541</v>
      </c>
      <c r="H371" s="8">
        <v>20558</v>
      </c>
      <c r="I371" s="9">
        <v>4.0598829356145885</v>
      </c>
      <c r="J371" s="9">
        <v>2.0254475254475253</v>
      </c>
      <c r="K371" s="9">
        <v>2.5960348528854653</v>
      </c>
      <c r="L371" s="9">
        <v>8.5534054259153862</v>
      </c>
      <c r="M371" s="9">
        <v>10.947638019351167</v>
      </c>
      <c r="N371" s="9">
        <v>19.501043445266554</v>
      </c>
    </row>
    <row r="372" spans="1:14" ht="12.75" customHeight="1" x14ac:dyDescent="0.2">
      <c r="A372" s="7" t="s">
        <v>46</v>
      </c>
      <c r="B372" s="7" t="s">
        <v>574</v>
      </c>
      <c r="C372" s="8">
        <v>3956</v>
      </c>
      <c r="D372" s="8">
        <v>49318</v>
      </c>
      <c r="E372" s="8">
        <v>53274</v>
      </c>
      <c r="F372" s="8">
        <v>6525</v>
      </c>
      <c r="G372" s="8">
        <v>85039</v>
      </c>
      <c r="H372" s="8">
        <v>91564</v>
      </c>
      <c r="I372" s="9">
        <v>1.6493933265925178</v>
      </c>
      <c r="J372" s="9">
        <v>1.7242994444219149</v>
      </c>
      <c r="K372" s="9">
        <v>1.7187370950182077</v>
      </c>
      <c r="L372" s="9">
        <v>1.3719800668643158</v>
      </c>
      <c r="M372" s="9">
        <v>17.880737610126371</v>
      </c>
      <c r="N372" s="9">
        <v>19.252717676990684</v>
      </c>
    </row>
    <row r="373" spans="1:14" ht="12.75" customHeight="1" x14ac:dyDescent="0.2">
      <c r="A373" s="7" t="s">
        <v>46</v>
      </c>
      <c r="B373" s="7" t="s">
        <v>575</v>
      </c>
      <c r="C373" s="8">
        <v>1446</v>
      </c>
      <c r="D373" s="8">
        <v>70293</v>
      </c>
      <c r="E373" s="8">
        <v>71739</v>
      </c>
      <c r="F373" s="8">
        <v>2943</v>
      </c>
      <c r="G373" s="8">
        <v>129605</v>
      </c>
      <c r="H373" s="8">
        <v>132548</v>
      </c>
      <c r="I373" s="9">
        <v>2.0352697095435683</v>
      </c>
      <c r="J373" s="9">
        <v>1.8437824534448666</v>
      </c>
      <c r="K373" s="9">
        <v>1.8476421472281466</v>
      </c>
      <c r="L373" s="9">
        <v>0.27628354972258989</v>
      </c>
      <c r="M373" s="9">
        <v>12.167084424667436</v>
      </c>
      <c r="N373" s="9">
        <v>12.443367974390027</v>
      </c>
    </row>
    <row r="374" spans="1:14" ht="12.75" customHeight="1" x14ac:dyDescent="0.2">
      <c r="A374" s="7" t="s">
        <v>46</v>
      </c>
      <c r="B374" s="7" t="s">
        <v>576</v>
      </c>
      <c r="C374" s="8">
        <v>6515</v>
      </c>
      <c r="D374" s="8">
        <v>7049</v>
      </c>
      <c r="E374" s="8">
        <v>13564</v>
      </c>
      <c r="F374" s="8">
        <v>16760</v>
      </c>
      <c r="G374" s="8">
        <v>22199</v>
      </c>
      <c r="H374" s="8">
        <v>38959</v>
      </c>
      <c r="I374" s="9">
        <v>2.5725249424405217</v>
      </c>
      <c r="J374" s="9">
        <v>3.1492410270960418</v>
      </c>
      <c r="K374" s="9">
        <v>2.8722353288115601</v>
      </c>
      <c r="L374" s="9">
        <v>8.7046847408330734</v>
      </c>
      <c r="M374" s="9">
        <v>11.529552300820608</v>
      </c>
      <c r="N374" s="9">
        <v>20.234237041653682</v>
      </c>
    </row>
    <row r="375" spans="1:14" ht="12.75" customHeight="1" x14ac:dyDescent="0.2">
      <c r="A375" s="7" t="s">
        <v>46</v>
      </c>
      <c r="B375" s="7" t="s">
        <v>577</v>
      </c>
      <c r="C375" s="8">
        <v>3147</v>
      </c>
      <c r="D375" s="8">
        <v>5705</v>
      </c>
      <c r="E375" s="8">
        <v>8852</v>
      </c>
      <c r="F375" s="8">
        <v>4367</v>
      </c>
      <c r="G375" s="8">
        <v>7666</v>
      </c>
      <c r="H375" s="8">
        <v>12033</v>
      </c>
      <c r="I375" s="9">
        <v>1.3876707975850016</v>
      </c>
      <c r="J375" s="9">
        <v>1.3437335670464505</v>
      </c>
      <c r="K375" s="9">
        <v>1.3593538183461364</v>
      </c>
      <c r="L375" s="9">
        <v>10.193744164332399</v>
      </c>
      <c r="M375" s="9">
        <v>17.894491129785248</v>
      </c>
      <c r="N375" s="9">
        <v>28.088235294117649</v>
      </c>
    </row>
    <row r="376" spans="1:14" ht="25.5" customHeight="1" x14ac:dyDescent="0.2">
      <c r="A376" s="7" t="s">
        <v>46</v>
      </c>
      <c r="B376" s="7" t="s">
        <v>578</v>
      </c>
      <c r="C376" s="8">
        <v>1802</v>
      </c>
      <c r="D376" s="8">
        <v>13351</v>
      </c>
      <c r="E376" s="8">
        <v>15153</v>
      </c>
      <c r="F376" s="8">
        <v>4643</v>
      </c>
      <c r="G376" s="8">
        <v>25674</v>
      </c>
      <c r="H376" s="8">
        <v>30317</v>
      </c>
      <c r="I376" s="9">
        <v>2.5765815760266371</v>
      </c>
      <c r="J376" s="9">
        <v>1.9230020223204254</v>
      </c>
      <c r="K376" s="9">
        <v>2.0007259288589716</v>
      </c>
      <c r="L376" s="9">
        <v>3.3240263459335626</v>
      </c>
      <c r="M376" s="9">
        <v>18.380584192439862</v>
      </c>
      <c r="N376" s="9">
        <v>21.704610538373426</v>
      </c>
    </row>
    <row r="377" spans="1:14" ht="12.75" customHeight="1" x14ac:dyDescent="0.2">
      <c r="A377" s="7" t="s">
        <v>46</v>
      </c>
      <c r="B377" s="7" t="s">
        <v>579</v>
      </c>
      <c r="C377" s="8">
        <v>2591</v>
      </c>
      <c r="D377" s="8">
        <v>22761</v>
      </c>
      <c r="E377" s="8">
        <v>25352</v>
      </c>
      <c r="F377" s="8">
        <v>6736</v>
      </c>
      <c r="G377" s="8">
        <v>49104</v>
      </c>
      <c r="H377" s="8">
        <v>55840</v>
      </c>
      <c r="I377" s="9">
        <v>2.5997684291779235</v>
      </c>
      <c r="J377" s="9">
        <v>2.1573744563068407</v>
      </c>
      <c r="K377" s="9">
        <v>2.2025875670558537</v>
      </c>
      <c r="L377" s="9">
        <v>2.7009904166165444</v>
      </c>
      <c r="M377" s="9">
        <v>19.689642728256946</v>
      </c>
      <c r="N377" s="9">
        <v>22.39063314487349</v>
      </c>
    </row>
    <row r="378" spans="1:14" ht="25.5" customHeight="1" x14ac:dyDescent="0.2">
      <c r="A378" s="7" t="s">
        <v>46</v>
      </c>
      <c r="B378" s="7" t="s">
        <v>580</v>
      </c>
      <c r="C378" s="8">
        <v>14776</v>
      </c>
      <c r="D378" s="8">
        <v>17420</v>
      </c>
      <c r="E378" s="8">
        <v>32196</v>
      </c>
      <c r="F378" s="8">
        <v>31899</v>
      </c>
      <c r="G378" s="8">
        <v>29734</v>
      </c>
      <c r="H378" s="8">
        <v>61633</v>
      </c>
      <c r="I378" s="9">
        <v>2.1588386572820792</v>
      </c>
      <c r="J378" s="9">
        <v>1.7068886337543054</v>
      </c>
      <c r="K378" s="9">
        <v>1.9143061249844702</v>
      </c>
      <c r="L378" s="9">
        <v>15.286083956296721</v>
      </c>
      <c r="M378" s="9">
        <v>14.2486103124401</v>
      </c>
      <c r="N378" s="9">
        <v>29.534694268736821</v>
      </c>
    </row>
    <row r="379" spans="1:14" ht="25.5" customHeight="1" x14ac:dyDescent="0.2">
      <c r="A379" s="7" t="s">
        <v>46</v>
      </c>
      <c r="B379" s="7" t="s">
        <v>581</v>
      </c>
      <c r="C379" s="8">
        <v>214</v>
      </c>
      <c r="D379" s="8">
        <v>7284</v>
      </c>
      <c r="E379" s="8">
        <v>7498</v>
      </c>
      <c r="F379" s="8">
        <v>362</v>
      </c>
      <c r="G379" s="8">
        <v>16241</v>
      </c>
      <c r="H379" s="8">
        <v>16603</v>
      </c>
      <c r="I379" s="9">
        <v>1.691588785046729</v>
      </c>
      <c r="J379" s="9">
        <v>2.2296814936847884</v>
      </c>
      <c r="K379" s="9">
        <v>2.2143238196852493</v>
      </c>
      <c r="L379" s="9">
        <v>0.87439613526570048</v>
      </c>
      <c r="M379" s="9">
        <v>39.229468599033815</v>
      </c>
      <c r="N379" s="9">
        <v>40.103864734299513</v>
      </c>
    </row>
    <row r="380" spans="1:14" ht="25.5" customHeight="1" x14ac:dyDescent="0.2">
      <c r="A380" s="7" t="s">
        <v>46</v>
      </c>
      <c r="B380" s="7" t="s">
        <v>582</v>
      </c>
      <c r="C380" s="8">
        <v>338</v>
      </c>
      <c r="D380" s="8">
        <v>3879</v>
      </c>
      <c r="E380" s="8">
        <v>4217</v>
      </c>
      <c r="F380" s="8">
        <v>519</v>
      </c>
      <c r="G380" s="8">
        <v>5971</v>
      </c>
      <c r="H380" s="8">
        <v>6490</v>
      </c>
      <c r="I380" s="9">
        <v>1.5355029585798816</v>
      </c>
      <c r="J380" s="9">
        <v>1.5393142562516113</v>
      </c>
      <c r="K380" s="9">
        <v>1.5390087740099596</v>
      </c>
      <c r="L380" s="9">
        <v>1.644486692015209</v>
      </c>
      <c r="M380" s="9">
        <v>18.919518377693283</v>
      </c>
      <c r="N380" s="9">
        <v>20.564005069708493</v>
      </c>
    </row>
    <row r="381" spans="1:14" ht="25.5" customHeight="1" x14ac:dyDescent="0.2">
      <c r="A381" s="7" t="s">
        <v>46</v>
      </c>
      <c r="B381" s="7" t="s">
        <v>583</v>
      </c>
      <c r="C381" s="8">
        <v>9988</v>
      </c>
      <c r="D381" s="8">
        <v>9227</v>
      </c>
      <c r="E381" s="8">
        <v>19215</v>
      </c>
      <c r="F381" s="8">
        <v>16404</v>
      </c>
      <c r="G381" s="8">
        <v>14683</v>
      </c>
      <c r="H381" s="8">
        <v>31087</v>
      </c>
      <c r="I381" s="9">
        <v>1.6423708450140169</v>
      </c>
      <c r="J381" s="9">
        <v>1.5913081174813049</v>
      </c>
      <c r="K381" s="9">
        <v>1.6178506375227686</v>
      </c>
      <c r="L381" s="9">
        <v>14.336654431043524</v>
      </c>
      <c r="M381" s="9">
        <v>12.832546757559868</v>
      </c>
      <c r="N381" s="9">
        <v>27.169201188603392</v>
      </c>
    </row>
    <row r="382" spans="1:14" ht="12.75" customHeight="1" x14ac:dyDescent="0.2">
      <c r="A382" s="7" t="s">
        <v>46</v>
      </c>
      <c r="B382" s="7" t="s">
        <v>272</v>
      </c>
      <c r="C382" s="8">
        <v>915185</v>
      </c>
      <c r="D382" s="8">
        <v>1067722</v>
      </c>
      <c r="E382" s="8">
        <v>1982907</v>
      </c>
      <c r="F382" s="8">
        <v>2086008</v>
      </c>
      <c r="G382" s="8">
        <v>1946078</v>
      </c>
      <c r="H382" s="8">
        <v>4032086</v>
      </c>
      <c r="I382" s="9">
        <v>2.2793293159306587</v>
      </c>
      <c r="J382" s="9">
        <v>1.8226448457557305</v>
      </c>
      <c r="K382" s="9">
        <v>2.0334216380294183</v>
      </c>
      <c r="L382" s="9">
        <v>11.710074049374109</v>
      </c>
      <c r="M382" s="9">
        <v>10.924559007375747</v>
      </c>
      <c r="N382" s="9">
        <v>22.634633056749855</v>
      </c>
    </row>
    <row r="383" spans="1:14" ht="12.75" customHeight="1" x14ac:dyDescent="0.2">
      <c r="A383" s="7" t="s">
        <v>215</v>
      </c>
      <c r="B383" s="7" t="s">
        <v>584</v>
      </c>
      <c r="C383" s="8">
        <v>91</v>
      </c>
      <c r="D383" s="8">
        <v>6082</v>
      </c>
      <c r="E383" s="8">
        <v>6173</v>
      </c>
      <c r="F383" s="8">
        <v>224</v>
      </c>
      <c r="G383" s="8">
        <v>10981</v>
      </c>
      <c r="H383" s="8">
        <v>11205</v>
      </c>
      <c r="I383" s="9">
        <v>2.4615384615384617</v>
      </c>
      <c r="J383" s="9">
        <v>1.8054916146004605</v>
      </c>
      <c r="K383" s="9">
        <v>1.8151628057670501</v>
      </c>
      <c r="L383" s="9">
        <v>0.25641025641025639</v>
      </c>
      <c r="M383" s="9">
        <v>12.569826007326007</v>
      </c>
      <c r="N383" s="9">
        <v>12.826236263736265</v>
      </c>
    </row>
    <row r="384" spans="1:14" ht="25.5" customHeight="1" x14ac:dyDescent="0.2">
      <c r="A384" s="7" t="s">
        <v>46</v>
      </c>
      <c r="B384" s="7" t="s">
        <v>585</v>
      </c>
      <c r="C384" s="8">
        <v>280</v>
      </c>
      <c r="D384" s="8">
        <v>1735</v>
      </c>
      <c r="E384" s="8">
        <v>2015</v>
      </c>
      <c r="F384" s="8">
        <v>505</v>
      </c>
      <c r="G384" s="8">
        <v>2874</v>
      </c>
      <c r="H384" s="8">
        <v>3379</v>
      </c>
      <c r="I384" s="9">
        <v>1.8035714285714286</v>
      </c>
      <c r="J384" s="9">
        <v>1.6564841498559078</v>
      </c>
      <c r="K384" s="9">
        <v>1.676923076923077</v>
      </c>
      <c r="L384" s="9">
        <v>3.3399470899470898</v>
      </c>
      <c r="M384" s="9">
        <v>19.00793650793651</v>
      </c>
      <c r="N384" s="9">
        <v>22.347883597883598</v>
      </c>
    </row>
    <row r="385" spans="1:14" ht="12.75" customHeight="1" x14ac:dyDescent="0.2">
      <c r="A385" s="7" t="s">
        <v>46</v>
      </c>
      <c r="B385" s="7" t="s">
        <v>586</v>
      </c>
      <c r="C385" s="8">
        <v>167</v>
      </c>
      <c r="D385" s="8">
        <v>8121</v>
      </c>
      <c r="E385" s="8">
        <v>8288</v>
      </c>
      <c r="F385" s="8">
        <v>239</v>
      </c>
      <c r="G385" s="8">
        <v>8724</v>
      </c>
      <c r="H385" s="8">
        <v>8963</v>
      </c>
      <c r="I385" s="9">
        <v>1.4311377245508983</v>
      </c>
      <c r="J385" s="9">
        <v>1.0742519394163281</v>
      </c>
      <c r="K385" s="9">
        <v>1.0814430501930501</v>
      </c>
      <c r="L385" s="9">
        <v>0.35438908659549229</v>
      </c>
      <c r="M385" s="9">
        <v>12.935943060498222</v>
      </c>
      <c r="N385" s="9">
        <v>13.290332147093713</v>
      </c>
    </row>
    <row r="386" spans="1:14" ht="12.75" customHeight="1" x14ac:dyDescent="0.2">
      <c r="A386" s="7" t="s">
        <v>46</v>
      </c>
      <c r="B386" s="7" t="s">
        <v>587</v>
      </c>
      <c r="C386" s="8">
        <v>1226</v>
      </c>
      <c r="D386" s="8">
        <v>12618</v>
      </c>
      <c r="E386" s="8">
        <v>13844</v>
      </c>
      <c r="F386" s="8">
        <v>1496</v>
      </c>
      <c r="G386" s="8">
        <v>19314</v>
      </c>
      <c r="H386" s="8">
        <v>20810</v>
      </c>
      <c r="I386" s="9">
        <v>1.2202283849918434</v>
      </c>
      <c r="J386" s="9">
        <v>1.5306704707560628</v>
      </c>
      <c r="K386" s="9">
        <v>1.5031782721756717</v>
      </c>
      <c r="L386" s="9">
        <v>1.6169476869865975</v>
      </c>
      <c r="M386" s="9">
        <v>20.875486381322958</v>
      </c>
      <c r="N386" s="9">
        <v>22.492434068309553</v>
      </c>
    </row>
    <row r="387" spans="1:14" ht="12.75" customHeight="1" x14ac:dyDescent="0.2">
      <c r="A387" s="7" t="s">
        <v>46</v>
      </c>
      <c r="B387" s="7" t="s">
        <v>588</v>
      </c>
      <c r="C387" s="8">
        <v>134</v>
      </c>
      <c r="D387" s="8">
        <v>3811</v>
      </c>
      <c r="E387" s="8">
        <v>3945</v>
      </c>
      <c r="F387" s="8">
        <v>383</v>
      </c>
      <c r="G387" s="8">
        <v>8009</v>
      </c>
      <c r="H387" s="8">
        <v>8392</v>
      </c>
      <c r="I387" s="9">
        <v>2.8582089552238807</v>
      </c>
      <c r="J387" s="9">
        <v>2.1015481500918396</v>
      </c>
      <c r="K387" s="9">
        <v>2.1272496831432193</v>
      </c>
      <c r="L387" s="9">
        <v>0.5599415204678363</v>
      </c>
      <c r="M387" s="9">
        <v>11.709064327485381</v>
      </c>
      <c r="N387" s="9">
        <v>12.269005847953217</v>
      </c>
    </row>
    <row r="388" spans="1:14" ht="12.75" customHeight="1" x14ac:dyDescent="0.2">
      <c r="A388" s="7" t="s">
        <v>46</v>
      </c>
      <c r="B388" s="7" t="s">
        <v>589</v>
      </c>
      <c r="C388" s="8">
        <v>6196</v>
      </c>
      <c r="D388" s="8">
        <v>69426</v>
      </c>
      <c r="E388" s="8">
        <v>75622</v>
      </c>
      <c r="F388" s="8">
        <v>14438</v>
      </c>
      <c r="G388" s="8">
        <v>140725</v>
      </c>
      <c r="H388" s="8">
        <v>155163</v>
      </c>
      <c r="I388" s="9">
        <v>2.330213040671401</v>
      </c>
      <c r="J388" s="9">
        <v>2.0269783654538647</v>
      </c>
      <c r="K388" s="9">
        <v>2.0518235434132923</v>
      </c>
      <c r="L388" s="9">
        <v>2.414906250522689</v>
      </c>
      <c r="M388" s="9">
        <v>23.537725592520115</v>
      </c>
      <c r="N388" s="9">
        <v>25.952631843042802</v>
      </c>
    </row>
    <row r="389" spans="1:14" ht="12.75" customHeight="1" x14ac:dyDescent="0.2">
      <c r="A389" s="7" t="s">
        <v>46</v>
      </c>
      <c r="B389" s="7" t="s">
        <v>590</v>
      </c>
      <c r="C389" s="8">
        <v>3</v>
      </c>
      <c r="D389" s="8">
        <v>1258</v>
      </c>
      <c r="E389" s="8">
        <v>1261</v>
      </c>
      <c r="F389" s="8">
        <v>8</v>
      </c>
      <c r="G389" s="8">
        <v>2780</v>
      </c>
      <c r="H389" s="8">
        <v>2788</v>
      </c>
      <c r="I389" s="9">
        <v>2.6666666666666665</v>
      </c>
      <c r="J389" s="9">
        <v>2.2098569157392687</v>
      </c>
      <c r="K389" s="9">
        <v>2.2109436954797781</v>
      </c>
      <c r="L389" s="9">
        <v>5.4200542005420058E-2</v>
      </c>
      <c r="M389" s="9">
        <v>18.834688346883468</v>
      </c>
      <c r="N389" s="9">
        <v>18.888888888888889</v>
      </c>
    </row>
    <row r="390" spans="1:14" ht="12.75" customHeight="1" x14ac:dyDescent="0.2">
      <c r="A390" s="7" t="s">
        <v>46</v>
      </c>
      <c r="B390" s="7" t="s">
        <v>591</v>
      </c>
      <c r="C390" s="8">
        <v>199</v>
      </c>
      <c r="D390" s="8">
        <v>8265</v>
      </c>
      <c r="E390" s="8">
        <v>8464</v>
      </c>
      <c r="F390" s="8">
        <v>501</v>
      </c>
      <c r="G390" s="8">
        <v>16566</v>
      </c>
      <c r="H390" s="8">
        <v>17067</v>
      </c>
      <c r="I390" s="9">
        <v>2.5175879396984926</v>
      </c>
      <c r="J390" s="9">
        <v>2.0043557168784027</v>
      </c>
      <c r="K390" s="9">
        <v>2.0164224952741021</v>
      </c>
      <c r="L390" s="9">
        <v>0.48744892002335083</v>
      </c>
      <c r="M390" s="9">
        <v>16.117921774664332</v>
      </c>
      <c r="N390" s="9">
        <v>16.605370694687682</v>
      </c>
    </row>
    <row r="391" spans="1:14" ht="25.5" customHeight="1" x14ac:dyDescent="0.2">
      <c r="A391" s="7" t="s">
        <v>46</v>
      </c>
      <c r="B391" s="7" t="s">
        <v>592</v>
      </c>
      <c r="C391" s="8">
        <v>822</v>
      </c>
      <c r="D391" s="8">
        <v>18253</v>
      </c>
      <c r="E391" s="8">
        <v>19075</v>
      </c>
      <c r="F391" s="8">
        <v>2112</v>
      </c>
      <c r="G391" s="8">
        <v>23677</v>
      </c>
      <c r="H391" s="8">
        <v>25789</v>
      </c>
      <c r="I391" s="9">
        <v>2.5693430656934306</v>
      </c>
      <c r="J391" s="9">
        <v>1.2971566317865557</v>
      </c>
      <c r="K391" s="9">
        <v>1.3519790301441676</v>
      </c>
      <c r="L391" s="9">
        <v>3.0635335073977372</v>
      </c>
      <c r="M391" s="9">
        <v>34.34435741224253</v>
      </c>
      <c r="N391" s="9">
        <v>37.407890919640266</v>
      </c>
    </row>
    <row r="392" spans="1:14" ht="25.5" customHeight="1" x14ac:dyDescent="0.2">
      <c r="A392" s="7" t="s">
        <v>46</v>
      </c>
      <c r="B392" s="7" t="s">
        <v>593</v>
      </c>
      <c r="C392" s="8">
        <v>57</v>
      </c>
      <c r="D392" s="8">
        <v>3589</v>
      </c>
      <c r="E392" s="8">
        <v>3646</v>
      </c>
      <c r="F392" s="8">
        <v>140</v>
      </c>
      <c r="G392" s="8">
        <v>7710</v>
      </c>
      <c r="H392" s="8">
        <v>7850</v>
      </c>
      <c r="I392" s="9">
        <v>2.4561403508771931</v>
      </c>
      <c r="J392" s="9">
        <v>2.148230704931736</v>
      </c>
      <c r="K392" s="9">
        <v>2.1530444322545255</v>
      </c>
      <c r="L392" s="9">
        <v>0.23833844058563158</v>
      </c>
      <c r="M392" s="9">
        <v>13.125638406537282</v>
      </c>
      <c r="N392" s="9">
        <v>13.363976847122915</v>
      </c>
    </row>
    <row r="393" spans="1:14" ht="25.5" customHeight="1" x14ac:dyDescent="0.2">
      <c r="A393" s="7" t="s">
        <v>46</v>
      </c>
      <c r="B393" s="7" t="s">
        <v>594</v>
      </c>
      <c r="C393" s="8">
        <v>244</v>
      </c>
      <c r="D393" s="8">
        <v>3822</v>
      </c>
      <c r="E393" s="8">
        <v>4066</v>
      </c>
      <c r="F393" s="8">
        <v>656</v>
      </c>
      <c r="G393" s="8">
        <v>9595</v>
      </c>
      <c r="H393" s="8">
        <v>10251</v>
      </c>
      <c r="I393" s="9">
        <v>2.6885245901639343</v>
      </c>
      <c r="J393" s="9">
        <v>2.5104657247514393</v>
      </c>
      <c r="K393" s="9">
        <v>2.5211510083620268</v>
      </c>
      <c r="L393" s="9">
        <v>2.8034188034188032</v>
      </c>
      <c r="M393" s="9">
        <v>41.004273504273506</v>
      </c>
      <c r="N393" s="9">
        <v>43.807692307692307</v>
      </c>
    </row>
    <row r="394" spans="1:14" ht="12.75" customHeight="1" x14ac:dyDescent="0.2">
      <c r="A394" s="7" t="s">
        <v>46</v>
      </c>
      <c r="B394" s="7" t="s">
        <v>595</v>
      </c>
      <c r="C394" s="8">
        <v>4</v>
      </c>
      <c r="D394" s="8">
        <v>356</v>
      </c>
      <c r="E394" s="8">
        <v>360</v>
      </c>
      <c r="F394" s="8">
        <v>8</v>
      </c>
      <c r="G394" s="8">
        <v>704</v>
      </c>
      <c r="H394" s="8">
        <v>712</v>
      </c>
      <c r="I394" s="9">
        <v>2</v>
      </c>
      <c r="J394" s="9">
        <v>1.9775280898876404</v>
      </c>
      <c r="K394" s="9">
        <v>1.9777777777777779</v>
      </c>
      <c r="L394" s="9">
        <v>9.2592592592592587E-2</v>
      </c>
      <c r="M394" s="9">
        <v>8.1481481481481488</v>
      </c>
      <c r="N394" s="9">
        <v>8.2407407407407405</v>
      </c>
    </row>
    <row r="395" spans="1:14" ht="12.75" customHeight="1" x14ac:dyDescent="0.2">
      <c r="A395" s="7" t="s">
        <v>46</v>
      </c>
      <c r="B395" s="7" t="s">
        <v>596</v>
      </c>
      <c r="C395" s="8">
        <v>14809</v>
      </c>
      <c r="D395" s="8">
        <v>126638</v>
      </c>
      <c r="E395" s="8">
        <v>141447</v>
      </c>
      <c r="F395" s="8">
        <v>28358</v>
      </c>
      <c r="G395" s="8">
        <v>192752</v>
      </c>
      <c r="H395" s="8">
        <v>221110</v>
      </c>
      <c r="I395" s="9">
        <v>1.9149166047673711</v>
      </c>
      <c r="J395" s="9">
        <v>1.5220707844406891</v>
      </c>
      <c r="K395" s="9">
        <v>1.5632003506613785</v>
      </c>
      <c r="L395" s="9">
        <v>3.9864484930274404</v>
      </c>
      <c r="M395" s="9">
        <v>27.096266306792621</v>
      </c>
      <c r="N395" s="9">
        <v>31.082714799820064</v>
      </c>
    </row>
    <row r="396" spans="1:14" ht="25.5" customHeight="1" x14ac:dyDescent="0.2">
      <c r="A396" s="7" t="s">
        <v>46</v>
      </c>
      <c r="B396" s="7" t="s">
        <v>597</v>
      </c>
      <c r="C396" s="8">
        <v>4054</v>
      </c>
      <c r="D396" s="8">
        <v>8594</v>
      </c>
      <c r="E396" s="8">
        <v>12648</v>
      </c>
      <c r="F396" s="8">
        <v>9354</v>
      </c>
      <c r="G396" s="8">
        <v>19250</v>
      </c>
      <c r="H396" s="8">
        <v>28604</v>
      </c>
      <c r="I396" s="9">
        <v>2.3073507646768623</v>
      </c>
      <c r="J396" s="9">
        <v>2.2399348382592508</v>
      </c>
      <c r="K396" s="9">
        <v>2.2615433270082228</v>
      </c>
      <c r="L396" s="9">
        <v>7.5241312741312738</v>
      </c>
      <c r="M396" s="9">
        <v>15.484234234234235</v>
      </c>
      <c r="N396" s="9">
        <v>23.008365508365507</v>
      </c>
    </row>
    <row r="397" spans="1:14" ht="25.5" customHeight="1" x14ac:dyDescent="0.2">
      <c r="A397" s="7" t="s">
        <v>46</v>
      </c>
      <c r="B397" s="7" t="s">
        <v>598</v>
      </c>
      <c r="C397" s="8">
        <v>87</v>
      </c>
      <c r="D397" s="8">
        <v>11458</v>
      </c>
      <c r="E397" s="8">
        <v>11545</v>
      </c>
      <c r="F397" s="8">
        <v>96</v>
      </c>
      <c r="G397" s="8">
        <v>26503</v>
      </c>
      <c r="H397" s="8">
        <v>26599</v>
      </c>
      <c r="I397" s="9">
        <v>1.103448275862069</v>
      </c>
      <c r="J397" s="9">
        <v>2.3130563798219583</v>
      </c>
      <c r="K397" s="9">
        <v>2.3039411000433088</v>
      </c>
      <c r="L397" s="9">
        <v>0.14652014652014653</v>
      </c>
      <c r="M397" s="9">
        <v>40.4502442002442</v>
      </c>
      <c r="N397" s="9">
        <v>40.596764346764346</v>
      </c>
    </row>
    <row r="398" spans="1:14" ht="12.75" customHeight="1" x14ac:dyDescent="0.2">
      <c r="A398" s="7" t="s">
        <v>46</v>
      </c>
      <c r="B398" s="7" t="s">
        <v>599</v>
      </c>
      <c r="C398" s="8">
        <v>6</v>
      </c>
      <c r="D398" s="8">
        <v>1957</v>
      </c>
      <c r="E398" s="8">
        <v>1963</v>
      </c>
      <c r="F398" s="8">
        <v>10</v>
      </c>
      <c r="G398" s="8">
        <v>2364</v>
      </c>
      <c r="H398" s="8">
        <v>2374</v>
      </c>
      <c r="I398" s="9">
        <v>1.6666666666666667</v>
      </c>
      <c r="J398" s="9">
        <v>1.2079713847726112</v>
      </c>
      <c r="K398" s="9">
        <v>1.2093734080489047</v>
      </c>
      <c r="L398" s="9">
        <v>0.12626262626262627</v>
      </c>
      <c r="M398" s="9">
        <v>29.848484848484848</v>
      </c>
      <c r="N398" s="9">
        <v>29.974747474747474</v>
      </c>
    </row>
    <row r="399" spans="1:14" ht="25.5" customHeight="1" x14ac:dyDescent="0.2">
      <c r="A399" s="7" t="s">
        <v>46</v>
      </c>
      <c r="B399" s="7" t="s">
        <v>600</v>
      </c>
      <c r="C399" s="8">
        <v>508</v>
      </c>
      <c r="D399" s="8">
        <v>8802</v>
      </c>
      <c r="E399" s="8">
        <v>9310</v>
      </c>
      <c r="F399" s="8">
        <v>1460</v>
      </c>
      <c r="G399" s="8">
        <v>25497</v>
      </c>
      <c r="H399" s="8">
        <v>26957</v>
      </c>
      <c r="I399" s="9">
        <v>2.8740157480314958</v>
      </c>
      <c r="J399" s="9">
        <v>2.8967280163599183</v>
      </c>
      <c r="K399" s="9">
        <v>2.8954887218045111</v>
      </c>
      <c r="L399" s="9">
        <v>0.52083333333333337</v>
      </c>
      <c r="M399" s="9">
        <v>9.0956763698630141</v>
      </c>
      <c r="N399" s="9">
        <v>9.6165097031963462</v>
      </c>
    </row>
    <row r="400" spans="1:14" ht="12.75" customHeight="1" x14ac:dyDescent="0.2">
      <c r="A400" s="7" t="s">
        <v>46</v>
      </c>
      <c r="B400" s="7" t="s">
        <v>601</v>
      </c>
      <c r="C400" s="8">
        <v>443</v>
      </c>
      <c r="D400" s="8">
        <v>8930</v>
      </c>
      <c r="E400" s="8">
        <v>9373</v>
      </c>
      <c r="F400" s="8">
        <v>973</v>
      </c>
      <c r="G400" s="8">
        <v>12071</v>
      </c>
      <c r="H400" s="8">
        <v>13044</v>
      </c>
      <c r="I400" s="9">
        <v>2.1963882618510158</v>
      </c>
      <c r="J400" s="9">
        <v>1.3517357222844344</v>
      </c>
      <c r="K400" s="9">
        <v>1.3916568868025179</v>
      </c>
      <c r="L400" s="9">
        <v>1.2165541385346337</v>
      </c>
      <c r="M400" s="9">
        <v>15.092523130782695</v>
      </c>
      <c r="N400" s="9">
        <v>16.309077269317328</v>
      </c>
    </row>
    <row r="401" spans="1:14" ht="12.75" customHeight="1" x14ac:dyDescent="0.2">
      <c r="A401" s="7" t="s">
        <v>46</v>
      </c>
      <c r="B401" s="7" t="s">
        <v>602</v>
      </c>
      <c r="C401" s="8">
        <v>27</v>
      </c>
      <c r="D401" s="8">
        <v>3688</v>
      </c>
      <c r="E401" s="8">
        <v>3715</v>
      </c>
      <c r="F401" s="8">
        <v>179</v>
      </c>
      <c r="G401" s="8">
        <v>5309</v>
      </c>
      <c r="H401" s="8">
        <v>5488</v>
      </c>
      <c r="I401" s="9">
        <v>6.6296296296296298</v>
      </c>
      <c r="J401" s="9">
        <v>1.4395336225596529</v>
      </c>
      <c r="K401" s="9">
        <v>1.4772543741588156</v>
      </c>
      <c r="L401" s="9">
        <v>0.59906291834002678</v>
      </c>
      <c r="M401" s="9">
        <v>17.767737617135207</v>
      </c>
      <c r="N401" s="9">
        <v>18.366800535475235</v>
      </c>
    </row>
    <row r="402" spans="1:14" ht="12.75" customHeight="1" x14ac:dyDescent="0.2">
      <c r="A402" s="7" t="s">
        <v>46</v>
      </c>
      <c r="B402" s="7" t="s">
        <v>603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</row>
    <row r="403" spans="1:14" ht="12.75" customHeight="1" x14ac:dyDescent="0.2">
      <c r="A403" s="7" t="s">
        <v>46</v>
      </c>
      <c r="B403" s="7" t="s">
        <v>604</v>
      </c>
      <c r="C403" s="8">
        <v>105</v>
      </c>
      <c r="D403" s="8">
        <v>3119</v>
      </c>
      <c r="E403" s="8">
        <v>3224</v>
      </c>
      <c r="F403" s="8">
        <v>543</v>
      </c>
      <c r="G403" s="8">
        <v>9583</v>
      </c>
      <c r="H403" s="8">
        <v>10126</v>
      </c>
      <c r="I403" s="9">
        <v>5.1714285714285717</v>
      </c>
      <c r="J403" s="9">
        <v>3.0724591215133055</v>
      </c>
      <c r="K403" s="9">
        <v>3.1408188585607939</v>
      </c>
      <c r="L403" s="9">
        <v>1.4933993399339933</v>
      </c>
      <c r="M403" s="9">
        <v>26.355885588558856</v>
      </c>
      <c r="N403" s="9">
        <v>27.84928492849285</v>
      </c>
    </row>
    <row r="404" spans="1:14" ht="25.5" customHeight="1" x14ac:dyDescent="0.2">
      <c r="A404" s="7" t="s">
        <v>46</v>
      </c>
      <c r="B404" s="7" t="s">
        <v>605</v>
      </c>
      <c r="C404" s="8">
        <v>11</v>
      </c>
      <c r="D404" s="8">
        <v>765</v>
      </c>
      <c r="E404" s="8">
        <v>776</v>
      </c>
      <c r="F404" s="8">
        <v>22</v>
      </c>
      <c r="G404" s="8">
        <v>1439</v>
      </c>
      <c r="H404" s="8">
        <v>1461</v>
      </c>
      <c r="I404" s="9">
        <v>2</v>
      </c>
      <c r="J404" s="9">
        <v>1.8810457516339869</v>
      </c>
      <c r="K404" s="9">
        <v>1.8827319587628866</v>
      </c>
      <c r="L404" s="9">
        <v>0.16081871345029239</v>
      </c>
      <c r="M404" s="9">
        <v>10.519005847953217</v>
      </c>
      <c r="N404" s="9">
        <v>10.679824561403509</v>
      </c>
    </row>
    <row r="405" spans="1:14" ht="25.5" customHeight="1" x14ac:dyDescent="0.2">
      <c r="A405" s="7" t="s">
        <v>46</v>
      </c>
      <c r="B405" s="7" t="s">
        <v>606</v>
      </c>
      <c r="C405" s="8">
        <v>2</v>
      </c>
      <c r="D405" s="8">
        <v>4097</v>
      </c>
      <c r="E405" s="8">
        <v>4099</v>
      </c>
      <c r="F405" s="8">
        <v>2</v>
      </c>
      <c r="G405" s="8">
        <v>4097</v>
      </c>
      <c r="H405" s="8">
        <v>4099</v>
      </c>
      <c r="I405" s="9">
        <v>1</v>
      </c>
      <c r="J405" s="9">
        <v>1</v>
      </c>
      <c r="K405" s="9">
        <v>1</v>
      </c>
      <c r="L405" s="9">
        <v>2.7777777777777776E-2</v>
      </c>
      <c r="M405" s="9">
        <v>56.902777777777779</v>
      </c>
      <c r="N405" s="9">
        <v>56.930555555555557</v>
      </c>
    </row>
    <row r="406" spans="1:14" ht="12.75" customHeight="1" x14ac:dyDescent="0.2">
      <c r="A406" s="7" t="s">
        <v>46</v>
      </c>
      <c r="B406" s="7" t="s">
        <v>607</v>
      </c>
      <c r="C406" s="8">
        <v>0</v>
      </c>
      <c r="D406" s="8">
        <v>2366</v>
      </c>
      <c r="E406" s="8">
        <v>2366</v>
      </c>
      <c r="F406" s="8">
        <v>0</v>
      </c>
      <c r="G406" s="8">
        <v>6757</v>
      </c>
      <c r="H406" s="8">
        <v>6757</v>
      </c>
      <c r="I406" s="9">
        <v>0</v>
      </c>
      <c r="J406" s="9">
        <v>2.8558748943364329</v>
      </c>
      <c r="K406" s="9">
        <v>2.8558748943364329</v>
      </c>
      <c r="L406" s="9">
        <v>0</v>
      </c>
      <c r="M406" s="9">
        <v>66.637080867850102</v>
      </c>
      <c r="N406" s="9">
        <v>66.637080867850102</v>
      </c>
    </row>
    <row r="407" spans="1:14" ht="12.75" customHeight="1" x14ac:dyDescent="0.2">
      <c r="A407" s="7" t="s">
        <v>46</v>
      </c>
      <c r="B407" s="7" t="s">
        <v>272</v>
      </c>
      <c r="C407" s="8">
        <v>29475</v>
      </c>
      <c r="D407" s="8">
        <v>317750</v>
      </c>
      <c r="E407" s="8">
        <v>347225</v>
      </c>
      <c r="F407" s="8">
        <v>61707</v>
      </c>
      <c r="G407" s="8">
        <v>557281</v>
      </c>
      <c r="H407" s="8">
        <v>618988</v>
      </c>
      <c r="I407" s="9">
        <v>2.0935368956743003</v>
      </c>
      <c r="J407" s="9">
        <v>1.7538347757671124</v>
      </c>
      <c r="K407" s="9">
        <v>1.7826711786305709</v>
      </c>
      <c r="L407" s="9">
        <v>2.3976826325667058</v>
      </c>
      <c r="M407" s="9">
        <v>21.653669359382345</v>
      </c>
      <c r="N407" s="9">
        <v>24.051351991949051</v>
      </c>
    </row>
    <row r="408" spans="1:14" ht="12.75" customHeight="1" x14ac:dyDescent="0.2">
      <c r="A408" s="7" t="s">
        <v>216</v>
      </c>
      <c r="B408" s="7" t="s">
        <v>276</v>
      </c>
      <c r="C408" s="8">
        <v>955</v>
      </c>
      <c r="D408" s="8">
        <v>48873</v>
      </c>
      <c r="E408" s="8">
        <v>49828</v>
      </c>
      <c r="F408" s="8">
        <v>1806</v>
      </c>
      <c r="G408" s="8">
        <v>70421</v>
      </c>
      <c r="H408" s="8">
        <v>72227</v>
      </c>
      <c r="I408" s="9">
        <v>1.8910994764397906</v>
      </c>
      <c r="J408" s="9">
        <v>1.4408978372516523</v>
      </c>
      <c r="K408" s="9">
        <v>1.4495263707152606</v>
      </c>
      <c r="L408" s="9">
        <v>0.61826024442846872</v>
      </c>
      <c r="M408" s="9">
        <v>24.107699154428126</v>
      </c>
      <c r="N408" s="9">
        <v>24.725959398856595</v>
      </c>
    </row>
    <row r="409" spans="1:14" ht="25.5" customHeight="1" x14ac:dyDescent="0.2">
      <c r="A409" s="7" t="s">
        <v>46</v>
      </c>
      <c r="B409" s="7" t="s">
        <v>608</v>
      </c>
      <c r="C409" s="8">
        <v>30</v>
      </c>
      <c r="D409" s="8">
        <v>6949</v>
      </c>
      <c r="E409" s="8">
        <v>6979</v>
      </c>
      <c r="F409" s="8">
        <v>77</v>
      </c>
      <c r="G409" s="8">
        <v>16163</v>
      </c>
      <c r="H409" s="8">
        <v>16240</v>
      </c>
      <c r="I409" s="9">
        <v>2.5666666666666669</v>
      </c>
      <c r="J409" s="9">
        <v>2.3259461793063752</v>
      </c>
      <c r="K409" s="9">
        <v>2.3269809428284853</v>
      </c>
      <c r="L409" s="9">
        <v>0.11125559890189279</v>
      </c>
      <c r="M409" s="9">
        <v>23.353561624042769</v>
      </c>
      <c r="N409" s="9">
        <v>23.46481722294466</v>
      </c>
    </row>
    <row r="410" spans="1:14" ht="25.5" customHeight="1" x14ac:dyDescent="0.2">
      <c r="A410" s="7" t="s">
        <v>46</v>
      </c>
      <c r="B410" s="7" t="s">
        <v>609</v>
      </c>
      <c r="C410" s="8">
        <v>5</v>
      </c>
      <c r="D410" s="8">
        <v>569</v>
      </c>
      <c r="E410" s="8">
        <v>574</v>
      </c>
      <c r="F410" s="8">
        <v>9</v>
      </c>
      <c r="G410" s="8">
        <v>908</v>
      </c>
      <c r="H410" s="8">
        <v>917</v>
      </c>
      <c r="I410" s="9">
        <v>1.8</v>
      </c>
      <c r="J410" s="9">
        <v>1.5957820738137083</v>
      </c>
      <c r="K410" s="9">
        <v>1.5975609756097562</v>
      </c>
      <c r="L410" s="9">
        <v>6.4102564102564097E-2</v>
      </c>
      <c r="M410" s="9">
        <v>6.4672364672364671</v>
      </c>
      <c r="N410" s="9">
        <v>6.5313390313390309</v>
      </c>
    </row>
    <row r="411" spans="1:14" ht="12.75" customHeight="1" x14ac:dyDescent="0.2">
      <c r="A411" s="7" t="s">
        <v>46</v>
      </c>
      <c r="B411" s="7" t="s">
        <v>272</v>
      </c>
      <c r="C411" s="8">
        <v>990</v>
      </c>
      <c r="D411" s="8">
        <v>56391</v>
      </c>
      <c r="E411" s="8">
        <v>57381</v>
      </c>
      <c r="F411" s="8">
        <v>1892</v>
      </c>
      <c r="G411" s="8">
        <v>87492</v>
      </c>
      <c r="H411" s="8">
        <v>89384</v>
      </c>
      <c r="I411" s="9">
        <v>1.9111111111111112</v>
      </c>
      <c r="J411" s="9">
        <v>1.5515241793903283</v>
      </c>
      <c r="K411" s="9">
        <v>1.5577281678604415</v>
      </c>
      <c r="L411" s="9">
        <v>0.50404944586530265</v>
      </c>
      <c r="M411" s="9">
        <v>23.308823529411764</v>
      </c>
      <c r="N411" s="9">
        <v>23.812872975277067</v>
      </c>
    </row>
    <row r="412" spans="1:14" ht="25.5" customHeight="1" x14ac:dyDescent="0.2">
      <c r="A412" s="7" t="s">
        <v>217</v>
      </c>
      <c r="B412" s="7" t="s">
        <v>610</v>
      </c>
      <c r="C412" s="8">
        <v>0</v>
      </c>
      <c r="D412" s="8">
        <v>290</v>
      </c>
      <c r="E412" s="8">
        <v>290</v>
      </c>
      <c r="F412" s="8">
        <v>0</v>
      </c>
      <c r="G412" s="8">
        <v>755</v>
      </c>
      <c r="H412" s="8">
        <v>755</v>
      </c>
      <c r="I412" s="9">
        <v>0</v>
      </c>
      <c r="J412" s="9">
        <v>2.603448275862069</v>
      </c>
      <c r="K412" s="9">
        <v>2.603448275862069</v>
      </c>
      <c r="L412" s="9">
        <v>0</v>
      </c>
      <c r="M412" s="9">
        <v>28.598484848484848</v>
      </c>
      <c r="N412" s="9">
        <v>28.598484848484848</v>
      </c>
    </row>
    <row r="413" spans="1:14" ht="12.75" customHeight="1" x14ac:dyDescent="0.2">
      <c r="A413" s="7" t="s">
        <v>46</v>
      </c>
      <c r="B413" s="7" t="s">
        <v>611</v>
      </c>
      <c r="C413" s="8">
        <v>0</v>
      </c>
      <c r="D413" s="8">
        <v>1608</v>
      </c>
      <c r="E413" s="8">
        <v>1608</v>
      </c>
      <c r="F413" s="8">
        <v>0</v>
      </c>
      <c r="G413" s="8">
        <v>5266</v>
      </c>
      <c r="H413" s="8">
        <v>5266</v>
      </c>
      <c r="I413" s="9">
        <v>0</v>
      </c>
      <c r="J413" s="9">
        <v>3.2748756218905473</v>
      </c>
      <c r="K413" s="9">
        <v>3.2748756218905473</v>
      </c>
      <c r="L413" s="9">
        <v>0</v>
      </c>
      <c r="M413" s="9">
        <v>8.8608446912333836</v>
      </c>
      <c r="N413" s="9">
        <v>8.8608446912333836</v>
      </c>
    </row>
    <row r="414" spans="1:14" ht="12.75" customHeight="1" x14ac:dyDescent="0.2">
      <c r="A414" s="7" t="s">
        <v>46</v>
      </c>
      <c r="B414" s="7" t="s">
        <v>612</v>
      </c>
      <c r="C414" s="8">
        <v>17</v>
      </c>
      <c r="D414" s="8">
        <v>12775</v>
      </c>
      <c r="E414" s="8">
        <v>12792</v>
      </c>
      <c r="F414" s="8">
        <v>29</v>
      </c>
      <c r="G414" s="8">
        <v>17163</v>
      </c>
      <c r="H414" s="8">
        <v>17192</v>
      </c>
      <c r="I414" s="9">
        <v>1.7058823529411764</v>
      </c>
      <c r="J414" s="9">
        <v>1.3434833659491194</v>
      </c>
      <c r="K414" s="9">
        <v>1.3439649781113197</v>
      </c>
      <c r="L414" s="9">
        <v>2.8565799842395587E-2</v>
      </c>
      <c r="M414" s="9">
        <v>16.906028368794328</v>
      </c>
      <c r="N414" s="9">
        <v>16.934594168636721</v>
      </c>
    </row>
    <row r="415" spans="1:14" ht="12.75" customHeight="1" x14ac:dyDescent="0.2">
      <c r="A415" s="7" t="s">
        <v>46</v>
      </c>
      <c r="B415" s="7" t="s">
        <v>613</v>
      </c>
      <c r="C415" s="8">
        <v>7</v>
      </c>
      <c r="D415" s="8">
        <v>106</v>
      </c>
      <c r="E415" s="8">
        <v>113</v>
      </c>
      <c r="F415" s="8">
        <v>12</v>
      </c>
      <c r="G415" s="8">
        <v>239</v>
      </c>
      <c r="H415" s="8">
        <v>251</v>
      </c>
      <c r="I415" s="9">
        <v>1.7142857142857142</v>
      </c>
      <c r="J415" s="9">
        <v>2.2547169811320753</v>
      </c>
      <c r="K415" s="9">
        <v>2.2212389380530975</v>
      </c>
      <c r="L415" s="9">
        <v>0.33333333333333331</v>
      </c>
      <c r="M415" s="9">
        <v>6.6388888888888893</v>
      </c>
      <c r="N415" s="9">
        <v>6.9722222222222223</v>
      </c>
    </row>
    <row r="416" spans="1:14" ht="12.75" customHeight="1" x14ac:dyDescent="0.2">
      <c r="A416" s="7" t="s">
        <v>46</v>
      </c>
      <c r="B416" s="7" t="s">
        <v>614</v>
      </c>
      <c r="C416" s="8">
        <v>0</v>
      </c>
      <c r="D416" s="8">
        <v>9151</v>
      </c>
      <c r="E416" s="8">
        <v>9151</v>
      </c>
      <c r="F416" s="8">
        <v>0</v>
      </c>
      <c r="G416" s="8">
        <v>21042</v>
      </c>
      <c r="H416" s="8">
        <v>21042</v>
      </c>
      <c r="I416" s="9">
        <v>0</v>
      </c>
      <c r="J416" s="9">
        <v>2.2994208283247732</v>
      </c>
      <c r="K416" s="9">
        <v>2.2994208283247732</v>
      </c>
      <c r="L416" s="9">
        <v>0</v>
      </c>
      <c r="M416" s="9">
        <v>16.236111111111111</v>
      </c>
      <c r="N416" s="9">
        <v>16.236111111111111</v>
      </c>
    </row>
    <row r="417" spans="1:14" ht="12.75" customHeight="1" x14ac:dyDescent="0.2">
      <c r="A417" s="7" t="s">
        <v>46</v>
      </c>
      <c r="B417" s="7" t="s">
        <v>276</v>
      </c>
      <c r="C417" s="8">
        <v>570</v>
      </c>
      <c r="D417" s="8">
        <v>73299</v>
      </c>
      <c r="E417" s="8">
        <v>73869</v>
      </c>
      <c r="F417" s="8">
        <v>1305</v>
      </c>
      <c r="G417" s="8">
        <v>125896</v>
      </c>
      <c r="H417" s="8">
        <v>127201</v>
      </c>
      <c r="I417" s="9">
        <v>2.2894736842105261</v>
      </c>
      <c r="J417" s="9">
        <v>1.7175677703652164</v>
      </c>
      <c r="K417" s="9">
        <v>1.7219808038554738</v>
      </c>
      <c r="L417" s="9">
        <v>0.21687107388573137</v>
      </c>
      <c r="M417" s="9">
        <v>20.921992887293516</v>
      </c>
      <c r="N417" s="9">
        <v>21.138863961179247</v>
      </c>
    </row>
    <row r="418" spans="1:14" ht="25.5" customHeight="1" x14ac:dyDescent="0.2">
      <c r="A418" s="7" t="s">
        <v>46</v>
      </c>
      <c r="B418" s="7" t="s">
        <v>615</v>
      </c>
      <c r="C418" s="8">
        <v>0</v>
      </c>
      <c r="D418" s="8">
        <v>922</v>
      </c>
      <c r="E418" s="8">
        <v>922</v>
      </c>
      <c r="F418" s="8">
        <v>0</v>
      </c>
      <c r="G418" s="8">
        <v>2648</v>
      </c>
      <c r="H418" s="8">
        <v>2648</v>
      </c>
      <c r="I418" s="9">
        <v>0</v>
      </c>
      <c r="J418" s="9">
        <v>2.8720173535791758</v>
      </c>
      <c r="K418" s="9">
        <v>2.8720173535791758</v>
      </c>
      <c r="L418" s="9">
        <v>0</v>
      </c>
      <c r="M418" s="9">
        <v>61.296296296296298</v>
      </c>
      <c r="N418" s="9">
        <v>61.296296296296298</v>
      </c>
    </row>
    <row r="419" spans="1:14" ht="25.5" customHeight="1" x14ac:dyDescent="0.2">
      <c r="A419" s="7" t="s">
        <v>46</v>
      </c>
      <c r="B419" s="7" t="s">
        <v>616</v>
      </c>
      <c r="C419" s="8">
        <v>0</v>
      </c>
      <c r="D419" s="8">
        <v>621</v>
      </c>
      <c r="E419" s="8">
        <v>621</v>
      </c>
      <c r="F419" s="8">
        <v>0</v>
      </c>
      <c r="G419" s="8">
        <v>1351</v>
      </c>
      <c r="H419" s="8">
        <v>1351</v>
      </c>
      <c r="I419" s="9">
        <v>0</v>
      </c>
      <c r="J419" s="9">
        <v>2.1755233494363928</v>
      </c>
      <c r="K419" s="9">
        <v>2.1755233494363928</v>
      </c>
      <c r="L419" s="9">
        <v>0</v>
      </c>
      <c r="M419" s="9">
        <v>28.867521367521366</v>
      </c>
      <c r="N419" s="9">
        <v>28.867521367521366</v>
      </c>
    </row>
    <row r="420" spans="1:14" ht="12.75" customHeight="1" x14ac:dyDescent="0.2">
      <c r="A420" s="7" t="s">
        <v>46</v>
      </c>
      <c r="B420" s="7" t="s">
        <v>617</v>
      </c>
      <c r="C420" s="8">
        <v>2</v>
      </c>
      <c r="D420" s="8">
        <v>2855</v>
      </c>
      <c r="E420" s="8">
        <v>2857</v>
      </c>
      <c r="F420" s="8">
        <v>4</v>
      </c>
      <c r="G420" s="8">
        <v>5068</v>
      </c>
      <c r="H420" s="8">
        <v>5072</v>
      </c>
      <c r="I420" s="9">
        <v>2</v>
      </c>
      <c r="J420" s="9">
        <v>1.7751313485113835</v>
      </c>
      <c r="K420" s="9">
        <v>1.7752887644382218</v>
      </c>
      <c r="L420" s="9">
        <v>6.5746219592373442E-3</v>
      </c>
      <c r="M420" s="9">
        <v>8.3300460223537147</v>
      </c>
      <c r="N420" s="9">
        <v>8.3366206443129514</v>
      </c>
    </row>
    <row r="421" spans="1:14" ht="12.75" customHeight="1" x14ac:dyDescent="0.2">
      <c r="A421" s="7" t="s">
        <v>46</v>
      </c>
      <c r="B421" s="7" t="s">
        <v>618</v>
      </c>
      <c r="C421" s="8">
        <v>0</v>
      </c>
      <c r="D421" s="8">
        <v>1303</v>
      </c>
      <c r="E421" s="8">
        <v>1303</v>
      </c>
      <c r="F421" s="8">
        <v>0</v>
      </c>
      <c r="G421" s="8">
        <v>1696</v>
      </c>
      <c r="H421" s="8">
        <v>1696</v>
      </c>
      <c r="I421" s="9">
        <v>0</v>
      </c>
      <c r="J421" s="9">
        <v>1.3016116653875671</v>
      </c>
      <c r="K421" s="9">
        <v>1.3016116653875671</v>
      </c>
      <c r="L421" s="9">
        <v>0</v>
      </c>
      <c r="M421" s="9">
        <v>6.7301587301587302</v>
      </c>
      <c r="N421" s="9">
        <v>6.7301587301587302</v>
      </c>
    </row>
    <row r="422" spans="1:14" ht="12.75" customHeight="1" x14ac:dyDescent="0.2">
      <c r="A422" s="7" t="s">
        <v>46</v>
      </c>
      <c r="B422" s="7" t="s">
        <v>619</v>
      </c>
      <c r="C422" s="8">
        <v>0</v>
      </c>
      <c r="D422" s="8">
        <v>1931</v>
      </c>
      <c r="E422" s="8">
        <v>1931</v>
      </c>
      <c r="F422" s="8">
        <v>0</v>
      </c>
      <c r="G422" s="8">
        <v>2623</v>
      </c>
      <c r="H422" s="8">
        <v>2623</v>
      </c>
      <c r="I422" s="9">
        <v>0</v>
      </c>
      <c r="J422" s="9">
        <v>1.3583635422061109</v>
      </c>
      <c r="K422" s="9">
        <v>1.3583635422061109</v>
      </c>
      <c r="L422" s="9">
        <v>0</v>
      </c>
      <c r="M422" s="9">
        <v>19.871212121212121</v>
      </c>
      <c r="N422" s="9">
        <v>19.871212121212121</v>
      </c>
    </row>
    <row r="423" spans="1:14" ht="25.5" customHeight="1" x14ac:dyDescent="0.2">
      <c r="A423" s="7" t="s">
        <v>46</v>
      </c>
      <c r="B423" s="7" t="s">
        <v>620</v>
      </c>
      <c r="C423" s="8">
        <v>0</v>
      </c>
      <c r="D423" s="8">
        <v>130</v>
      </c>
      <c r="E423" s="8">
        <v>130</v>
      </c>
      <c r="F423" s="8">
        <v>0</v>
      </c>
      <c r="G423" s="8">
        <v>218</v>
      </c>
      <c r="H423" s="8">
        <v>218</v>
      </c>
      <c r="I423" s="9">
        <v>0</v>
      </c>
      <c r="J423" s="9">
        <v>1.676923076923077</v>
      </c>
      <c r="K423" s="9">
        <v>1.676923076923077</v>
      </c>
      <c r="L423" s="9">
        <v>0</v>
      </c>
      <c r="M423" s="9">
        <v>10.092592592592593</v>
      </c>
      <c r="N423" s="9">
        <v>10.092592592592593</v>
      </c>
    </row>
    <row r="424" spans="1:14" ht="25.5" customHeight="1" x14ac:dyDescent="0.2">
      <c r="A424" s="7" t="s">
        <v>46</v>
      </c>
      <c r="B424" s="7" t="s">
        <v>621</v>
      </c>
      <c r="C424" s="8">
        <v>0</v>
      </c>
      <c r="D424" s="8">
        <v>349</v>
      </c>
      <c r="E424" s="8">
        <v>349</v>
      </c>
      <c r="F424" s="8">
        <v>0</v>
      </c>
      <c r="G424" s="8">
        <v>702</v>
      </c>
      <c r="H424" s="8">
        <v>702</v>
      </c>
      <c r="I424" s="9">
        <v>0</v>
      </c>
      <c r="J424" s="9">
        <v>2.0114613180515759</v>
      </c>
      <c r="K424" s="9">
        <v>2.0114613180515759</v>
      </c>
      <c r="L424" s="9">
        <v>0</v>
      </c>
      <c r="M424" s="9">
        <v>19.5</v>
      </c>
      <c r="N424" s="9">
        <v>19.5</v>
      </c>
    </row>
    <row r="425" spans="1:14" ht="12.75" customHeight="1" x14ac:dyDescent="0.2">
      <c r="A425" s="7" t="s">
        <v>46</v>
      </c>
      <c r="B425" s="7" t="s">
        <v>272</v>
      </c>
      <c r="C425" s="8">
        <v>596</v>
      </c>
      <c r="D425" s="8">
        <v>105340</v>
      </c>
      <c r="E425" s="8">
        <v>105936</v>
      </c>
      <c r="F425" s="8">
        <v>1350</v>
      </c>
      <c r="G425" s="8">
        <v>184667</v>
      </c>
      <c r="H425" s="8">
        <v>186017</v>
      </c>
      <c r="I425" s="9">
        <v>2.2651006711409396</v>
      </c>
      <c r="J425" s="9">
        <v>1.753056768558952</v>
      </c>
      <c r="K425" s="9">
        <v>1.7559375471983083</v>
      </c>
      <c r="L425" s="9">
        <v>0.13332938283310125</v>
      </c>
      <c r="M425" s="9">
        <v>18.238175658992819</v>
      </c>
      <c r="N425" s="9">
        <v>18.37150504182592</v>
      </c>
    </row>
    <row r="426" spans="1:14" ht="25.5" customHeight="1" x14ac:dyDescent="0.2">
      <c r="A426" s="7" t="s">
        <v>218</v>
      </c>
      <c r="B426" s="7" t="s">
        <v>622</v>
      </c>
      <c r="C426" s="8">
        <v>362</v>
      </c>
      <c r="D426" s="8">
        <v>40304</v>
      </c>
      <c r="E426" s="8">
        <v>40666</v>
      </c>
      <c r="F426" s="8">
        <v>557</v>
      </c>
      <c r="G426" s="8">
        <v>46450</v>
      </c>
      <c r="H426" s="8">
        <v>47007</v>
      </c>
      <c r="I426" s="9">
        <v>1.5386740331491713</v>
      </c>
      <c r="J426" s="9">
        <v>1.152491067884081</v>
      </c>
      <c r="K426" s="9">
        <v>1.1559287857177987</v>
      </c>
      <c r="L426" s="9">
        <v>0.43208439996897058</v>
      </c>
      <c r="M426" s="9">
        <v>36.032891164378249</v>
      </c>
      <c r="N426" s="9">
        <v>36.46497556434722</v>
      </c>
    </row>
    <row r="427" spans="1:14" ht="25.5" customHeight="1" x14ac:dyDescent="0.2">
      <c r="A427" s="7" t="s">
        <v>46</v>
      </c>
      <c r="B427" s="7" t="s">
        <v>623</v>
      </c>
      <c r="C427" s="8">
        <v>7544</v>
      </c>
      <c r="D427" s="8">
        <v>52162</v>
      </c>
      <c r="E427" s="8">
        <v>59706</v>
      </c>
      <c r="F427" s="8">
        <v>26658</v>
      </c>
      <c r="G427" s="8">
        <v>85257</v>
      </c>
      <c r="H427" s="8">
        <v>111915</v>
      </c>
      <c r="I427" s="9">
        <v>3.5336691410392365</v>
      </c>
      <c r="J427" s="9">
        <v>1.6344657030021854</v>
      </c>
      <c r="K427" s="9">
        <v>1.8744347301778717</v>
      </c>
      <c r="L427" s="9">
        <v>5.2564330079858026</v>
      </c>
      <c r="M427" s="9">
        <v>16.811002661934339</v>
      </c>
      <c r="N427" s="9">
        <v>22.06743566992014</v>
      </c>
    </row>
    <row r="428" spans="1:14" ht="25.5" customHeight="1" x14ac:dyDescent="0.2">
      <c r="A428" s="7" t="s">
        <v>46</v>
      </c>
      <c r="B428" s="7" t="s">
        <v>615</v>
      </c>
      <c r="C428" s="8">
        <v>211</v>
      </c>
      <c r="D428" s="8">
        <v>1722</v>
      </c>
      <c r="E428" s="8">
        <v>1933</v>
      </c>
      <c r="F428" s="8">
        <v>339</v>
      </c>
      <c r="G428" s="8">
        <v>2978</v>
      </c>
      <c r="H428" s="8">
        <v>3317</v>
      </c>
      <c r="I428" s="9">
        <v>1.6066350710900474</v>
      </c>
      <c r="J428" s="9">
        <v>1.7293844367015099</v>
      </c>
      <c r="K428" s="9">
        <v>1.7159855147439214</v>
      </c>
      <c r="L428" s="9">
        <v>2.9427083333333335</v>
      </c>
      <c r="M428" s="9">
        <v>25.850694444444443</v>
      </c>
      <c r="N428" s="9">
        <v>28.793402777777779</v>
      </c>
    </row>
    <row r="429" spans="1:14" ht="12.75" customHeight="1" x14ac:dyDescent="0.2">
      <c r="A429" s="7" t="s">
        <v>46</v>
      </c>
      <c r="B429" s="7" t="s">
        <v>624</v>
      </c>
      <c r="C429" s="8">
        <v>11</v>
      </c>
      <c r="D429" s="8">
        <v>527</v>
      </c>
      <c r="E429" s="8">
        <v>538</v>
      </c>
      <c r="F429" s="8">
        <v>38</v>
      </c>
      <c r="G429" s="8">
        <v>897</v>
      </c>
      <c r="H429" s="8">
        <v>935</v>
      </c>
      <c r="I429" s="9">
        <v>3.4545454545454546</v>
      </c>
      <c r="J429" s="9">
        <v>1.7020872865275143</v>
      </c>
      <c r="K429" s="9">
        <v>1.737918215613383</v>
      </c>
      <c r="L429" s="9">
        <v>0.87962962962962965</v>
      </c>
      <c r="M429" s="9">
        <v>20.763888888888889</v>
      </c>
      <c r="N429" s="9">
        <v>21.643518518518519</v>
      </c>
    </row>
    <row r="430" spans="1:14" ht="12.75" customHeight="1" x14ac:dyDescent="0.2">
      <c r="A430" s="7" t="s">
        <v>46</v>
      </c>
      <c r="B430" s="7" t="s">
        <v>625</v>
      </c>
      <c r="C430" s="8">
        <v>0</v>
      </c>
      <c r="D430" s="8">
        <v>1124</v>
      </c>
      <c r="E430" s="8">
        <v>1124</v>
      </c>
      <c r="F430" s="8">
        <v>0</v>
      </c>
      <c r="G430" s="8">
        <v>1124</v>
      </c>
      <c r="H430" s="8">
        <v>1124</v>
      </c>
      <c r="I430" s="9">
        <v>0</v>
      </c>
      <c r="J430" s="9">
        <v>1</v>
      </c>
      <c r="K430" s="9">
        <v>1</v>
      </c>
      <c r="L430" s="9">
        <v>0</v>
      </c>
      <c r="M430" s="9">
        <v>28.383838383838384</v>
      </c>
      <c r="N430" s="9">
        <v>28.383838383838384</v>
      </c>
    </row>
    <row r="431" spans="1:14" ht="12.75" customHeight="1" x14ac:dyDescent="0.2">
      <c r="A431" s="7" t="s">
        <v>46</v>
      </c>
      <c r="B431" s="7" t="s">
        <v>626</v>
      </c>
      <c r="C431" s="8">
        <v>14</v>
      </c>
      <c r="D431" s="8">
        <v>2404</v>
      </c>
      <c r="E431" s="8">
        <v>2418</v>
      </c>
      <c r="F431" s="8">
        <v>15</v>
      </c>
      <c r="G431" s="8">
        <v>9151</v>
      </c>
      <c r="H431" s="8">
        <v>9166</v>
      </c>
      <c r="I431" s="9">
        <v>1.0714285714285714</v>
      </c>
      <c r="J431" s="9">
        <v>3.8065723793677204</v>
      </c>
      <c r="K431" s="9">
        <v>3.7907361455748552</v>
      </c>
      <c r="L431" s="9">
        <v>9.2592592592592587E-2</v>
      </c>
      <c r="M431" s="9">
        <v>56.487654320987652</v>
      </c>
      <c r="N431" s="9">
        <v>56.580246913580247</v>
      </c>
    </row>
    <row r="432" spans="1:14" ht="25.5" customHeight="1" x14ac:dyDescent="0.2">
      <c r="A432" s="7" t="s">
        <v>46</v>
      </c>
      <c r="B432" s="7" t="s">
        <v>627</v>
      </c>
      <c r="C432" s="8">
        <v>0</v>
      </c>
      <c r="D432" s="8">
        <v>176</v>
      </c>
      <c r="E432" s="8">
        <v>176</v>
      </c>
      <c r="F432" s="8">
        <v>0</v>
      </c>
      <c r="G432" s="8">
        <v>4563</v>
      </c>
      <c r="H432" s="8">
        <v>4563</v>
      </c>
      <c r="I432" s="9">
        <v>0</v>
      </c>
      <c r="J432" s="9">
        <v>25.926136363636363</v>
      </c>
      <c r="K432" s="9">
        <v>25.926136363636363</v>
      </c>
      <c r="L432" s="9">
        <v>0</v>
      </c>
      <c r="M432" s="9">
        <v>63.375</v>
      </c>
      <c r="N432" s="9">
        <v>63.375</v>
      </c>
    </row>
    <row r="433" spans="1:14" ht="12.75" customHeight="1" x14ac:dyDescent="0.2">
      <c r="A433" s="7" t="s">
        <v>46</v>
      </c>
      <c r="B433" s="7" t="s">
        <v>628</v>
      </c>
      <c r="C433" s="8">
        <v>124</v>
      </c>
      <c r="D433" s="8">
        <v>1288</v>
      </c>
      <c r="E433" s="8">
        <v>1412</v>
      </c>
      <c r="F433" s="8">
        <v>390</v>
      </c>
      <c r="G433" s="8">
        <v>3310</v>
      </c>
      <c r="H433" s="8">
        <v>3700</v>
      </c>
      <c r="I433" s="9">
        <v>3.1451612903225805</v>
      </c>
      <c r="J433" s="9">
        <v>2.5698757763975157</v>
      </c>
      <c r="K433" s="9">
        <v>2.6203966005665724</v>
      </c>
      <c r="L433" s="9">
        <v>2.7083333333333335</v>
      </c>
      <c r="M433" s="9">
        <v>22.986111111111111</v>
      </c>
      <c r="N433" s="9">
        <v>25.694444444444443</v>
      </c>
    </row>
    <row r="434" spans="1:14" ht="12.75" customHeight="1" x14ac:dyDescent="0.2">
      <c r="A434" s="7" t="s">
        <v>46</v>
      </c>
      <c r="B434" s="7" t="s">
        <v>272</v>
      </c>
      <c r="C434" s="8">
        <v>8266</v>
      </c>
      <c r="D434" s="8">
        <v>99707</v>
      </c>
      <c r="E434" s="8">
        <v>107973</v>
      </c>
      <c r="F434" s="8">
        <v>27997</v>
      </c>
      <c r="G434" s="8">
        <v>153730</v>
      </c>
      <c r="H434" s="8">
        <v>181727</v>
      </c>
      <c r="I434" s="9">
        <v>3.3870070166948949</v>
      </c>
      <c r="J434" s="9">
        <v>1.5418175253492734</v>
      </c>
      <c r="K434" s="9">
        <v>1.6830781769516454</v>
      </c>
      <c r="L434" s="9">
        <v>4.0361272092956204</v>
      </c>
      <c r="M434" s="9">
        <v>22.162154369575873</v>
      </c>
      <c r="N434" s="9">
        <v>26.198281578871494</v>
      </c>
    </row>
    <row r="435" spans="1:14" ht="25.5" customHeight="1" x14ac:dyDescent="0.2">
      <c r="A435" s="7" t="s">
        <v>219</v>
      </c>
      <c r="B435" s="7" t="s">
        <v>629</v>
      </c>
      <c r="C435" s="8">
        <v>335</v>
      </c>
      <c r="D435" s="8">
        <v>8109</v>
      </c>
      <c r="E435" s="8">
        <v>8444</v>
      </c>
      <c r="F435" s="8">
        <v>507</v>
      </c>
      <c r="G435" s="8">
        <v>10939</v>
      </c>
      <c r="H435" s="8">
        <v>11446</v>
      </c>
      <c r="I435" s="9">
        <v>1.5134328358208955</v>
      </c>
      <c r="J435" s="9">
        <v>1.3489949438895055</v>
      </c>
      <c r="K435" s="9">
        <v>1.3555187115111322</v>
      </c>
      <c r="L435" s="9">
        <v>0.85095669687814701</v>
      </c>
      <c r="M435" s="9">
        <v>18.360187982544478</v>
      </c>
      <c r="N435" s="9">
        <v>19.211144679422624</v>
      </c>
    </row>
    <row r="436" spans="1:14" ht="25.5" customHeight="1" x14ac:dyDescent="0.2">
      <c r="A436" s="7" t="s">
        <v>46</v>
      </c>
      <c r="B436" s="7" t="s">
        <v>630</v>
      </c>
      <c r="C436" s="8">
        <v>2</v>
      </c>
      <c r="D436" s="8">
        <v>1627</v>
      </c>
      <c r="E436" s="8">
        <v>1629</v>
      </c>
      <c r="F436" s="8">
        <v>5</v>
      </c>
      <c r="G436" s="8">
        <v>3217</v>
      </c>
      <c r="H436" s="8">
        <v>3222</v>
      </c>
      <c r="I436" s="9">
        <v>2.5</v>
      </c>
      <c r="J436" s="9">
        <v>1.977258758451137</v>
      </c>
      <c r="K436" s="9">
        <v>1.9779005524861879</v>
      </c>
      <c r="L436" s="9">
        <v>1.9290123456790122E-2</v>
      </c>
      <c r="M436" s="9">
        <v>12.411265432098766</v>
      </c>
      <c r="N436" s="9">
        <v>12.430555555555555</v>
      </c>
    </row>
    <row r="437" spans="1:14" ht="25.5" customHeight="1" x14ac:dyDescent="0.2">
      <c r="A437" s="7" t="s">
        <v>46</v>
      </c>
      <c r="B437" s="7" t="s">
        <v>631</v>
      </c>
      <c r="C437" s="8">
        <v>1549</v>
      </c>
      <c r="D437" s="8">
        <v>35266</v>
      </c>
      <c r="E437" s="8">
        <v>36815</v>
      </c>
      <c r="F437" s="8">
        <v>2109</v>
      </c>
      <c r="G437" s="8">
        <v>54684</v>
      </c>
      <c r="H437" s="8">
        <v>56793</v>
      </c>
      <c r="I437" s="9">
        <v>1.3615235635894125</v>
      </c>
      <c r="J437" s="9">
        <v>1.5506153235410878</v>
      </c>
      <c r="K437" s="9">
        <v>1.5426592421567296</v>
      </c>
      <c r="L437" s="9">
        <v>1.0223967422920301</v>
      </c>
      <c r="M437" s="9">
        <v>26.509598603839443</v>
      </c>
      <c r="N437" s="9">
        <v>27.53199534613147</v>
      </c>
    </row>
    <row r="438" spans="1:14" ht="12.75" customHeight="1" x14ac:dyDescent="0.2">
      <c r="A438" s="7" t="s">
        <v>46</v>
      </c>
      <c r="B438" s="7" t="s">
        <v>276</v>
      </c>
      <c r="C438" s="8">
        <v>679</v>
      </c>
      <c r="D438" s="8">
        <v>9439</v>
      </c>
      <c r="E438" s="8">
        <v>10118</v>
      </c>
      <c r="F438" s="8">
        <v>870</v>
      </c>
      <c r="G438" s="8">
        <v>12363</v>
      </c>
      <c r="H438" s="8">
        <v>13233</v>
      </c>
      <c r="I438" s="9">
        <v>1.2812960235640649</v>
      </c>
      <c r="J438" s="9">
        <v>1.3097785782392202</v>
      </c>
      <c r="K438" s="9">
        <v>1.3078671674243922</v>
      </c>
      <c r="L438" s="9">
        <v>1.0454217736121125</v>
      </c>
      <c r="M438" s="9">
        <v>14.855803893294881</v>
      </c>
      <c r="N438" s="9">
        <v>15.901225666906994</v>
      </c>
    </row>
    <row r="439" spans="1:14" ht="12.75" customHeight="1" x14ac:dyDescent="0.2">
      <c r="A439" s="7" t="s">
        <v>46</v>
      </c>
      <c r="B439" s="7" t="s">
        <v>632</v>
      </c>
      <c r="C439" s="8">
        <v>78</v>
      </c>
      <c r="D439" s="8">
        <v>3240</v>
      </c>
      <c r="E439" s="8">
        <v>3318</v>
      </c>
      <c r="F439" s="8">
        <v>350</v>
      </c>
      <c r="G439" s="8">
        <v>4963</v>
      </c>
      <c r="H439" s="8">
        <v>5313</v>
      </c>
      <c r="I439" s="9">
        <v>4.4871794871794872</v>
      </c>
      <c r="J439" s="9">
        <v>1.5317901234567901</v>
      </c>
      <c r="K439" s="9">
        <v>1.6012658227848102</v>
      </c>
      <c r="L439" s="9">
        <v>0.635439360929557</v>
      </c>
      <c r="M439" s="9">
        <v>9.0105301379811191</v>
      </c>
      <c r="N439" s="9">
        <v>9.6459694989106755</v>
      </c>
    </row>
    <row r="440" spans="1:14" ht="25.5" customHeight="1" x14ac:dyDescent="0.2">
      <c r="A440" s="7" t="s">
        <v>46</v>
      </c>
      <c r="B440" s="7" t="s">
        <v>633</v>
      </c>
      <c r="C440" s="8">
        <v>63</v>
      </c>
      <c r="D440" s="8">
        <v>2361</v>
      </c>
      <c r="E440" s="8">
        <v>2424</v>
      </c>
      <c r="F440" s="8">
        <v>101</v>
      </c>
      <c r="G440" s="8">
        <v>3597</v>
      </c>
      <c r="H440" s="8">
        <v>3698</v>
      </c>
      <c r="I440" s="9">
        <v>1.6031746031746033</v>
      </c>
      <c r="J440" s="9">
        <v>1.5235069885641677</v>
      </c>
      <c r="K440" s="9">
        <v>1.5255775577557755</v>
      </c>
      <c r="L440" s="9">
        <v>0.32622739018087854</v>
      </c>
      <c r="M440" s="9">
        <v>11.618217054263566</v>
      </c>
      <c r="N440" s="9">
        <v>11.944444444444445</v>
      </c>
    </row>
    <row r="441" spans="1:14" ht="12.75" customHeight="1" x14ac:dyDescent="0.2">
      <c r="A441" s="7" t="s">
        <v>46</v>
      </c>
      <c r="B441" s="7" t="s">
        <v>272</v>
      </c>
      <c r="C441" s="8">
        <v>2706</v>
      </c>
      <c r="D441" s="8">
        <v>60042</v>
      </c>
      <c r="E441" s="8">
        <v>62748</v>
      </c>
      <c r="F441" s="8">
        <v>3942</v>
      </c>
      <c r="G441" s="8">
        <v>89763</v>
      </c>
      <c r="H441" s="8">
        <v>93705</v>
      </c>
      <c r="I441" s="9">
        <v>1.4567627494456763</v>
      </c>
      <c r="J441" s="9">
        <v>1.4950034975517139</v>
      </c>
      <c r="K441" s="9">
        <v>1.4933543698603939</v>
      </c>
      <c r="L441" s="9">
        <v>0.85502342529932329</v>
      </c>
      <c r="M441" s="9">
        <v>19.469677251431545</v>
      </c>
      <c r="N441" s="9">
        <v>20.32470067673087</v>
      </c>
    </row>
    <row r="442" spans="1:14" ht="25.5" customHeight="1" x14ac:dyDescent="0.2">
      <c r="A442" s="7" t="s">
        <v>220</v>
      </c>
      <c r="B442" s="7" t="s">
        <v>276</v>
      </c>
      <c r="C442" s="8">
        <v>841</v>
      </c>
      <c r="D442" s="8">
        <v>34461</v>
      </c>
      <c r="E442" s="8">
        <v>35302</v>
      </c>
      <c r="F442" s="8">
        <v>1060</v>
      </c>
      <c r="G442" s="8">
        <v>39353</v>
      </c>
      <c r="H442" s="8">
        <v>40413</v>
      </c>
      <c r="I442" s="9">
        <v>1.2604042806183116</v>
      </c>
      <c r="J442" s="9">
        <v>1.1419575752299702</v>
      </c>
      <c r="K442" s="9">
        <v>1.1447793326157158</v>
      </c>
      <c r="L442" s="9">
        <v>0.63219419097035845</v>
      </c>
      <c r="M442" s="9">
        <v>23.470507544581618</v>
      </c>
      <c r="N442" s="9">
        <v>24.102701735551978</v>
      </c>
    </row>
    <row r="443" spans="1:14" ht="25.5" customHeight="1" x14ac:dyDescent="0.2">
      <c r="A443" s="7" t="s">
        <v>46</v>
      </c>
      <c r="B443" s="7" t="s">
        <v>634</v>
      </c>
      <c r="C443" s="8">
        <v>28</v>
      </c>
      <c r="D443" s="8">
        <v>527</v>
      </c>
      <c r="E443" s="8">
        <v>555</v>
      </c>
      <c r="F443" s="8">
        <v>59</v>
      </c>
      <c r="G443" s="8">
        <v>1048</v>
      </c>
      <c r="H443" s="8">
        <v>1107</v>
      </c>
      <c r="I443" s="9">
        <v>2.1071428571428572</v>
      </c>
      <c r="J443" s="9">
        <v>1.9886148007590132</v>
      </c>
      <c r="K443" s="9">
        <v>1.9945945945945946</v>
      </c>
      <c r="L443" s="9">
        <v>0.87797619047619047</v>
      </c>
      <c r="M443" s="9">
        <v>15.595238095238095</v>
      </c>
      <c r="N443" s="9">
        <v>16.473214285714285</v>
      </c>
    </row>
    <row r="444" spans="1:14" ht="12.75" customHeight="1" x14ac:dyDescent="0.2">
      <c r="A444" s="7" t="s">
        <v>46</v>
      </c>
      <c r="B444" s="7" t="s">
        <v>635</v>
      </c>
      <c r="C444" s="8">
        <v>0</v>
      </c>
      <c r="D444" s="8">
        <v>366</v>
      </c>
      <c r="E444" s="8">
        <v>366</v>
      </c>
      <c r="F444" s="8">
        <v>0</v>
      </c>
      <c r="G444" s="8">
        <v>1827</v>
      </c>
      <c r="H444" s="8">
        <v>1827</v>
      </c>
      <c r="I444" s="9">
        <v>0</v>
      </c>
      <c r="J444" s="9">
        <v>4.9918032786885247</v>
      </c>
      <c r="K444" s="9">
        <v>4.9918032786885247</v>
      </c>
      <c r="L444" s="9">
        <v>0</v>
      </c>
      <c r="M444" s="9">
        <v>25.375</v>
      </c>
      <c r="N444" s="9">
        <v>25.375</v>
      </c>
    </row>
    <row r="445" spans="1:14" ht="12.75" customHeight="1" x14ac:dyDescent="0.2">
      <c r="A445" s="7" t="s">
        <v>46</v>
      </c>
      <c r="B445" s="7" t="s">
        <v>272</v>
      </c>
      <c r="C445" s="8">
        <v>869</v>
      </c>
      <c r="D445" s="8">
        <v>35354</v>
      </c>
      <c r="E445" s="8">
        <v>36223</v>
      </c>
      <c r="F445" s="8">
        <v>1119</v>
      </c>
      <c r="G445" s="8">
        <v>42228</v>
      </c>
      <c r="H445" s="8">
        <v>43347</v>
      </c>
      <c r="I445" s="9">
        <v>1.287686996547756</v>
      </c>
      <c r="J445" s="9">
        <v>1.1944334445890139</v>
      </c>
      <c r="K445" s="9">
        <v>1.1966706236369158</v>
      </c>
      <c r="L445" s="9">
        <v>0.61622336031719804</v>
      </c>
      <c r="M445" s="9">
        <v>23.254584503551957</v>
      </c>
      <c r="N445" s="9">
        <v>23.870807863869157</v>
      </c>
    </row>
    <row r="446" spans="1:14" ht="25.5" customHeight="1" x14ac:dyDescent="0.2">
      <c r="A446" s="7" t="s">
        <v>221</v>
      </c>
      <c r="B446" s="7" t="s">
        <v>636</v>
      </c>
      <c r="C446" s="8">
        <v>266</v>
      </c>
      <c r="D446" s="8">
        <v>7062</v>
      </c>
      <c r="E446" s="8">
        <v>7328</v>
      </c>
      <c r="F446" s="8">
        <v>590</v>
      </c>
      <c r="G446" s="8">
        <v>10896</v>
      </c>
      <c r="H446" s="8">
        <v>11486</v>
      </c>
      <c r="I446" s="9">
        <v>2.2180451127819549</v>
      </c>
      <c r="J446" s="9">
        <v>1.5429056924384028</v>
      </c>
      <c r="K446" s="9">
        <v>1.5674126637554586</v>
      </c>
      <c r="L446" s="9">
        <v>0.39586688137412773</v>
      </c>
      <c r="M446" s="9">
        <v>7.3107890499194843</v>
      </c>
      <c r="N446" s="9">
        <v>7.7066559312936125</v>
      </c>
    </row>
    <row r="447" spans="1:14" ht="25.5" customHeight="1" x14ac:dyDescent="0.2">
      <c r="A447" s="7" t="s">
        <v>46</v>
      </c>
      <c r="B447" s="7" t="s">
        <v>637</v>
      </c>
      <c r="C447" s="8">
        <v>543</v>
      </c>
      <c r="D447" s="8">
        <v>1963</v>
      </c>
      <c r="E447" s="8">
        <v>2506</v>
      </c>
      <c r="F447" s="8">
        <v>543</v>
      </c>
      <c r="G447" s="8">
        <v>1963</v>
      </c>
      <c r="H447" s="8">
        <v>2506</v>
      </c>
      <c r="I447" s="9">
        <v>1</v>
      </c>
      <c r="J447" s="9">
        <v>1</v>
      </c>
      <c r="K447" s="9">
        <v>1</v>
      </c>
      <c r="L447" s="9">
        <v>3.5912698412698414</v>
      </c>
      <c r="M447" s="9">
        <v>12.982804232804233</v>
      </c>
      <c r="N447" s="9">
        <v>16.574074074074073</v>
      </c>
    </row>
    <row r="448" spans="1:14" ht="12.75" customHeight="1" x14ac:dyDescent="0.2">
      <c r="A448" s="7" t="s">
        <v>46</v>
      </c>
      <c r="B448" s="7" t="s">
        <v>638</v>
      </c>
      <c r="C448" s="8">
        <v>8072</v>
      </c>
      <c r="D448" s="8">
        <v>25776</v>
      </c>
      <c r="E448" s="8">
        <v>33848</v>
      </c>
      <c r="F448" s="8">
        <v>18448</v>
      </c>
      <c r="G448" s="8">
        <v>39441</v>
      </c>
      <c r="H448" s="8">
        <v>57889</v>
      </c>
      <c r="I448" s="9">
        <v>2.2854311199207138</v>
      </c>
      <c r="J448" s="9">
        <v>1.5301443202979517</v>
      </c>
      <c r="K448" s="9">
        <v>1.7102635310801229</v>
      </c>
      <c r="L448" s="9">
        <v>10.698213871491534</v>
      </c>
      <c r="M448" s="9">
        <v>22.872303409881699</v>
      </c>
      <c r="N448" s="9">
        <v>33.570517281373235</v>
      </c>
    </row>
    <row r="449" spans="1:14" ht="12.75" customHeight="1" x14ac:dyDescent="0.2">
      <c r="A449" s="7" t="s">
        <v>46</v>
      </c>
      <c r="B449" s="7" t="s">
        <v>639</v>
      </c>
      <c r="C449" s="8">
        <v>38</v>
      </c>
      <c r="D449" s="8">
        <v>3821</v>
      </c>
      <c r="E449" s="8">
        <v>3859</v>
      </c>
      <c r="F449" s="8">
        <v>62</v>
      </c>
      <c r="G449" s="8">
        <v>42675</v>
      </c>
      <c r="H449" s="8">
        <v>42737</v>
      </c>
      <c r="I449" s="9">
        <v>1.631578947368421</v>
      </c>
      <c r="J449" s="9">
        <v>11.168542266422403</v>
      </c>
      <c r="K449" s="9">
        <v>11.07463073335061</v>
      </c>
      <c r="L449" s="9">
        <v>6.7274305555555552E-2</v>
      </c>
      <c r="M449" s="9">
        <v>46.305338541666664</v>
      </c>
      <c r="N449" s="9">
        <v>46.372612847222221</v>
      </c>
    </row>
    <row r="450" spans="1:14" ht="12.75" customHeight="1" x14ac:dyDescent="0.2">
      <c r="A450" s="7" t="s">
        <v>46</v>
      </c>
      <c r="B450" s="7" t="s">
        <v>640</v>
      </c>
      <c r="C450" s="8">
        <v>2303</v>
      </c>
      <c r="D450" s="8">
        <v>53003</v>
      </c>
      <c r="E450" s="8">
        <v>55306</v>
      </c>
      <c r="F450" s="8">
        <v>4131</v>
      </c>
      <c r="G450" s="8">
        <v>103109</v>
      </c>
      <c r="H450" s="8">
        <v>107240</v>
      </c>
      <c r="I450" s="9">
        <v>1.793747286148502</v>
      </c>
      <c r="J450" s="9">
        <v>1.9453427164500123</v>
      </c>
      <c r="K450" s="9">
        <v>1.9390301233139262</v>
      </c>
      <c r="L450" s="9">
        <v>1.4883268482490273</v>
      </c>
      <c r="M450" s="9">
        <v>37.148364317625017</v>
      </c>
      <c r="N450" s="9">
        <v>38.636691165874048</v>
      </c>
    </row>
    <row r="451" spans="1:14" ht="12.75" customHeight="1" x14ac:dyDescent="0.2">
      <c r="A451" s="7" t="s">
        <v>46</v>
      </c>
      <c r="B451" s="7" t="s">
        <v>641</v>
      </c>
      <c r="C451" s="8">
        <v>197</v>
      </c>
      <c r="D451" s="8">
        <v>22186</v>
      </c>
      <c r="E451" s="8">
        <v>22383</v>
      </c>
      <c r="F451" s="8">
        <v>962</v>
      </c>
      <c r="G451" s="8">
        <v>69028</v>
      </c>
      <c r="H451" s="8">
        <v>69990</v>
      </c>
      <c r="I451" s="9">
        <v>4.8832487309644668</v>
      </c>
      <c r="J451" s="9">
        <v>3.1113314702965833</v>
      </c>
      <c r="K451" s="9">
        <v>3.1269266854309072</v>
      </c>
      <c r="L451" s="9">
        <v>0.46744412050534501</v>
      </c>
      <c r="M451" s="9">
        <v>33.541302235179785</v>
      </c>
      <c r="N451" s="9">
        <v>34.008746355685133</v>
      </c>
    </row>
    <row r="452" spans="1:14" ht="12.75" customHeight="1" x14ac:dyDescent="0.2">
      <c r="A452" s="7" t="s">
        <v>46</v>
      </c>
      <c r="B452" s="7" t="s">
        <v>642</v>
      </c>
      <c r="C452" s="8">
        <v>3771</v>
      </c>
      <c r="D452" s="8">
        <v>56031</v>
      </c>
      <c r="E452" s="8">
        <v>59802</v>
      </c>
      <c r="F452" s="8">
        <v>7353</v>
      </c>
      <c r="G452" s="8">
        <v>175494</v>
      </c>
      <c r="H452" s="8">
        <v>182847</v>
      </c>
      <c r="I452" s="9">
        <v>1.9498806682577565</v>
      </c>
      <c r="J452" s="9">
        <v>3.1320875943674036</v>
      </c>
      <c r="K452" s="9">
        <v>3.0575398816093107</v>
      </c>
      <c r="L452" s="9">
        <v>1.691511387163561</v>
      </c>
      <c r="M452" s="9">
        <v>40.371290545203586</v>
      </c>
      <c r="N452" s="9">
        <v>42.062801932367151</v>
      </c>
    </row>
    <row r="453" spans="1:14" ht="12.75" customHeight="1" x14ac:dyDescent="0.2">
      <c r="A453" s="7" t="s">
        <v>46</v>
      </c>
      <c r="B453" s="7" t="s">
        <v>643</v>
      </c>
      <c r="C453" s="8">
        <v>71</v>
      </c>
      <c r="D453" s="8">
        <v>9379</v>
      </c>
      <c r="E453" s="8">
        <v>9450</v>
      </c>
      <c r="F453" s="8">
        <v>294</v>
      </c>
      <c r="G453" s="8">
        <v>30890</v>
      </c>
      <c r="H453" s="8">
        <v>31184</v>
      </c>
      <c r="I453" s="9">
        <v>4.140845070422535</v>
      </c>
      <c r="J453" s="9">
        <v>3.2935280946796035</v>
      </c>
      <c r="K453" s="9">
        <v>3.2998941798941801</v>
      </c>
      <c r="L453" s="9">
        <v>9.7551264184750144E-2</v>
      </c>
      <c r="M453" s="9">
        <v>10.249518879819497</v>
      </c>
      <c r="N453" s="9">
        <v>10.347070144004247</v>
      </c>
    </row>
    <row r="454" spans="1:14" ht="25.5" customHeight="1" x14ac:dyDescent="0.2">
      <c r="A454" s="7" t="s">
        <v>46</v>
      </c>
      <c r="B454" s="7" t="s">
        <v>644</v>
      </c>
      <c r="C454" s="8">
        <v>974</v>
      </c>
      <c r="D454" s="8">
        <v>13581</v>
      </c>
      <c r="E454" s="8">
        <v>14555</v>
      </c>
      <c r="F454" s="8">
        <v>1606</v>
      </c>
      <c r="G454" s="8">
        <v>29703</v>
      </c>
      <c r="H454" s="8">
        <v>31309</v>
      </c>
      <c r="I454" s="9">
        <v>1.6488706365503081</v>
      </c>
      <c r="J454" s="9">
        <v>2.18709962447537</v>
      </c>
      <c r="K454" s="9">
        <v>2.1510821023703195</v>
      </c>
      <c r="L454" s="9">
        <v>0.8994175627240143</v>
      </c>
      <c r="M454" s="9">
        <v>16.634744623655912</v>
      </c>
      <c r="N454" s="9">
        <v>17.534162186379927</v>
      </c>
    </row>
    <row r="455" spans="1:14" ht="12.75" customHeight="1" x14ac:dyDescent="0.2">
      <c r="A455" s="7" t="s">
        <v>46</v>
      </c>
      <c r="B455" s="7" t="s">
        <v>645</v>
      </c>
      <c r="C455" s="8">
        <v>309</v>
      </c>
      <c r="D455" s="8">
        <v>16939</v>
      </c>
      <c r="E455" s="8">
        <v>17248</v>
      </c>
      <c r="F455" s="8">
        <v>673</v>
      </c>
      <c r="G455" s="8">
        <v>29483</v>
      </c>
      <c r="H455" s="8">
        <v>30156</v>
      </c>
      <c r="I455" s="9">
        <v>2.1779935275080908</v>
      </c>
      <c r="J455" s="9">
        <v>1.740539583210343</v>
      </c>
      <c r="K455" s="9">
        <v>1.7483766233766234</v>
      </c>
      <c r="L455" s="9">
        <v>0.4142048252092565</v>
      </c>
      <c r="M455" s="9">
        <v>18.145617922205808</v>
      </c>
      <c r="N455" s="9">
        <v>18.559822747415065</v>
      </c>
    </row>
    <row r="456" spans="1:14" ht="12.75" customHeight="1" x14ac:dyDescent="0.2">
      <c r="A456" s="7" t="s">
        <v>46</v>
      </c>
      <c r="B456" s="7" t="s">
        <v>646</v>
      </c>
      <c r="C456" s="8">
        <v>631</v>
      </c>
      <c r="D456" s="8">
        <v>16166</v>
      </c>
      <c r="E456" s="8">
        <v>16797</v>
      </c>
      <c r="F456" s="8">
        <v>694</v>
      </c>
      <c r="G456" s="8">
        <v>25691</v>
      </c>
      <c r="H456" s="8">
        <v>26385</v>
      </c>
      <c r="I456" s="9">
        <v>1.0998415213946118</v>
      </c>
      <c r="J456" s="9">
        <v>1.5891995546208091</v>
      </c>
      <c r="K456" s="9">
        <v>1.5708162171816396</v>
      </c>
      <c r="L456" s="9">
        <v>0.76906028368794321</v>
      </c>
      <c r="M456" s="9">
        <v>28.469636524822697</v>
      </c>
      <c r="N456" s="9">
        <v>29.238696808510639</v>
      </c>
    </row>
    <row r="457" spans="1:14" ht="12.75" customHeight="1" x14ac:dyDescent="0.2">
      <c r="A457" s="7" t="s">
        <v>46</v>
      </c>
      <c r="B457" s="7" t="s">
        <v>272</v>
      </c>
      <c r="C457" s="8">
        <v>17175</v>
      </c>
      <c r="D457" s="8">
        <v>225907</v>
      </c>
      <c r="E457" s="8">
        <v>243082</v>
      </c>
      <c r="F457" s="8">
        <v>35356</v>
      </c>
      <c r="G457" s="8">
        <v>558373</v>
      </c>
      <c r="H457" s="8">
        <v>593729</v>
      </c>
      <c r="I457" s="9">
        <v>2.0585735080058223</v>
      </c>
      <c r="J457" s="9">
        <v>2.471694104211025</v>
      </c>
      <c r="K457" s="9">
        <v>2.4425049983133262</v>
      </c>
      <c r="L457" s="9">
        <v>1.7002327504953161</v>
      </c>
      <c r="M457" s="9">
        <v>26.851568661396119</v>
      </c>
      <c r="N457" s="9">
        <v>28.551801411891436</v>
      </c>
    </row>
    <row r="458" spans="1:14" ht="12.75" customHeight="1" x14ac:dyDescent="0.2">
      <c r="A458" s="7" t="s">
        <v>222</v>
      </c>
      <c r="B458" s="7" t="s">
        <v>647</v>
      </c>
      <c r="C458" s="8">
        <v>8</v>
      </c>
      <c r="D458" s="8">
        <v>14702</v>
      </c>
      <c r="E458" s="8">
        <v>14710</v>
      </c>
      <c r="F458" s="8">
        <v>9</v>
      </c>
      <c r="G458" s="8">
        <v>20629</v>
      </c>
      <c r="H458" s="8">
        <v>20638</v>
      </c>
      <c r="I458" s="9">
        <v>1.125</v>
      </c>
      <c r="J458" s="9">
        <v>1.4031424296014148</v>
      </c>
      <c r="K458" s="9">
        <v>1.4029911624745071</v>
      </c>
      <c r="L458" s="9">
        <v>8.771929824561403E-3</v>
      </c>
      <c r="M458" s="9">
        <v>20.106237816764132</v>
      </c>
      <c r="N458" s="9">
        <v>20.115009746588694</v>
      </c>
    </row>
    <row r="459" spans="1:14" ht="25.5" customHeight="1" x14ac:dyDescent="0.2">
      <c r="A459" s="7" t="s">
        <v>46</v>
      </c>
      <c r="B459" s="7" t="s">
        <v>648</v>
      </c>
      <c r="C459" s="8">
        <v>81</v>
      </c>
      <c r="D459" s="8">
        <v>10937</v>
      </c>
      <c r="E459" s="8">
        <v>11018</v>
      </c>
      <c r="F459" s="8">
        <v>167</v>
      </c>
      <c r="G459" s="8">
        <v>17902</v>
      </c>
      <c r="H459" s="8">
        <v>18069</v>
      </c>
      <c r="I459" s="9">
        <v>2.0617283950617282</v>
      </c>
      <c r="J459" s="9">
        <v>1.6368291121879857</v>
      </c>
      <c r="K459" s="9">
        <v>1.6399528045017244</v>
      </c>
      <c r="L459" s="9">
        <v>0.21778821074595722</v>
      </c>
      <c r="M459" s="9">
        <v>23.346374543557641</v>
      </c>
      <c r="N459" s="9">
        <v>23.564162754303599</v>
      </c>
    </row>
    <row r="460" spans="1:14" ht="25.5" customHeight="1" x14ac:dyDescent="0.2">
      <c r="A460" s="7" t="s">
        <v>46</v>
      </c>
      <c r="B460" s="7" t="s">
        <v>649</v>
      </c>
      <c r="C460" s="8">
        <v>19</v>
      </c>
      <c r="D460" s="8">
        <v>4589</v>
      </c>
      <c r="E460" s="8">
        <v>4608</v>
      </c>
      <c r="F460" s="8">
        <v>19</v>
      </c>
      <c r="G460" s="8">
        <v>5991</v>
      </c>
      <c r="H460" s="8">
        <v>6010</v>
      </c>
      <c r="I460" s="9">
        <v>1</v>
      </c>
      <c r="J460" s="9">
        <v>1.3055131837001526</v>
      </c>
      <c r="K460" s="9">
        <v>1.3042534722222223</v>
      </c>
      <c r="L460" s="9">
        <v>8.11965811965812E-2</v>
      </c>
      <c r="M460" s="9">
        <v>25.602564102564102</v>
      </c>
      <c r="N460" s="9">
        <v>25.683760683760685</v>
      </c>
    </row>
    <row r="461" spans="1:14" ht="12.75" customHeight="1" x14ac:dyDescent="0.2">
      <c r="A461" s="7" t="s">
        <v>46</v>
      </c>
      <c r="B461" s="7" t="s">
        <v>650</v>
      </c>
      <c r="C461" s="8">
        <v>0</v>
      </c>
      <c r="D461" s="8">
        <v>2708</v>
      </c>
      <c r="E461" s="8">
        <v>2708</v>
      </c>
      <c r="F461" s="8">
        <v>0</v>
      </c>
      <c r="G461" s="8">
        <v>7463</v>
      </c>
      <c r="H461" s="8">
        <v>7463</v>
      </c>
      <c r="I461" s="9">
        <v>0</v>
      </c>
      <c r="J461" s="9">
        <v>2.7559084194977843</v>
      </c>
      <c r="K461" s="9">
        <v>2.7559084194977843</v>
      </c>
      <c r="L461" s="9">
        <v>0</v>
      </c>
      <c r="M461" s="9">
        <v>22.78083028083028</v>
      </c>
      <c r="N461" s="9">
        <v>22.78083028083028</v>
      </c>
    </row>
    <row r="462" spans="1:14" ht="12.75" customHeight="1" x14ac:dyDescent="0.2">
      <c r="A462" s="7" t="s">
        <v>46</v>
      </c>
      <c r="B462" s="7" t="s">
        <v>651</v>
      </c>
      <c r="C462" s="8">
        <v>164</v>
      </c>
      <c r="D462" s="8">
        <v>31973</v>
      </c>
      <c r="E462" s="8">
        <v>32137</v>
      </c>
      <c r="F462" s="8">
        <v>329</v>
      </c>
      <c r="G462" s="8">
        <v>49726</v>
      </c>
      <c r="H462" s="8">
        <v>50055</v>
      </c>
      <c r="I462" s="9">
        <v>2.0060975609756095</v>
      </c>
      <c r="J462" s="9">
        <v>1.555249741969787</v>
      </c>
      <c r="K462" s="9">
        <v>1.5575504869776271</v>
      </c>
      <c r="L462" s="9">
        <v>0.20494611599078055</v>
      </c>
      <c r="M462" s="9">
        <v>30.976141531177973</v>
      </c>
      <c r="N462" s="9">
        <v>31.181087647168752</v>
      </c>
    </row>
    <row r="463" spans="1:14" ht="12.75" customHeight="1" x14ac:dyDescent="0.2">
      <c r="A463" s="7" t="s">
        <v>46</v>
      </c>
      <c r="B463" s="7" t="s">
        <v>652</v>
      </c>
      <c r="C463" s="8">
        <v>0</v>
      </c>
      <c r="D463" s="8">
        <v>2469</v>
      </c>
      <c r="E463" s="8">
        <v>2469</v>
      </c>
      <c r="F463" s="8">
        <v>0</v>
      </c>
      <c r="G463" s="8">
        <v>2469</v>
      </c>
      <c r="H463" s="8">
        <v>2469</v>
      </c>
      <c r="I463" s="9">
        <v>0</v>
      </c>
      <c r="J463" s="9">
        <v>1</v>
      </c>
      <c r="K463" s="9">
        <v>1</v>
      </c>
      <c r="L463" s="9">
        <v>0</v>
      </c>
      <c r="M463" s="9">
        <v>40.343137254901961</v>
      </c>
      <c r="N463" s="9">
        <v>40.343137254901961</v>
      </c>
    </row>
    <row r="464" spans="1:14" ht="12.75" customHeight="1" x14ac:dyDescent="0.2">
      <c r="A464" s="7" t="s">
        <v>46</v>
      </c>
      <c r="B464" s="7" t="s">
        <v>653</v>
      </c>
      <c r="C464" s="8">
        <v>0</v>
      </c>
      <c r="D464" s="8">
        <v>233</v>
      </c>
      <c r="E464" s="8">
        <v>233</v>
      </c>
      <c r="F464" s="8">
        <v>0</v>
      </c>
      <c r="G464" s="8">
        <v>956</v>
      </c>
      <c r="H464" s="8">
        <v>956</v>
      </c>
      <c r="I464" s="9">
        <v>0</v>
      </c>
      <c r="J464" s="9">
        <v>4.1030042918454939</v>
      </c>
      <c r="K464" s="9">
        <v>4.1030042918454939</v>
      </c>
      <c r="L464" s="9">
        <v>0</v>
      </c>
      <c r="M464" s="9">
        <v>26.555555555555557</v>
      </c>
      <c r="N464" s="9">
        <v>26.555555555555557</v>
      </c>
    </row>
    <row r="465" spans="1:14" ht="12.75" customHeight="1" x14ac:dyDescent="0.2">
      <c r="A465" s="7" t="s">
        <v>46</v>
      </c>
      <c r="B465" s="7" t="s">
        <v>654</v>
      </c>
      <c r="C465" s="8">
        <v>212</v>
      </c>
      <c r="D465" s="8">
        <v>38529</v>
      </c>
      <c r="E465" s="8">
        <v>38741</v>
      </c>
      <c r="F465" s="8">
        <v>425</v>
      </c>
      <c r="G465" s="8">
        <v>43342</v>
      </c>
      <c r="H465" s="8">
        <v>43767</v>
      </c>
      <c r="I465" s="9">
        <v>2.0047169811320753</v>
      </c>
      <c r="J465" s="9">
        <v>1.1249188922629707</v>
      </c>
      <c r="K465" s="9">
        <v>1.1297333574249504</v>
      </c>
      <c r="L465" s="9">
        <v>0.27980775561261439</v>
      </c>
      <c r="M465" s="9">
        <v>28.535124102969252</v>
      </c>
      <c r="N465" s="9">
        <v>28.814931858581868</v>
      </c>
    </row>
    <row r="466" spans="1:14" ht="25.5" customHeight="1" x14ac:dyDescent="0.2">
      <c r="A466" s="7" t="s">
        <v>46</v>
      </c>
      <c r="B466" s="7" t="s">
        <v>655</v>
      </c>
      <c r="C466" s="8">
        <v>0</v>
      </c>
      <c r="D466" s="8">
        <v>18448</v>
      </c>
      <c r="E466" s="8">
        <v>18448</v>
      </c>
      <c r="F466" s="8">
        <v>0</v>
      </c>
      <c r="G466" s="8">
        <v>20249</v>
      </c>
      <c r="H466" s="8">
        <v>20249</v>
      </c>
      <c r="I466" s="9">
        <v>0</v>
      </c>
      <c r="J466" s="9">
        <v>1.0976257588898526</v>
      </c>
      <c r="K466" s="9">
        <v>1.0976257588898526</v>
      </c>
      <c r="L466" s="9">
        <v>0</v>
      </c>
      <c r="M466" s="9">
        <v>37.24981604120677</v>
      </c>
      <c r="N466" s="9">
        <v>37.24981604120677</v>
      </c>
    </row>
    <row r="467" spans="1:14" ht="12.75" customHeight="1" x14ac:dyDescent="0.2">
      <c r="A467" s="7" t="s">
        <v>46</v>
      </c>
      <c r="B467" s="7" t="s">
        <v>656</v>
      </c>
      <c r="C467" s="8">
        <v>7907</v>
      </c>
      <c r="D467" s="8">
        <v>156874</v>
      </c>
      <c r="E467" s="8">
        <v>164781</v>
      </c>
      <c r="F467" s="8">
        <v>9763</v>
      </c>
      <c r="G467" s="8">
        <v>193865</v>
      </c>
      <c r="H467" s="8">
        <v>203628</v>
      </c>
      <c r="I467" s="9">
        <v>1.2347287213861136</v>
      </c>
      <c r="J467" s="9">
        <v>1.235800706299323</v>
      </c>
      <c r="K467" s="9">
        <v>1.235749267209205</v>
      </c>
      <c r="L467" s="9">
        <v>1.3313968552687203</v>
      </c>
      <c r="M467" s="9">
        <v>26.437698591280395</v>
      </c>
      <c r="N467" s="9">
        <v>27.769095446549116</v>
      </c>
    </row>
    <row r="468" spans="1:14" ht="12.75" customHeight="1" x14ac:dyDescent="0.2">
      <c r="A468" s="7" t="s">
        <v>46</v>
      </c>
      <c r="B468" s="7" t="s">
        <v>657</v>
      </c>
      <c r="C468" s="8">
        <v>57</v>
      </c>
      <c r="D468" s="8">
        <v>10269</v>
      </c>
      <c r="E468" s="8">
        <v>10326</v>
      </c>
      <c r="F468" s="8">
        <v>57</v>
      </c>
      <c r="G468" s="8">
        <v>20047</v>
      </c>
      <c r="H468" s="8">
        <v>20104</v>
      </c>
      <c r="I468" s="9">
        <v>1</v>
      </c>
      <c r="J468" s="9">
        <v>1.9521861914499952</v>
      </c>
      <c r="K468" s="9">
        <v>1.946930079411195</v>
      </c>
      <c r="L468" s="9">
        <v>8.0988917306052857E-2</v>
      </c>
      <c r="M468" s="9">
        <v>28.483944302358626</v>
      </c>
      <c r="N468" s="9">
        <v>28.564933219664677</v>
      </c>
    </row>
    <row r="469" spans="1:14" ht="12.75" customHeight="1" x14ac:dyDescent="0.2">
      <c r="A469" s="7" t="s">
        <v>46</v>
      </c>
      <c r="B469" s="7" t="s">
        <v>658</v>
      </c>
      <c r="C469" s="8">
        <v>904</v>
      </c>
      <c r="D469" s="8">
        <v>26492</v>
      </c>
      <c r="E469" s="8">
        <v>27396</v>
      </c>
      <c r="F469" s="8">
        <v>1264</v>
      </c>
      <c r="G469" s="8">
        <v>39857</v>
      </c>
      <c r="H469" s="8">
        <v>41121</v>
      </c>
      <c r="I469" s="9">
        <v>1.3982300884955752</v>
      </c>
      <c r="J469" s="9">
        <v>1.5044919220896875</v>
      </c>
      <c r="K469" s="9">
        <v>1.5009855453350853</v>
      </c>
      <c r="L469" s="9">
        <v>0.54647643752702113</v>
      </c>
      <c r="M469" s="9">
        <v>17.231733679204496</v>
      </c>
      <c r="N469" s="9">
        <v>17.778210116731518</v>
      </c>
    </row>
    <row r="470" spans="1:14" ht="25.5" customHeight="1" x14ac:dyDescent="0.2">
      <c r="A470" s="7" t="s">
        <v>46</v>
      </c>
      <c r="B470" s="7" t="s">
        <v>659</v>
      </c>
      <c r="C470" s="8">
        <v>730</v>
      </c>
      <c r="D470" s="8">
        <v>26626</v>
      </c>
      <c r="E470" s="8">
        <v>27356</v>
      </c>
      <c r="F470" s="8">
        <v>2372</v>
      </c>
      <c r="G470" s="8">
        <v>41873</v>
      </c>
      <c r="H470" s="8">
        <v>44245</v>
      </c>
      <c r="I470" s="9">
        <v>3.2493150684931509</v>
      </c>
      <c r="J470" s="9">
        <v>1.5726357695485615</v>
      </c>
      <c r="K470" s="9">
        <v>1.6173782716771459</v>
      </c>
      <c r="L470" s="9">
        <v>0.94667943805874843</v>
      </c>
      <c r="M470" s="9">
        <v>16.7117656449553</v>
      </c>
      <c r="N470" s="9">
        <v>17.658445083014048</v>
      </c>
    </row>
    <row r="471" spans="1:14" ht="25.5" customHeight="1" x14ac:dyDescent="0.2">
      <c r="A471" s="7" t="s">
        <v>46</v>
      </c>
      <c r="B471" s="7" t="s">
        <v>660</v>
      </c>
      <c r="C471" s="8">
        <v>39</v>
      </c>
      <c r="D471" s="8">
        <v>7093</v>
      </c>
      <c r="E471" s="8">
        <v>7132</v>
      </c>
      <c r="F471" s="8">
        <v>95</v>
      </c>
      <c r="G471" s="8">
        <v>11493</v>
      </c>
      <c r="H471" s="8">
        <v>11588</v>
      </c>
      <c r="I471" s="9">
        <v>2.4358974358974357</v>
      </c>
      <c r="J471" s="9">
        <v>1.6203299027209925</v>
      </c>
      <c r="K471" s="9">
        <v>1.6247896803140773</v>
      </c>
      <c r="L471" s="9">
        <v>0.15707671957671956</v>
      </c>
      <c r="M471" s="9">
        <v>19.00297619047619</v>
      </c>
      <c r="N471" s="9">
        <v>19.160052910052912</v>
      </c>
    </row>
    <row r="472" spans="1:14" ht="12.75" customHeight="1" x14ac:dyDescent="0.2">
      <c r="A472" s="7" t="s">
        <v>46</v>
      </c>
      <c r="B472" s="7" t="s">
        <v>661</v>
      </c>
      <c r="C472" s="8">
        <v>0</v>
      </c>
      <c r="D472" s="8">
        <v>280</v>
      </c>
      <c r="E472" s="8">
        <v>280</v>
      </c>
      <c r="F472" s="8">
        <v>0</v>
      </c>
      <c r="G472" s="8">
        <v>2188</v>
      </c>
      <c r="H472" s="8">
        <v>2188</v>
      </c>
      <c r="I472" s="9">
        <v>0</v>
      </c>
      <c r="J472" s="9">
        <v>7.8142857142857141</v>
      </c>
      <c r="K472" s="9">
        <v>7.8142857142857141</v>
      </c>
      <c r="L472" s="9">
        <v>0</v>
      </c>
      <c r="M472" s="9">
        <v>4.6752136752136755</v>
      </c>
      <c r="N472" s="9">
        <v>4.6752136752136755</v>
      </c>
    </row>
    <row r="473" spans="1:14" ht="12.75" customHeight="1" x14ac:dyDescent="0.2">
      <c r="A473" s="7" t="s">
        <v>46</v>
      </c>
      <c r="B473" s="7" t="s">
        <v>662</v>
      </c>
      <c r="C473" s="8">
        <v>0</v>
      </c>
      <c r="D473" s="8">
        <v>1060</v>
      </c>
      <c r="E473" s="8">
        <v>1060</v>
      </c>
      <c r="F473" s="8">
        <v>0</v>
      </c>
      <c r="G473" s="8">
        <v>3117</v>
      </c>
      <c r="H473" s="8">
        <v>3117</v>
      </c>
      <c r="I473" s="9">
        <v>0</v>
      </c>
      <c r="J473" s="9">
        <v>2.9405660377358491</v>
      </c>
      <c r="K473" s="9">
        <v>2.9405660377358491</v>
      </c>
      <c r="L473" s="9">
        <v>0</v>
      </c>
      <c r="M473" s="9">
        <v>20.135658914728683</v>
      </c>
      <c r="N473" s="9">
        <v>20.135658914728683</v>
      </c>
    </row>
    <row r="474" spans="1:14" ht="12.75" customHeight="1" x14ac:dyDescent="0.2">
      <c r="A474" s="7" t="s">
        <v>46</v>
      </c>
      <c r="B474" s="7" t="s">
        <v>663</v>
      </c>
      <c r="C474" s="8">
        <v>0</v>
      </c>
      <c r="D474" s="8">
        <v>1836</v>
      </c>
      <c r="E474" s="8">
        <v>1836</v>
      </c>
      <c r="F474" s="8">
        <v>0</v>
      </c>
      <c r="G474" s="8">
        <v>1971</v>
      </c>
      <c r="H474" s="8">
        <v>1971</v>
      </c>
      <c r="I474" s="9">
        <v>0</v>
      </c>
      <c r="J474" s="9">
        <v>1.0735294117647058</v>
      </c>
      <c r="K474" s="9">
        <v>1.0735294117647058</v>
      </c>
      <c r="L474" s="9">
        <v>0</v>
      </c>
      <c r="M474" s="9">
        <v>9.49421965317919</v>
      </c>
      <c r="N474" s="9">
        <v>9.49421965317919</v>
      </c>
    </row>
    <row r="475" spans="1:14" ht="25.5" customHeight="1" x14ac:dyDescent="0.2">
      <c r="A475" s="7" t="s">
        <v>46</v>
      </c>
      <c r="B475" s="7" t="s">
        <v>664</v>
      </c>
      <c r="C475" s="8">
        <v>0</v>
      </c>
      <c r="D475" s="8">
        <v>382</v>
      </c>
      <c r="E475" s="8">
        <v>382</v>
      </c>
      <c r="F475" s="8">
        <v>0</v>
      </c>
      <c r="G475" s="8">
        <v>1369</v>
      </c>
      <c r="H475" s="8">
        <v>1369</v>
      </c>
      <c r="I475" s="9">
        <v>0</v>
      </c>
      <c r="J475" s="9">
        <v>3.5837696335078535</v>
      </c>
      <c r="K475" s="9">
        <v>3.5837696335078535</v>
      </c>
      <c r="L475" s="9">
        <v>0</v>
      </c>
      <c r="M475" s="9">
        <v>22.369281045751634</v>
      </c>
      <c r="N475" s="9">
        <v>22.369281045751634</v>
      </c>
    </row>
    <row r="476" spans="1:14" ht="25.5" customHeight="1" x14ac:dyDescent="0.2">
      <c r="A476" s="7" t="s">
        <v>46</v>
      </c>
      <c r="B476" s="7" t="s">
        <v>665</v>
      </c>
      <c r="C476" s="8">
        <v>0</v>
      </c>
      <c r="D476" s="8">
        <v>1552</v>
      </c>
      <c r="E476" s="8">
        <v>1552</v>
      </c>
      <c r="F476" s="8">
        <v>0</v>
      </c>
      <c r="G476" s="8">
        <v>1552</v>
      </c>
      <c r="H476" s="8">
        <v>1552</v>
      </c>
      <c r="I476" s="9">
        <v>0</v>
      </c>
      <c r="J476" s="9">
        <v>1</v>
      </c>
      <c r="K476" s="9">
        <v>1</v>
      </c>
      <c r="L476" s="9">
        <v>0</v>
      </c>
      <c r="M476" s="9">
        <v>43.111111111111114</v>
      </c>
      <c r="N476" s="9">
        <v>43.111111111111114</v>
      </c>
    </row>
    <row r="477" spans="1:14" ht="25.5" customHeight="1" x14ac:dyDescent="0.2">
      <c r="A477" s="7" t="s">
        <v>46</v>
      </c>
      <c r="B477" s="7" t="s">
        <v>666</v>
      </c>
      <c r="C477" s="8">
        <v>1</v>
      </c>
      <c r="D477" s="8">
        <v>781</v>
      </c>
      <c r="E477" s="8">
        <v>782</v>
      </c>
      <c r="F477" s="8">
        <v>2</v>
      </c>
      <c r="G477" s="8">
        <v>1769</v>
      </c>
      <c r="H477" s="8">
        <v>1771</v>
      </c>
      <c r="I477" s="9">
        <v>2</v>
      </c>
      <c r="J477" s="9">
        <v>2.2650448143405888</v>
      </c>
      <c r="K477" s="9">
        <v>2.2647058823529411</v>
      </c>
      <c r="L477" s="9">
        <v>2.2222222222222223E-2</v>
      </c>
      <c r="M477" s="9">
        <v>19.655555555555555</v>
      </c>
      <c r="N477" s="9">
        <v>19.677777777777777</v>
      </c>
    </row>
    <row r="478" spans="1:14" ht="12.75" customHeight="1" x14ac:dyDescent="0.2">
      <c r="A478" s="7" t="s">
        <v>46</v>
      </c>
      <c r="B478" s="7" t="s">
        <v>667</v>
      </c>
      <c r="C478" s="8">
        <v>22</v>
      </c>
      <c r="D478" s="8">
        <v>5624</v>
      </c>
      <c r="E478" s="8">
        <v>5646</v>
      </c>
      <c r="F478" s="8">
        <v>22</v>
      </c>
      <c r="G478" s="8">
        <v>6426</v>
      </c>
      <c r="H478" s="8">
        <v>6448</v>
      </c>
      <c r="I478" s="9">
        <v>1</v>
      </c>
      <c r="J478" s="9">
        <v>1.1426031294452348</v>
      </c>
      <c r="K478" s="9">
        <v>1.1420474672334395</v>
      </c>
      <c r="L478" s="9">
        <v>0.1111111111111111</v>
      </c>
      <c r="M478" s="9">
        <v>32.454545454545453</v>
      </c>
      <c r="N478" s="9">
        <v>32.565656565656568</v>
      </c>
    </row>
    <row r="479" spans="1:14" ht="25.5" customHeight="1" x14ac:dyDescent="0.2">
      <c r="A479" s="7" t="s">
        <v>46</v>
      </c>
      <c r="B479" s="7" t="s">
        <v>668</v>
      </c>
      <c r="C479" s="8">
        <v>0</v>
      </c>
      <c r="D479" s="8">
        <v>382</v>
      </c>
      <c r="E479" s="8">
        <v>382</v>
      </c>
      <c r="F479" s="8">
        <v>0</v>
      </c>
      <c r="G479" s="8">
        <v>1275</v>
      </c>
      <c r="H479" s="8">
        <v>1275</v>
      </c>
      <c r="I479" s="9">
        <v>0</v>
      </c>
      <c r="J479" s="9">
        <v>3.337696335078534</v>
      </c>
      <c r="K479" s="9">
        <v>3.337696335078534</v>
      </c>
      <c r="L479" s="9">
        <v>0</v>
      </c>
      <c r="M479" s="9">
        <v>35.416666666666664</v>
      </c>
      <c r="N479" s="9">
        <v>35.416666666666664</v>
      </c>
    </row>
    <row r="480" spans="1:14" ht="12.75" customHeight="1" x14ac:dyDescent="0.2">
      <c r="A480" s="7" t="s">
        <v>46</v>
      </c>
      <c r="B480" s="7" t="s">
        <v>669</v>
      </c>
      <c r="C480" s="8">
        <v>6</v>
      </c>
      <c r="D480" s="8">
        <v>4283</v>
      </c>
      <c r="E480" s="8">
        <v>4289</v>
      </c>
      <c r="F480" s="8">
        <v>6</v>
      </c>
      <c r="G480" s="8">
        <v>5860</v>
      </c>
      <c r="H480" s="8">
        <v>5866</v>
      </c>
      <c r="I480" s="9">
        <v>1</v>
      </c>
      <c r="J480" s="9">
        <v>1.3681998599112772</v>
      </c>
      <c r="K480" s="9">
        <v>1.367684775005829</v>
      </c>
      <c r="L480" s="9">
        <v>1.7921146953405017E-2</v>
      </c>
      <c r="M480" s="9">
        <v>17.502986857825569</v>
      </c>
      <c r="N480" s="9">
        <v>17.520908004778974</v>
      </c>
    </row>
    <row r="481" spans="1:14" ht="12.75" customHeight="1" x14ac:dyDescent="0.2">
      <c r="A481" s="7" t="s">
        <v>46</v>
      </c>
      <c r="B481" s="7" t="s">
        <v>272</v>
      </c>
      <c r="C481" s="8">
        <v>10150</v>
      </c>
      <c r="D481" s="8">
        <v>368122</v>
      </c>
      <c r="E481" s="8">
        <v>378272</v>
      </c>
      <c r="F481" s="8">
        <v>14530</v>
      </c>
      <c r="G481" s="8">
        <v>501389</v>
      </c>
      <c r="H481" s="8">
        <v>515919</v>
      </c>
      <c r="I481" s="9">
        <v>1.4315270935960591</v>
      </c>
      <c r="J481" s="9">
        <v>1.3620185699306209</v>
      </c>
      <c r="K481" s="9">
        <v>1.3638836604348195</v>
      </c>
      <c r="L481" s="9">
        <v>0.68648155759972407</v>
      </c>
      <c r="M481" s="9">
        <v>23.688527300988856</v>
      </c>
      <c r="N481" s="9">
        <v>24.375008858588579</v>
      </c>
    </row>
    <row r="482" spans="1:14" ht="12.75" customHeight="1" x14ac:dyDescent="0.2">
      <c r="A482" s="7" t="s">
        <v>223</v>
      </c>
      <c r="B482" s="7" t="s">
        <v>670</v>
      </c>
      <c r="C482" s="8">
        <v>5</v>
      </c>
      <c r="D482" s="8">
        <v>625</v>
      </c>
      <c r="E482" s="8">
        <v>630</v>
      </c>
      <c r="F482" s="8">
        <v>11</v>
      </c>
      <c r="G482" s="8">
        <v>1365</v>
      </c>
      <c r="H482" s="8">
        <v>1376</v>
      </c>
      <c r="I482" s="9">
        <v>2.2000000000000002</v>
      </c>
      <c r="J482" s="9">
        <v>2.1840000000000002</v>
      </c>
      <c r="K482" s="9">
        <v>2.1841269841269839</v>
      </c>
      <c r="L482" s="9">
        <v>0.11316872427983539</v>
      </c>
      <c r="M482" s="9">
        <v>14.043209876543211</v>
      </c>
      <c r="N482" s="9">
        <v>14.156378600823045</v>
      </c>
    </row>
    <row r="483" spans="1:14" ht="12.75" customHeight="1" x14ac:dyDescent="0.2">
      <c r="A483" s="7" t="s">
        <v>46</v>
      </c>
      <c r="B483" s="7" t="s">
        <v>671</v>
      </c>
      <c r="C483" s="8">
        <v>0</v>
      </c>
      <c r="D483" s="8">
        <v>16102</v>
      </c>
      <c r="E483" s="8">
        <v>16102</v>
      </c>
      <c r="F483" s="8">
        <v>0</v>
      </c>
      <c r="G483" s="8">
        <v>39163</v>
      </c>
      <c r="H483" s="8">
        <v>39163</v>
      </c>
      <c r="I483" s="9">
        <v>0</v>
      </c>
      <c r="J483" s="9">
        <v>2.4321823375978138</v>
      </c>
      <c r="K483" s="9">
        <v>2.4321823375978138</v>
      </c>
      <c r="L483" s="9">
        <v>0</v>
      </c>
      <c r="M483" s="9">
        <v>27.751558956916099</v>
      </c>
      <c r="N483" s="9">
        <v>27.751558956916099</v>
      </c>
    </row>
    <row r="484" spans="1:14" ht="12.75" customHeight="1" x14ac:dyDescent="0.2">
      <c r="A484" s="7" t="s">
        <v>46</v>
      </c>
      <c r="B484" s="7" t="s">
        <v>672</v>
      </c>
      <c r="C484" s="8">
        <v>28</v>
      </c>
      <c r="D484" s="8">
        <v>2586</v>
      </c>
      <c r="E484" s="8">
        <v>2614</v>
      </c>
      <c r="F484" s="8">
        <v>139</v>
      </c>
      <c r="G484" s="8">
        <v>10686</v>
      </c>
      <c r="H484" s="8">
        <v>10825</v>
      </c>
      <c r="I484" s="9">
        <v>4.9642857142857144</v>
      </c>
      <c r="J484" s="9">
        <v>4.1322505800464038</v>
      </c>
      <c r="K484" s="9">
        <v>4.1411629686304519</v>
      </c>
      <c r="L484" s="9">
        <v>0.10725308641975309</v>
      </c>
      <c r="M484" s="9">
        <v>8.2453703703703702</v>
      </c>
      <c r="N484" s="9">
        <v>8.3526234567901234</v>
      </c>
    </row>
    <row r="485" spans="1:14" ht="12.75" customHeight="1" x14ac:dyDescent="0.2">
      <c r="A485" s="7" t="s">
        <v>46</v>
      </c>
      <c r="B485" s="7" t="s">
        <v>276</v>
      </c>
      <c r="C485" s="8">
        <v>615</v>
      </c>
      <c r="D485" s="8">
        <v>43099</v>
      </c>
      <c r="E485" s="8">
        <v>43714</v>
      </c>
      <c r="F485" s="8">
        <v>1329</v>
      </c>
      <c r="G485" s="8">
        <v>86543</v>
      </c>
      <c r="H485" s="8">
        <v>87872</v>
      </c>
      <c r="I485" s="9">
        <v>2.1609756097560977</v>
      </c>
      <c r="J485" s="9">
        <v>2.0080048260980532</v>
      </c>
      <c r="K485" s="9">
        <v>2.0101569291302557</v>
      </c>
      <c r="L485" s="9">
        <v>0.29306694892828788</v>
      </c>
      <c r="M485" s="9">
        <v>19.084193349210551</v>
      </c>
      <c r="N485" s="9">
        <v>19.377260298138836</v>
      </c>
    </row>
    <row r="486" spans="1:14" ht="12.75" customHeight="1" x14ac:dyDescent="0.2">
      <c r="A486" s="7" t="s">
        <v>46</v>
      </c>
      <c r="B486" s="7" t="s">
        <v>673</v>
      </c>
      <c r="C486" s="8">
        <v>28</v>
      </c>
      <c r="D486" s="8">
        <v>89371</v>
      </c>
      <c r="E486" s="8">
        <v>89399</v>
      </c>
      <c r="F486" s="8">
        <v>56</v>
      </c>
      <c r="G486" s="8">
        <v>257250</v>
      </c>
      <c r="H486" s="8">
        <v>257306</v>
      </c>
      <c r="I486" s="9">
        <v>2</v>
      </c>
      <c r="J486" s="9">
        <v>2.8784505040785042</v>
      </c>
      <c r="K486" s="9">
        <v>2.8781753710891622</v>
      </c>
      <c r="L486" s="9">
        <v>9.2980009298000935E-3</v>
      </c>
      <c r="M486" s="9">
        <v>42.712691771269178</v>
      </c>
      <c r="N486" s="9">
        <v>42.721989772198974</v>
      </c>
    </row>
    <row r="487" spans="1:14" ht="25.5" customHeight="1" x14ac:dyDescent="0.2">
      <c r="A487" s="7" t="s">
        <v>46</v>
      </c>
      <c r="B487" s="7" t="s">
        <v>674</v>
      </c>
      <c r="C487" s="8">
        <v>0</v>
      </c>
      <c r="D487" s="8">
        <v>6522</v>
      </c>
      <c r="E487" s="8">
        <v>6522</v>
      </c>
      <c r="F487" s="8">
        <v>0</v>
      </c>
      <c r="G487" s="8">
        <v>17441</v>
      </c>
      <c r="H487" s="8">
        <v>17441</v>
      </c>
      <c r="I487" s="9">
        <v>0</v>
      </c>
      <c r="J487" s="9">
        <v>2.6741796994786875</v>
      </c>
      <c r="K487" s="9">
        <v>2.6741796994786875</v>
      </c>
      <c r="L487" s="9">
        <v>0</v>
      </c>
      <c r="M487" s="9">
        <v>16.149074074074075</v>
      </c>
      <c r="N487" s="9">
        <v>16.149074074074075</v>
      </c>
    </row>
    <row r="488" spans="1:14" ht="25.5" customHeight="1" x14ac:dyDescent="0.2">
      <c r="A488" s="7" t="s">
        <v>46</v>
      </c>
      <c r="B488" s="7" t="s">
        <v>675</v>
      </c>
      <c r="C488" s="8">
        <v>0</v>
      </c>
      <c r="D488" s="8">
        <v>1567</v>
      </c>
      <c r="E488" s="8">
        <v>1567</v>
      </c>
      <c r="F488" s="8">
        <v>0</v>
      </c>
      <c r="G488" s="8">
        <v>1577</v>
      </c>
      <c r="H488" s="8">
        <v>1577</v>
      </c>
      <c r="I488" s="9">
        <v>0</v>
      </c>
      <c r="J488" s="9">
        <v>1.0063816209317167</v>
      </c>
      <c r="K488" s="9">
        <v>1.0063816209317167</v>
      </c>
      <c r="L488" s="9">
        <v>0</v>
      </c>
      <c r="M488" s="9">
        <v>20.859788359788361</v>
      </c>
      <c r="N488" s="9">
        <v>20.859788359788361</v>
      </c>
    </row>
    <row r="489" spans="1:14" ht="25.5" customHeight="1" x14ac:dyDescent="0.2">
      <c r="A489" s="7" t="s">
        <v>46</v>
      </c>
      <c r="B489" s="7" t="s">
        <v>676</v>
      </c>
      <c r="C489" s="8">
        <v>0</v>
      </c>
      <c r="D489" s="8">
        <v>4370</v>
      </c>
      <c r="E489" s="8">
        <v>4370</v>
      </c>
      <c r="F489" s="8">
        <v>0</v>
      </c>
      <c r="G489" s="8">
        <v>10030</v>
      </c>
      <c r="H489" s="8">
        <v>10030</v>
      </c>
      <c r="I489" s="9">
        <v>0</v>
      </c>
      <c r="J489" s="9">
        <v>2.2951945080091534</v>
      </c>
      <c r="K489" s="9">
        <v>2.2951945080091534</v>
      </c>
      <c r="L489" s="9">
        <v>0</v>
      </c>
      <c r="M489" s="9">
        <v>69.652777777777771</v>
      </c>
      <c r="N489" s="9">
        <v>69.652777777777771</v>
      </c>
    </row>
    <row r="490" spans="1:14" ht="25.5" customHeight="1" x14ac:dyDescent="0.2">
      <c r="A490" s="7" t="s">
        <v>46</v>
      </c>
      <c r="B490" s="7" t="s">
        <v>677</v>
      </c>
      <c r="C490" s="8">
        <v>0</v>
      </c>
      <c r="D490" s="8">
        <v>176</v>
      </c>
      <c r="E490" s="8">
        <v>176</v>
      </c>
      <c r="F490" s="8">
        <v>0</v>
      </c>
      <c r="G490" s="8">
        <v>1894</v>
      </c>
      <c r="H490" s="8">
        <v>1894</v>
      </c>
      <c r="I490" s="9">
        <v>0</v>
      </c>
      <c r="J490" s="9">
        <v>10.761363636363637</v>
      </c>
      <c r="K490" s="9">
        <v>10.761363636363637</v>
      </c>
      <c r="L490" s="9">
        <v>0</v>
      </c>
      <c r="M490" s="9">
        <v>35.074074074074076</v>
      </c>
      <c r="N490" s="9">
        <v>35.074074074074076</v>
      </c>
    </row>
    <row r="491" spans="1:14" ht="12.75" customHeight="1" x14ac:dyDescent="0.2">
      <c r="A491" s="7" t="s">
        <v>46</v>
      </c>
      <c r="B491" s="7" t="s">
        <v>678</v>
      </c>
      <c r="C491" s="8">
        <v>0</v>
      </c>
      <c r="D491" s="8">
        <v>232</v>
      </c>
      <c r="E491" s="8">
        <v>232</v>
      </c>
      <c r="F491" s="8">
        <v>0</v>
      </c>
      <c r="G491" s="8">
        <v>955</v>
      </c>
      <c r="H491" s="8">
        <v>955</v>
      </c>
      <c r="I491" s="9">
        <v>0</v>
      </c>
      <c r="J491" s="9">
        <v>4.1163793103448274</v>
      </c>
      <c r="K491" s="9">
        <v>4.1163793103448274</v>
      </c>
      <c r="L491" s="9">
        <v>0</v>
      </c>
      <c r="M491" s="9">
        <v>26.527777777777779</v>
      </c>
      <c r="N491" s="9">
        <v>26.527777777777779</v>
      </c>
    </row>
    <row r="492" spans="1:14" ht="12.75" customHeight="1" x14ac:dyDescent="0.2">
      <c r="A492" s="7" t="s">
        <v>46</v>
      </c>
      <c r="B492" s="7" t="s">
        <v>272</v>
      </c>
      <c r="C492" s="8">
        <v>676</v>
      </c>
      <c r="D492" s="8">
        <v>164650</v>
      </c>
      <c r="E492" s="8">
        <v>165326</v>
      </c>
      <c r="F492" s="8">
        <v>1535</v>
      </c>
      <c r="G492" s="8">
        <v>426904</v>
      </c>
      <c r="H492" s="8">
        <v>428439</v>
      </c>
      <c r="I492" s="9">
        <v>2.2707100591715976</v>
      </c>
      <c r="J492" s="9">
        <v>2.592796841785606</v>
      </c>
      <c r="K492" s="9">
        <v>2.5914798640262271</v>
      </c>
      <c r="L492" s="9">
        <v>0.10405650912443395</v>
      </c>
      <c r="M492" s="9">
        <v>28.939504867268635</v>
      </c>
      <c r="N492" s="9">
        <v>29.043561376393068</v>
      </c>
    </row>
    <row r="493" spans="1:14" ht="12.75" customHeight="1" x14ac:dyDescent="0.2">
      <c r="A493" s="7" t="s">
        <v>224</v>
      </c>
      <c r="B493" s="7" t="s">
        <v>679</v>
      </c>
      <c r="C493" s="8">
        <v>9</v>
      </c>
      <c r="D493" s="8">
        <v>6994</v>
      </c>
      <c r="E493" s="8">
        <v>7003</v>
      </c>
      <c r="F493" s="8">
        <v>154</v>
      </c>
      <c r="G493" s="8">
        <v>10919</v>
      </c>
      <c r="H493" s="8">
        <v>11073</v>
      </c>
      <c r="I493" s="9">
        <v>17.111111111111111</v>
      </c>
      <c r="J493" s="9">
        <v>1.5611953102659422</v>
      </c>
      <c r="K493" s="9">
        <v>1.5811794945023561</v>
      </c>
      <c r="L493" s="9">
        <v>0.36877394636015326</v>
      </c>
      <c r="M493" s="9">
        <v>26.147030651340994</v>
      </c>
      <c r="N493" s="9">
        <v>26.515804597701148</v>
      </c>
    </row>
    <row r="494" spans="1:14" ht="25.5" customHeight="1" x14ac:dyDescent="0.2">
      <c r="A494" s="7" t="s">
        <v>46</v>
      </c>
      <c r="B494" s="7" t="s">
        <v>680</v>
      </c>
      <c r="C494" s="8">
        <v>644</v>
      </c>
      <c r="D494" s="8">
        <v>65276</v>
      </c>
      <c r="E494" s="8">
        <v>65920</v>
      </c>
      <c r="F494" s="8">
        <v>3560</v>
      </c>
      <c r="G494" s="8">
        <v>156267</v>
      </c>
      <c r="H494" s="8">
        <v>159827</v>
      </c>
      <c r="I494" s="9">
        <v>5.5279503105590067</v>
      </c>
      <c r="J494" s="9">
        <v>2.3939426435443347</v>
      </c>
      <c r="K494" s="9">
        <v>2.4245600728155341</v>
      </c>
      <c r="L494" s="9">
        <v>1.1086198305929247</v>
      </c>
      <c r="M494" s="9">
        <v>48.663116591928251</v>
      </c>
      <c r="N494" s="9">
        <v>49.771736422521172</v>
      </c>
    </row>
    <row r="495" spans="1:14" ht="12.75" customHeight="1" x14ac:dyDescent="0.2">
      <c r="A495" s="7" t="s">
        <v>46</v>
      </c>
      <c r="B495" s="7" t="s">
        <v>681</v>
      </c>
      <c r="C495" s="8">
        <v>23</v>
      </c>
      <c r="D495" s="8">
        <v>5604</v>
      </c>
      <c r="E495" s="8">
        <v>5627</v>
      </c>
      <c r="F495" s="8">
        <v>23</v>
      </c>
      <c r="G495" s="8">
        <v>6575</v>
      </c>
      <c r="H495" s="8">
        <v>6598</v>
      </c>
      <c r="I495" s="9">
        <v>1</v>
      </c>
      <c r="J495" s="9">
        <v>1.1732690935046395</v>
      </c>
      <c r="K495" s="9">
        <v>1.172560867247201</v>
      </c>
      <c r="L495" s="9">
        <v>0.15211640211640212</v>
      </c>
      <c r="M495" s="9">
        <v>43.485449735449734</v>
      </c>
      <c r="N495" s="9">
        <v>43.637566137566139</v>
      </c>
    </row>
    <row r="496" spans="1:14" ht="12.75" customHeight="1" x14ac:dyDescent="0.2">
      <c r="A496" s="7" t="s">
        <v>46</v>
      </c>
      <c r="B496" s="7" t="s">
        <v>682</v>
      </c>
      <c r="C496" s="8">
        <v>0</v>
      </c>
      <c r="D496" s="8">
        <v>317</v>
      </c>
      <c r="E496" s="8">
        <v>317</v>
      </c>
      <c r="F496" s="8">
        <v>0</v>
      </c>
      <c r="G496" s="8">
        <v>7985</v>
      </c>
      <c r="H496" s="8">
        <v>7985</v>
      </c>
      <c r="I496" s="9">
        <v>0</v>
      </c>
      <c r="J496" s="9">
        <v>25.189274447949526</v>
      </c>
      <c r="K496" s="9">
        <v>25.189274447949526</v>
      </c>
      <c r="L496" s="9">
        <v>0</v>
      </c>
      <c r="M496" s="9">
        <v>41.075102880658434</v>
      </c>
      <c r="N496" s="9">
        <v>41.075102880658434</v>
      </c>
    </row>
    <row r="497" spans="1:14" ht="25.5" customHeight="1" x14ac:dyDescent="0.2">
      <c r="A497" s="7" t="s">
        <v>46</v>
      </c>
      <c r="B497" s="7" t="s">
        <v>683</v>
      </c>
      <c r="C497" s="8">
        <v>202</v>
      </c>
      <c r="D497" s="8">
        <v>33411</v>
      </c>
      <c r="E497" s="8">
        <v>33613</v>
      </c>
      <c r="F497" s="8">
        <v>395</v>
      </c>
      <c r="G497" s="8">
        <v>51844</v>
      </c>
      <c r="H497" s="8">
        <v>52239</v>
      </c>
      <c r="I497" s="9">
        <v>1.9554455445544554</v>
      </c>
      <c r="J497" s="9">
        <v>1.5517045284487145</v>
      </c>
      <c r="K497" s="9">
        <v>1.5541308422336595</v>
      </c>
      <c r="L497" s="9">
        <v>0.18983083429450212</v>
      </c>
      <c r="M497" s="9">
        <v>24.915417147251059</v>
      </c>
      <c r="N497" s="9">
        <v>25.10524798154556</v>
      </c>
    </row>
    <row r="498" spans="1:14" ht="12.75" customHeight="1" x14ac:dyDescent="0.2">
      <c r="A498" s="7" t="s">
        <v>46</v>
      </c>
      <c r="B498" s="7" t="s">
        <v>684</v>
      </c>
      <c r="C498" s="8">
        <v>1</v>
      </c>
      <c r="D498" s="8">
        <v>623</v>
      </c>
      <c r="E498" s="8">
        <v>624</v>
      </c>
      <c r="F498" s="8">
        <v>1</v>
      </c>
      <c r="G498" s="8">
        <v>2965</v>
      </c>
      <c r="H498" s="8">
        <v>2966</v>
      </c>
      <c r="I498" s="9">
        <v>1</v>
      </c>
      <c r="J498" s="9">
        <v>4.7592295345104336</v>
      </c>
      <c r="K498" s="9">
        <v>4.7532051282051286</v>
      </c>
      <c r="L498" s="9">
        <v>1.2626262626262626E-2</v>
      </c>
      <c r="M498" s="9">
        <v>37.436868686868685</v>
      </c>
      <c r="N498" s="9">
        <v>37.449494949494948</v>
      </c>
    </row>
    <row r="499" spans="1:14" ht="25.5" customHeight="1" x14ac:dyDescent="0.2">
      <c r="A499" s="7" t="s">
        <v>46</v>
      </c>
      <c r="B499" s="7" t="s">
        <v>685</v>
      </c>
      <c r="C499" s="8">
        <v>0</v>
      </c>
      <c r="D499" s="8">
        <v>5236</v>
      </c>
      <c r="E499" s="8">
        <v>5236</v>
      </c>
      <c r="F499" s="8">
        <v>0</v>
      </c>
      <c r="G499" s="8">
        <v>5236</v>
      </c>
      <c r="H499" s="8">
        <v>5236</v>
      </c>
      <c r="I499" s="9">
        <v>0</v>
      </c>
      <c r="J499" s="9">
        <v>1</v>
      </c>
      <c r="K499" s="9">
        <v>1</v>
      </c>
      <c r="L499" s="9">
        <v>0</v>
      </c>
      <c r="M499" s="9">
        <v>72.722222222222229</v>
      </c>
      <c r="N499" s="9">
        <v>72.722222222222229</v>
      </c>
    </row>
    <row r="500" spans="1:14" ht="25.5" customHeight="1" x14ac:dyDescent="0.2">
      <c r="A500" s="7" t="s">
        <v>46</v>
      </c>
      <c r="B500" s="7" t="s">
        <v>686</v>
      </c>
      <c r="C500" s="8">
        <v>1</v>
      </c>
      <c r="D500" s="8">
        <v>1286</v>
      </c>
      <c r="E500" s="8">
        <v>1287</v>
      </c>
      <c r="F500" s="8">
        <v>5</v>
      </c>
      <c r="G500" s="8">
        <v>5628</v>
      </c>
      <c r="H500" s="8">
        <v>5633</v>
      </c>
      <c r="I500" s="9">
        <v>5</v>
      </c>
      <c r="J500" s="9">
        <v>4.3763608087091761</v>
      </c>
      <c r="K500" s="9">
        <v>4.3768453768453766</v>
      </c>
      <c r="L500" s="9">
        <v>3.2051282051282048E-2</v>
      </c>
      <c r="M500" s="9">
        <v>36.07692307692308</v>
      </c>
      <c r="N500" s="9">
        <v>36.108974358974358</v>
      </c>
    </row>
    <row r="501" spans="1:14" ht="25.5" customHeight="1" x14ac:dyDescent="0.2">
      <c r="A501" s="7" t="s">
        <v>46</v>
      </c>
      <c r="B501" s="7" t="s">
        <v>687</v>
      </c>
      <c r="C501" s="8">
        <v>0</v>
      </c>
      <c r="D501" s="8">
        <v>135</v>
      </c>
      <c r="E501" s="8">
        <v>135</v>
      </c>
      <c r="F501" s="8">
        <v>0</v>
      </c>
      <c r="G501" s="8">
        <v>808</v>
      </c>
      <c r="H501" s="8">
        <v>808</v>
      </c>
      <c r="I501" s="9">
        <v>0</v>
      </c>
      <c r="J501" s="9">
        <v>5.9851851851851849</v>
      </c>
      <c r="K501" s="9">
        <v>5.9851851851851849</v>
      </c>
      <c r="L501" s="9">
        <v>0</v>
      </c>
      <c r="M501" s="9">
        <v>12.469135802469136</v>
      </c>
      <c r="N501" s="9">
        <v>12.469135802469136</v>
      </c>
    </row>
    <row r="502" spans="1:14" ht="12.75" customHeight="1" x14ac:dyDescent="0.2">
      <c r="A502" s="7" t="s">
        <v>46</v>
      </c>
      <c r="B502" s="7" t="s">
        <v>272</v>
      </c>
      <c r="C502" s="8">
        <v>880</v>
      </c>
      <c r="D502" s="8">
        <v>118882</v>
      </c>
      <c r="E502" s="8">
        <v>119762</v>
      </c>
      <c r="F502" s="8">
        <v>4138</v>
      </c>
      <c r="G502" s="8">
        <v>248227</v>
      </c>
      <c r="H502" s="8">
        <v>252365</v>
      </c>
      <c r="I502" s="9">
        <v>4.7022727272727272</v>
      </c>
      <c r="J502" s="9">
        <v>2.0880116417960668</v>
      </c>
      <c r="K502" s="9">
        <v>2.1072209882934487</v>
      </c>
      <c r="L502" s="9">
        <v>0.64382623848643261</v>
      </c>
      <c r="M502" s="9">
        <v>38.621328105551406</v>
      </c>
      <c r="N502" s="9">
        <v>39.265154344037839</v>
      </c>
    </row>
    <row r="503" spans="1:14" ht="12.75" customHeight="1" x14ac:dyDescent="0.2">
      <c r="A503" s="7" t="s">
        <v>225</v>
      </c>
      <c r="B503" s="7" t="s">
        <v>688</v>
      </c>
      <c r="C503" s="8">
        <v>95</v>
      </c>
      <c r="D503" s="8">
        <v>13129</v>
      </c>
      <c r="E503" s="8">
        <v>13224</v>
      </c>
      <c r="F503" s="8">
        <v>126</v>
      </c>
      <c r="G503" s="8">
        <v>18807</v>
      </c>
      <c r="H503" s="8">
        <v>18933</v>
      </c>
      <c r="I503" s="9">
        <v>1.3263157894736841</v>
      </c>
      <c r="J503" s="9">
        <v>1.4324777210754818</v>
      </c>
      <c r="K503" s="9">
        <v>1.4317150635208711</v>
      </c>
      <c r="L503" s="9">
        <v>0.16908212560386474</v>
      </c>
      <c r="M503" s="9">
        <v>25.237520128824478</v>
      </c>
      <c r="N503" s="9">
        <v>25.406602254428343</v>
      </c>
    </row>
    <row r="504" spans="1:14" ht="25.5" customHeight="1" x14ac:dyDescent="0.2">
      <c r="A504" s="7" t="s">
        <v>46</v>
      </c>
      <c r="B504" s="7" t="s">
        <v>689</v>
      </c>
      <c r="C504" s="8">
        <v>356</v>
      </c>
      <c r="D504" s="8">
        <v>17280</v>
      </c>
      <c r="E504" s="8">
        <v>17636</v>
      </c>
      <c r="F504" s="8">
        <v>589</v>
      </c>
      <c r="G504" s="8">
        <v>24327</v>
      </c>
      <c r="H504" s="8">
        <v>24916</v>
      </c>
      <c r="I504" s="9">
        <v>1.654494382022472</v>
      </c>
      <c r="J504" s="9">
        <v>1.4078124999999999</v>
      </c>
      <c r="K504" s="9">
        <v>1.4127920163302337</v>
      </c>
      <c r="L504" s="9">
        <v>0.30467618456445272</v>
      </c>
      <c r="M504" s="9">
        <v>12.583798882681565</v>
      </c>
      <c r="N504" s="9">
        <v>12.888475067246016</v>
      </c>
    </row>
    <row r="505" spans="1:14" ht="12.75" customHeight="1" x14ac:dyDescent="0.2">
      <c r="A505" s="7" t="s">
        <v>46</v>
      </c>
      <c r="B505" s="7" t="s">
        <v>690</v>
      </c>
      <c r="C505" s="8">
        <v>142</v>
      </c>
      <c r="D505" s="8">
        <v>9264</v>
      </c>
      <c r="E505" s="8">
        <v>9406</v>
      </c>
      <c r="F505" s="8">
        <v>218</v>
      </c>
      <c r="G505" s="8">
        <v>15910</v>
      </c>
      <c r="H505" s="8">
        <v>16128</v>
      </c>
      <c r="I505" s="9">
        <v>1.5352112676056338</v>
      </c>
      <c r="J505" s="9">
        <v>1.7174006908462867</v>
      </c>
      <c r="K505" s="9">
        <v>1.7146502232617478</v>
      </c>
      <c r="L505" s="9">
        <v>0.20667425104285173</v>
      </c>
      <c r="M505" s="9">
        <v>15.083428138035647</v>
      </c>
      <c r="N505" s="9">
        <v>15.290102389078498</v>
      </c>
    </row>
    <row r="506" spans="1:14" ht="25.5" customHeight="1" x14ac:dyDescent="0.2">
      <c r="A506" s="7" t="s">
        <v>46</v>
      </c>
      <c r="B506" s="7" t="s">
        <v>691</v>
      </c>
      <c r="C506" s="8">
        <v>21</v>
      </c>
      <c r="D506" s="8">
        <v>6432</v>
      </c>
      <c r="E506" s="8">
        <v>6453</v>
      </c>
      <c r="F506" s="8">
        <v>75</v>
      </c>
      <c r="G506" s="8">
        <v>13506</v>
      </c>
      <c r="H506" s="8">
        <v>13581</v>
      </c>
      <c r="I506" s="9">
        <v>3.5714285714285716</v>
      </c>
      <c r="J506" s="9">
        <v>2.0998134328358211</v>
      </c>
      <c r="K506" s="9">
        <v>2.1046025104602513</v>
      </c>
      <c r="L506" s="9">
        <v>5.9354226020892686E-2</v>
      </c>
      <c r="M506" s="9">
        <v>10.688509021842355</v>
      </c>
      <c r="N506" s="9">
        <v>10.747863247863247</v>
      </c>
    </row>
    <row r="507" spans="1:14" ht="12.75" customHeight="1" x14ac:dyDescent="0.2">
      <c r="A507" s="7" t="s">
        <v>46</v>
      </c>
      <c r="B507" s="7" t="s">
        <v>692</v>
      </c>
      <c r="C507" s="8">
        <v>3</v>
      </c>
      <c r="D507" s="8">
        <v>13207</v>
      </c>
      <c r="E507" s="8">
        <v>13210</v>
      </c>
      <c r="F507" s="8">
        <v>11</v>
      </c>
      <c r="G507" s="8">
        <v>21789</v>
      </c>
      <c r="H507" s="8">
        <v>21800</v>
      </c>
      <c r="I507" s="9">
        <v>3.6666666666666665</v>
      </c>
      <c r="J507" s="9">
        <v>1.6498069205724237</v>
      </c>
      <c r="K507" s="9">
        <v>1.6502649507948524</v>
      </c>
      <c r="L507" s="9">
        <v>7.8903952370705122E-3</v>
      </c>
      <c r="M507" s="9">
        <v>15.629438347320852</v>
      </c>
      <c r="N507" s="9">
        <v>15.637328742557923</v>
      </c>
    </row>
    <row r="508" spans="1:14" ht="12.75" customHeight="1" x14ac:dyDescent="0.2">
      <c r="A508" s="7" t="s">
        <v>46</v>
      </c>
      <c r="B508" s="7" t="s">
        <v>693</v>
      </c>
      <c r="C508" s="8">
        <v>297</v>
      </c>
      <c r="D508" s="8">
        <v>46512</v>
      </c>
      <c r="E508" s="8">
        <v>46809</v>
      </c>
      <c r="F508" s="8">
        <v>941</v>
      </c>
      <c r="G508" s="8">
        <v>84811</v>
      </c>
      <c r="H508" s="8">
        <v>85752</v>
      </c>
      <c r="I508" s="9">
        <v>3.1683501683501682</v>
      </c>
      <c r="J508" s="9">
        <v>1.8234219126246991</v>
      </c>
      <c r="K508" s="9">
        <v>1.8319553931936166</v>
      </c>
      <c r="L508" s="9">
        <v>0.25773760613530539</v>
      </c>
      <c r="M508" s="9">
        <v>23.229526157217201</v>
      </c>
      <c r="N508" s="9">
        <v>23.487263763352505</v>
      </c>
    </row>
    <row r="509" spans="1:14" ht="12.75" customHeight="1" x14ac:dyDescent="0.2">
      <c r="A509" s="7" t="s">
        <v>46</v>
      </c>
      <c r="B509" s="7" t="s">
        <v>694</v>
      </c>
      <c r="C509" s="8">
        <v>0</v>
      </c>
      <c r="D509" s="8">
        <v>2581</v>
      </c>
      <c r="E509" s="8">
        <v>2581</v>
      </c>
      <c r="F509" s="8">
        <v>0</v>
      </c>
      <c r="G509" s="8">
        <v>2581</v>
      </c>
      <c r="H509" s="8">
        <v>2581</v>
      </c>
      <c r="I509" s="9">
        <v>0</v>
      </c>
      <c r="J509" s="9">
        <v>1</v>
      </c>
      <c r="K509" s="9">
        <v>1</v>
      </c>
      <c r="L509" s="9">
        <v>0</v>
      </c>
      <c r="M509" s="9">
        <v>40.202492211838006</v>
      </c>
      <c r="N509" s="9">
        <v>40.202492211838006</v>
      </c>
    </row>
    <row r="510" spans="1:14" ht="12.75" customHeight="1" x14ac:dyDescent="0.2">
      <c r="A510" s="7" t="s">
        <v>46</v>
      </c>
      <c r="B510" s="7" t="s">
        <v>695</v>
      </c>
      <c r="C510" s="8">
        <v>35</v>
      </c>
      <c r="D510" s="8">
        <v>14838</v>
      </c>
      <c r="E510" s="8">
        <v>14873</v>
      </c>
      <c r="F510" s="8">
        <v>97</v>
      </c>
      <c r="G510" s="8">
        <v>22494</v>
      </c>
      <c r="H510" s="8">
        <v>22591</v>
      </c>
      <c r="I510" s="9">
        <v>2.7714285714285714</v>
      </c>
      <c r="J510" s="9">
        <v>1.5159725030327538</v>
      </c>
      <c r="K510" s="9">
        <v>1.5189269145431319</v>
      </c>
      <c r="L510" s="9">
        <v>9.9242889298137918E-2</v>
      </c>
      <c r="M510" s="9">
        <v>23.014119091467158</v>
      </c>
      <c r="N510" s="9">
        <v>23.113361980765294</v>
      </c>
    </row>
    <row r="511" spans="1:14" ht="25.5" customHeight="1" x14ac:dyDescent="0.2">
      <c r="A511" s="7" t="s">
        <v>46</v>
      </c>
      <c r="B511" s="7" t="s">
        <v>696</v>
      </c>
      <c r="C511" s="8">
        <v>272</v>
      </c>
      <c r="D511" s="8">
        <v>16816</v>
      </c>
      <c r="E511" s="8">
        <v>17088</v>
      </c>
      <c r="F511" s="8">
        <v>838</v>
      </c>
      <c r="G511" s="8">
        <v>34021</v>
      </c>
      <c r="H511" s="8">
        <v>34859</v>
      </c>
      <c r="I511" s="9">
        <v>3.0808823529411766</v>
      </c>
      <c r="J511" s="9">
        <v>2.0231327307326357</v>
      </c>
      <c r="K511" s="9">
        <v>2.0399695692883895</v>
      </c>
      <c r="L511" s="9">
        <v>0.5635128774124134</v>
      </c>
      <c r="M511" s="9">
        <v>22.877412413422096</v>
      </c>
      <c r="N511" s="9">
        <v>23.44092529083451</v>
      </c>
    </row>
    <row r="512" spans="1:14" ht="25.5" customHeight="1" x14ac:dyDescent="0.2">
      <c r="A512" s="7" t="s">
        <v>46</v>
      </c>
      <c r="B512" s="7" t="s">
        <v>697</v>
      </c>
      <c r="C512" s="8">
        <v>193</v>
      </c>
      <c r="D512" s="8">
        <v>18915</v>
      </c>
      <c r="E512" s="8">
        <v>19108</v>
      </c>
      <c r="F512" s="8">
        <v>484</v>
      </c>
      <c r="G512" s="8">
        <v>40043</v>
      </c>
      <c r="H512" s="8">
        <v>40527</v>
      </c>
      <c r="I512" s="9">
        <v>2.5077720207253886</v>
      </c>
      <c r="J512" s="9">
        <v>2.1169970922548242</v>
      </c>
      <c r="K512" s="9">
        <v>2.1209441071802386</v>
      </c>
      <c r="L512" s="9">
        <v>0.26156506701253784</v>
      </c>
      <c r="M512" s="9">
        <v>21.640185905750108</v>
      </c>
      <c r="N512" s="9">
        <v>21.901750972762645</v>
      </c>
    </row>
    <row r="513" spans="1:14" ht="25.5" customHeight="1" x14ac:dyDescent="0.2">
      <c r="A513" s="7" t="s">
        <v>46</v>
      </c>
      <c r="B513" s="7" t="s">
        <v>698</v>
      </c>
      <c r="C513" s="8">
        <v>892</v>
      </c>
      <c r="D513" s="8">
        <v>12582</v>
      </c>
      <c r="E513" s="8">
        <v>13474</v>
      </c>
      <c r="F513" s="8">
        <v>2808</v>
      </c>
      <c r="G513" s="8">
        <v>48751</v>
      </c>
      <c r="H513" s="8">
        <v>51559</v>
      </c>
      <c r="I513" s="9">
        <v>3.1479820627802693</v>
      </c>
      <c r="J513" s="9">
        <v>3.8746622158639328</v>
      </c>
      <c r="K513" s="9">
        <v>3.8265548463707884</v>
      </c>
      <c r="L513" s="9">
        <v>1.4966421490246242</v>
      </c>
      <c r="M513" s="9">
        <v>25.983903635006929</v>
      </c>
      <c r="N513" s="9">
        <v>27.480545784031552</v>
      </c>
    </row>
    <row r="514" spans="1:14" ht="12.75" customHeight="1" x14ac:dyDescent="0.2">
      <c r="A514" s="7" t="s">
        <v>46</v>
      </c>
      <c r="B514" s="7" t="s">
        <v>699</v>
      </c>
      <c r="C514" s="8">
        <v>0</v>
      </c>
      <c r="D514" s="8">
        <v>389</v>
      </c>
      <c r="E514" s="8">
        <v>389</v>
      </c>
      <c r="F514" s="8">
        <v>0</v>
      </c>
      <c r="G514" s="8">
        <v>6693</v>
      </c>
      <c r="H514" s="8">
        <v>6693</v>
      </c>
      <c r="I514" s="9">
        <v>0</v>
      </c>
      <c r="J514" s="9">
        <v>17.205655526992288</v>
      </c>
      <c r="K514" s="9">
        <v>17.205655526992288</v>
      </c>
      <c r="L514" s="9">
        <v>0</v>
      </c>
      <c r="M514" s="9">
        <v>16.901515151515152</v>
      </c>
      <c r="N514" s="9">
        <v>16.901515151515152</v>
      </c>
    </row>
    <row r="515" spans="1:14" ht="12.75" customHeight="1" x14ac:dyDescent="0.2">
      <c r="A515" s="7" t="s">
        <v>46</v>
      </c>
      <c r="B515" s="7" t="s">
        <v>700</v>
      </c>
      <c r="C515" s="8">
        <v>0</v>
      </c>
      <c r="D515" s="8">
        <v>2472</v>
      </c>
      <c r="E515" s="8">
        <v>2472</v>
      </c>
      <c r="F515" s="8">
        <v>0</v>
      </c>
      <c r="G515" s="8">
        <v>3130</v>
      </c>
      <c r="H515" s="8">
        <v>3130</v>
      </c>
      <c r="I515" s="9">
        <v>0</v>
      </c>
      <c r="J515" s="9">
        <v>1.2661812297734627</v>
      </c>
      <c r="K515" s="9">
        <v>1.2661812297734627</v>
      </c>
      <c r="L515" s="9">
        <v>0</v>
      </c>
      <c r="M515" s="9">
        <v>14.49074074074074</v>
      </c>
      <c r="N515" s="9">
        <v>14.49074074074074</v>
      </c>
    </row>
    <row r="516" spans="1:14" ht="25.5" customHeight="1" x14ac:dyDescent="0.2">
      <c r="A516" s="7" t="s">
        <v>46</v>
      </c>
      <c r="B516" s="7" t="s">
        <v>701</v>
      </c>
      <c r="C516" s="8">
        <v>9</v>
      </c>
      <c r="D516" s="8">
        <v>225</v>
      </c>
      <c r="E516" s="8">
        <v>234</v>
      </c>
      <c r="F516" s="8">
        <v>57</v>
      </c>
      <c r="G516" s="8">
        <v>705</v>
      </c>
      <c r="H516" s="8">
        <v>762</v>
      </c>
      <c r="I516" s="9">
        <v>6.333333333333333</v>
      </c>
      <c r="J516" s="9">
        <v>3.1333333333333333</v>
      </c>
      <c r="K516" s="9">
        <v>3.2564102564102564</v>
      </c>
      <c r="L516" s="9">
        <v>0.65972222222222221</v>
      </c>
      <c r="M516" s="9">
        <v>8.1597222222222214</v>
      </c>
      <c r="N516" s="9">
        <v>8.8194444444444446</v>
      </c>
    </row>
    <row r="517" spans="1:14" ht="25.5" customHeight="1" x14ac:dyDescent="0.2">
      <c r="A517" s="7" t="s">
        <v>46</v>
      </c>
      <c r="B517" s="7" t="s">
        <v>702</v>
      </c>
      <c r="C517" s="8">
        <v>11</v>
      </c>
      <c r="D517" s="8">
        <v>1731</v>
      </c>
      <c r="E517" s="8">
        <v>1742</v>
      </c>
      <c r="F517" s="8">
        <v>54</v>
      </c>
      <c r="G517" s="8">
        <v>7058</v>
      </c>
      <c r="H517" s="8">
        <v>7112</v>
      </c>
      <c r="I517" s="9">
        <v>4.9090909090909092</v>
      </c>
      <c r="J517" s="9">
        <v>4.0774119006354708</v>
      </c>
      <c r="K517" s="9">
        <v>4.0826636050516649</v>
      </c>
      <c r="L517" s="9">
        <v>0.33333333333333331</v>
      </c>
      <c r="M517" s="9">
        <v>43.567901234567898</v>
      </c>
      <c r="N517" s="9">
        <v>43.901234567901234</v>
      </c>
    </row>
    <row r="518" spans="1:14" ht="12.75" customHeight="1" x14ac:dyDescent="0.2">
      <c r="A518" s="7" t="s">
        <v>46</v>
      </c>
      <c r="B518" s="7" t="s">
        <v>703</v>
      </c>
      <c r="C518" s="8">
        <v>0</v>
      </c>
      <c r="D518" s="8">
        <v>121</v>
      </c>
      <c r="E518" s="8">
        <v>121</v>
      </c>
      <c r="F518" s="8">
        <v>0</v>
      </c>
      <c r="G518" s="8">
        <v>215</v>
      </c>
      <c r="H518" s="8">
        <v>215</v>
      </c>
      <c r="I518" s="9">
        <v>0</v>
      </c>
      <c r="J518" s="9">
        <v>1.7768595041322315</v>
      </c>
      <c r="K518" s="9">
        <v>1.7768595041322315</v>
      </c>
      <c r="L518" s="9">
        <v>0</v>
      </c>
      <c r="M518" s="9">
        <v>3.1432748538011697</v>
      </c>
      <c r="N518" s="9">
        <v>3.1432748538011697</v>
      </c>
    </row>
    <row r="519" spans="1:14" ht="12.75" customHeight="1" x14ac:dyDescent="0.2">
      <c r="A519" s="7" t="s">
        <v>46</v>
      </c>
      <c r="B519" s="7" t="s">
        <v>272</v>
      </c>
      <c r="C519" s="8">
        <v>2326</v>
      </c>
      <c r="D519" s="8">
        <v>176494</v>
      </c>
      <c r="E519" s="8">
        <v>178820</v>
      </c>
      <c r="F519" s="8">
        <v>6298</v>
      </c>
      <c r="G519" s="8">
        <v>344841</v>
      </c>
      <c r="H519" s="8">
        <v>351139</v>
      </c>
      <c r="I519" s="9">
        <v>2.7076526225279451</v>
      </c>
      <c r="J519" s="9">
        <v>1.953839790587782</v>
      </c>
      <c r="K519" s="9">
        <v>1.9636450061514372</v>
      </c>
      <c r="L519" s="9">
        <v>0.3656101242308139</v>
      </c>
      <c r="M519" s="9">
        <v>20.018634622082899</v>
      </c>
      <c r="N519" s="9">
        <v>20.384244746313712</v>
      </c>
    </row>
    <row r="520" spans="1:14" ht="25.5" customHeight="1" x14ac:dyDescent="0.2">
      <c r="A520" s="7" t="s">
        <v>226</v>
      </c>
      <c r="B520" s="7" t="s">
        <v>704</v>
      </c>
      <c r="C520" s="8">
        <v>0</v>
      </c>
      <c r="D520" s="8">
        <v>1945</v>
      </c>
      <c r="E520" s="8">
        <v>1945</v>
      </c>
      <c r="F520" s="8">
        <v>0</v>
      </c>
      <c r="G520" s="8">
        <v>11885</v>
      </c>
      <c r="H520" s="8">
        <v>11885</v>
      </c>
      <c r="I520" s="9">
        <v>0</v>
      </c>
      <c r="J520" s="9">
        <v>6.1105398457583551</v>
      </c>
      <c r="K520" s="9">
        <v>6.1105398457583551</v>
      </c>
      <c r="L520" s="9">
        <v>0</v>
      </c>
      <c r="M520" s="9">
        <v>62.290356394129979</v>
      </c>
      <c r="N520" s="9">
        <v>62.290356394129979</v>
      </c>
    </row>
    <row r="521" spans="1:14" ht="25.5" customHeight="1" x14ac:dyDescent="0.2">
      <c r="A521" s="7" t="s">
        <v>46</v>
      </c>
      <c r="B521" s="7" t="s">
        <v>705</v>
      </c>
      <c r="C521" s="8">
        <v>0</v>
      </c>
      <c r="D521" s="8">
        <v>423</v>
      </c>
      <c r="E521" s="8">
        <v>423</v>
      </c>
      <c r="F521" s="8">
        <v>0</v>
      </c>
      <c r="G521" s="8">
        <v>5868</v>
      </c>
      <c r="H521" s="8">
        <v>5868</v>
      </c>
      <c r="I521" s="9">
        <v>0</v>
      </c>
      <c r="J521" s="9">
        <v>13.872340425531915</v>
      </c>
      <c r="K521" s="9">
        <v>13.872340425531915</v>
      </c>
      <c r="L521" s="9">
        <v>0</v>
      </c>
      <c r="M521" s="9">
        <v>60.370370370370374</v>
      </c>
      <c r="N521" s="9">
        <v>60.370370370370374</v>
      </c>
    </row>
    <row r="522" spans="1:14" ht="25.5" customHeight="1" x14ac:dyDescent="0.2">
      <c r="A522" s="7" t="s">
        <v>46</v>
      </c>
      <c r="B522" s="7" t="s">
        <v>706</v>
      </c>
      <c r="C522" s="8">
        <v>4</v>
      </c>
      <c r="D522" s="8">
        <v>17893</v>
      </c>
      <c r="E522" s="8">
        <v>17897</v>
      </c>
      <c r="F522" s="8">
        <v>10</v>
      </c>
      <c r="G522" s="8">
        <v>19308</v>
      </c>
      <c r="H522" s="8">
        <v>19318</v>
      </c>
      <c r="I522" s="9">
        <v>2.5</v>
      </c>
      <c r="J522" s="9">
        <v>1.0790812049404794</v>
      </c>
      <c r="K522" s="9">
        <v>1.0793987819187574</v>
      </c>
      <c r="L522" s="9">
        <v>1.839587932303164E-2</v>
      </c>
      <c r="M522" s="9">
        <v>35.518763796909489</v>
      </c>
      <c r="N522" s="9">
        <v>35.537159676232527</v>
      </c>
    </row>
    <row r="523" spans="1:14" ht="25.5" customHeight="1" x14ac:dyDescent="0.2">
      <c r="A523" s="7" t="s">
        <v>46</v>
      </c>
      <c r="B523" s="7" t="s">
        <v>707</v>
      </c>
      <c r="C523" s="8">
        <v>87</v>
      </c>
      <c r="D523" s="8">
        <v>22983</v>
      </c>
      <c r="E523" s="8">
        <v>23070</v>
      </c>
      <c r="F523" s="8">
        <v>396</v>
      </c>
      <c r="G523" s="8">
        <v>43562</v>
      </c>
      <c r="H523" s="8">
        <v>43958</v>
      </c>
      <c r="I523" s="9">
        <v>4.5517241379310347</v>
      </c>
      <c r="J523" s="9">
        <v>1.8954009485271723</v>
      </c>
      <c r="K523" s="9">
        <v>1.905418292154313</v>
      </c>
      <c r="L523" s="9">
        <v>0.34055727554179566</v>
      </c>
      <c r="M523" s="9">
        <v>37.46302029583763</v>
      </c>
      <c r="N523" s="9">
        <v>37.803577571379428</v>
      </c>
    </row>
    <row r="524" spans="1:14" ht="12.75" customHeight="1" x14ac:dyDescent="0.2">
      <c r="A524" s="7" t="s">
        <v>46</v>
      </c>
      <c r="B524" s="7" t="s">
        <v>708</v>
      </c>
      <c r="C524" s="8">
        <v>4</v>
      </c>
      <c r="D524" s="8">
        <v>7866</v>
      </c>
      <c r="E524" s="8">
        <v>7870</v>
      </c>
      <c r="F524" s="8">
        <v>4</v>
      </c>
      <c r="G524" s="8">
        <v>11152</v>
      </c>
      <c r="H524" s="8">
        <v>11156</v>
      </c>
      <c r="I524" s="9">
        <v>1</v>
      </c>
      <c r="J524" s="9">
        <v>1.4177472667175184</v>
      </c>
      <c r="K524" s="9">
        <v>1.4175349428208386</v>
      </c>
      <c r="L524" s="9">
        <v>7.1684587813620072E-3</v>
      </c>
      <c r="M524" s="9">
        <v>19.985663082437277</v>
      </c>
      <c r="N524" s="9">
        <v>19.992831541218639</v>
      </c>
    </row>
    <row r="525" spans="1:14" ht="12.75" customHeight="1" x14ac:dyDescent="0.2">
      <c r="A525" s="7" t="s">
        <v>46</v>
      </c>
      <c r="B525" s="7" t="s">
        <v>709</v>
      </c>
      <c r="C525" s="8">
        <v>0</v>
      </c>
      <c r="D525" s="8">
        <v>433</v>
      </c>
      <c r="E525" s="8">
        <v>433</v>
      </c>
      <c r="F525" s="8">
        <v>0</v>
      </c>
      <c r="G525" s="8">
        <v>622</v>
      </c>
      <c r="H525" s="8">
        <v>622</v>
      </c>
      <c r="I525" s="9">
        <v>0</v>
      </c>
      <c r="J525" s="9">
        <v>1.4364896073903002</v>
      </c>
      <c r="K525" s="9">
        <v>1.4364896073903002</v>
      </c>
      <c r="L525" s="9">
        <v>0</v>
      </c>
      <c r="M525" s="9">
        <v>17.277777777777779</v>
      </c>
      <c r="N525" s="9">
        <v>17.277777777777779</v>
      </c>
    </row>
    <row r="526" spans="1:14" ht="25.5" customHeight="1" x14ac:dyDescent="0.2">
      <c r="A526" s="7" t="s">
        <v>46</v>
      </c>
      <c r="B526" s="7" t="s">
        <v>710</v>
      </c>
      <c r="C526" s="8">
        <v>86</v>
      </c>
      <c r="D526" s="8">
        <v>8320</v>
      </c>
      <c r="E526" s="8">
        <v>8406</v>
      </c>
      <c r="F526" s="8">
        <v>190</v>
      </c>
      <c r="G526" s="8">
        <v>17513</v>
      </c>
      <c r="H526" s="8">
        <v>17703</v>
      </c>
      <c r="I526" s="9">
        <v>2.2093023255813953</v>
      </c>
      <c r="J526" s="9">
        <v>2.1049278846153845</v>
      </c>
      <c r="K526" s="9">
        <v>2.1059957173447539</v>
      </c>
      <c r="L526" s="9">
        <v>0.34271284271284269</v>
      </c>
      <c r="M526" s="9">
        <v>31.589105339105338</v>
      </c>
      <c r="N526" s="9">
        <v>31.931818181818183</v>
      </c>
    </row>
    <row r="527" spans="1:14" ht="25.5" customHeight="1" x14ac:dyDescent="0.2">
      <c r="A527" s="7" t="s">
        <v>46</v>
      </c>
      <c r="B527" s="7" t="s">
        <v>711</v>
      </c>
      <c r="C527" s="8">
        <v>0</v>
      </c>
      <c r="D527" s="8">
        <v>1221</v>
      </c>
      <c r="E527" s="8">
        <v>1221</v>
      </c>
      <c r="F527" s="8">
        <v>0</v>
      </c>
      <c r="G527" s="8">
        <v>2090</v>
      </c>
      <c r="H527" s="8">
        <v>2090</v>
      </c>
      <c r="I527" s="9">
        <v>0</v>
      </c>
      <c r="J527" s="9">
        <v>1.7117117117117118</v>
      </c>
      <c r="K527" s="9">
        <v>1.7117117117117118</v>
      </c>
      <c r="L527" s="9">
        <v>0</v>
      </c>
      <c r="M527" s="9">
        <v>10.096618357487923</v>
      </c>
      <c r="N527" s="9">
        <v>10.096618357487923</v>
      </c>
    </row>
    <row r="528" spans="1:14" ht="12.75" customHeight="1" x14ac:dyDescent="0.2">
      <c r="A528" s="7" t="s">
        <v>46</v>
      </c>
      <c r="B528" s="7" t="s">
        <v>712</v>
      </c>
      <c r="C528" s="8">
        <v>0</v>
      </c>
      <c r="D528" s="8">
        <v>623</v>
      </c>
      <c r="E528" s="8">
        <v>623</v>
      </c>
      <c r="F528" s="8">
        <v>0</v>
      </c>
      <c r="G528" s="8">
        <v>2391</v>
      </c>
      <c r="H528" s="8">
        <v>2391</v>
      </c>
      <c r="I528" s="9">
        <v>0</v>
      </c>
      <c r="J528" s="9">
        <v>3.837881219903692</v>
      </c>
      <c r="K528" s="9">
        <v>3.837881219903692</v>
      </c>
      <c r="L528" s="9">
        <v>0</v>
      </c>
      <c r="M528" s="9">
        <v>33.208333333333336</v>
      </c>
      <c r="N528" s="9">
        <v>33.208333333333336</v>
      </c>
    </row>
    <row r="529" spans="1:14" ht="25.5" customHeight="1" x14ac:dyDescent="0.2">
      <c r="A529" s="7" t="s">
        <v>46</v>
      </c>
      <c r="B529" s="7" t="s">
        <v>713</v>
      </c>
      <c r="C529" s="8">
        <v>0</v>
      </c>
      <c r="D529" s="8">
        <v>1544</v>
      </c>
      <c r="E529" s="8">
        <v>1544</v>
      </c>
      <c r="F529" s="8">
        <v>0</v>
      </c>
      <c r="G529" s="8">
        <v>3737</v>
      </c>
      <c r="H529" s="8">
        <v>3737</v>
      </c>
      <c r="I529" s="9">
        <v>0</v>
      </c>
      <c r="J529" s="9">
        <v>2.420336787564767</v>
      </c>
      <c r="K529" s="9">
        <v>2.420336787564767</v>
      </c>
      <c r="L529" s="9">
        <v>0</v>
      </c>
      <c r="M529" s="9">
        <v>43.252314814814817</v>
      </c>
      <c r="N529" s="9">
        <v>43.252314814814817</v>
      </c>
    </row>
    <row r="530" spans="1:14" ht="12.75" customHeight="1" x14ac:dyDescent="0.2">
      <c r="A530" s="7" t="s">
        <v>46</v>
      </c>
      <c r="B530" s="7" t="s">
        <v>272</v>
      </c>
      <c r="C530" s="8">
        <v>181</v>
      </c>
      <c r="D530" s="8">
        <v>63251</v>
      </c>
      <c r="E530" s="8">
        <v>63432</v>
      </c>
      <c r="F530" s="8">
        <v>600</v>
      </c>
      <c r="G530" s="8">
        <v>118128</v>
      </c>
      <c r="H530" s="8">
        <v>118728</v>
      </c>
      <c r="I530" s="9">
        <v>3.3149171270718232</v>
      </c>
      <c r="J530" s="9">
        <v>1.8676068362555533</v>
      </c>
      <c r="K530" s="9">
        <v>1.8717366628830874</v>
      </c>
      <c r="L530" s="9">
        <v>0.17102787754403967</v>
      </c>
      <c r="M530" s="9">
        <v>33.671968530870529</v>
      </c>
      <c r="N530" s="9">
        <v>33.842996408414571</v>
      </c>
    </row>
    <row r="531" spans="1:14" ht="12.75" customHeight="1" x14ac:dyDescent="0.2">
      <c r="A531" s="7" t="s">
        <v>227</v>
      </c>
      <c r="B531" s="7" t="s">
        <v>714</v>
      </c>
      <c r="C531" s="8">
        <v>2402</v>
      </c>
      <c r="D531" s="8">
        <v>70423</v>
      </c>
      <c r="E531" s="8">
        <v>72825</v>
      </c>
      <c r="F531" s="8">
        <v>3650</v>
      </c>
      <c r="G531" s="8">
        <v>121070</v>
      </c>
      <c r="H531" s="8">
        <v>124720</v>
      </c>
      <c r="I531" s="9">
        <v>1.5195670274771025</v>
      </c>
      <c r="J531" s="9">
        <v>1.7191826533944876</v>
      </c>
      <c r="K531" s="9">
        <v>1.712598695502918</v>
      </c>
      <c r="L531" s="9">
        <v>0.46473134708428826</v>
      </c>
      <c r="M531" s="9">
        <v>15.415075120957473</v>
      </c>
      <c r="N531" s="9">
        <v>15.879806468041762</v>
      </c>
    </row>
    <row r="532" spans="1:14" ht="12.75" customHeight="1" x14ac:dyDescent="0.2">
      <c r="A532" s="7" t="s">
        <v>46</v>
      </c>
      <c r="B532" s="7" t="s">
        <v>715</v>
      </c>
      <c r="C532" s="8">
        <v>0</v>
      </c>
      <c r="D532" s="8">
        <v>924</v>
      </c>
      <c r="E532" s="8">
        <v>924</v>
      </c>
      <c r="F532" s="8">
        <v>0</v>
      </c>
      <c r="G532" s="8">
        <v>11849</v>
      </c>
      <c r="H532" s="8">
        <v>11849</v>
      </c>
      <c r="I532" s="9">
        <v>0</v>
      </c>
      <c r="J532" s="9">
        <v>12.823593073593074</v>
      </c>
      <c r="K532" s="9">
        <v>12.823593073593074</v>
      </c>
      <c r="L532" s="9">
        <v>0</v>
      </c>
      <c r="M532" s="9">
        <v>54.856481481481481</v>
      </c>
      <c r="N532" s="9">
        <v>54.856481481481481</v>
      </c>
    </row>
    <row r="533" spans="1:14" ht="25.5" customHeight="1" x14ac:dyDescent="0.2">
      <c r="A533" s="7" t="s">
        <v>46</v>
      </c>
      <c r="B533" s="7" t="s">
        <v>716</v>
      </c>
      <c r="C533" s="8">
        <v>161</v>
      </c>
      <c r="D533" s="8">
        <v>11502</v>
      </c>
      <c r="E533" s="8">
        <v>11663</v>
      </c>
      <c r="F533" s="8">
        <v>191</v>
      </c>
      <c r="G533" s="8">
        <v>16573</v>
      </c>
      <c r="H533" s="8">
        <v>16764</v>
      </c>
      <c r="I533" s="9">
        <v>1.186335403726708</v>
      </c>
      <c r="J533" s="9">
        <v>1.4408798469831334</v>
      </c>
      <c r="K533" s="9">
        <v>1.4373660293235018</v>
      </c>
      <c r="L533" s="9">
        <v>0.25775978407557354</v>
      </c>
      <c r="M533" s="9">
        <v>22.365721997300945</v>
      </c>
      <c r="N533" s="9">
        <v>22.623481781376519</v>
      </c>
    </row>
    <row r="534" spans="1:14" ht="12.75" customHeight="1" x14ac:dyDescent="0.2">
      <c r="A534" s="7" t="s">
        <v>46</v>
      </c>
      <c r="B534" s="7" t="s">
        <v>717</v>
      </c>
      <c r="C534" s="8">
        <v>291</v>
      </c>
      <c r="D534" s="8">
        <v>12943</v>
      </c>
      <c r="E534" s="8">
        <v>13234</v>
      </c>
      <c r="F534" s="8">
        <v>354</v>
      </c>
      <c r="G534" s="8">
        <v>14408</v>
      </c>
      <c r="H534" s="8">
        <v>14762</v>
      </c>
      <c r="I534" s="9">
        <v>1.2164948453608246</v>
      </c>
      <c r="J534" s="9">
        <v>1.1131885961523604</v>
      </c>
      <c r="K534" s="9">
        <v>1.1154601783285476</v>
      </c>
      <c r="L534" s="9">
        <v>0.36828963795255931</v>
      </c>
      <c r="M534" s="9">
        <v>14.989596337910944</v>
      </c>
      <c r="N534" s="9">
        <v>15.357885975863503</v>
      </c>
    </row>
    <row r="535" spans="1:14" ht="25.5" customHeight="1" x14ac:dyDescent="0.2">
      <c r="A535" s="7" t="s">
        <v>46</v>
      </c>
      <c r="B535" s="7" t="s">
        <v>718</v>
      </c>
      <c r="C535" s="8">
        <v>56</v>
      </c>
      <c r="D535" s="8">
        <v>4539</v>
      </c>
      <c r="E535" s="8">
        <v>4595</v>
      </c>
      <c r="F535" s="8">
        <v>142</v>
      </c>
      <c r="G535" s="8">
        <v>6104</v>
      </c>
      <c r="H535" s="8">
        <v>6246</v>
      </c>
      <c r="I535" s="9">
        <v>2.5357142857142856</v>
      </c>
      <c r="J535" s="9">
        <v>1.3447896012337519</v>
      </c>
      <c r="K535" s="9">
        <v>1.35930359085963</v>
      </c>
      <c r="L535" s="9">
        <v>0.23619427811044577</v>
      </c>
      <c r="M535" s="9">
        <v>10.153027278775781</v>
      </c>
      <c r="N535" s="9">
        <v>10.389221556886227</v>
      </c>
    </row>
    <row r="536" spans="1:14" ht="12.75" customHeight="1" x14ac:dyDescent="0.2">
      <c r="A536" s="7" t="s">
        <v>46</v>
      </c>
      <c r="B536" s="7" t="s">
        <v>719</v>
      </c>
      <c r="C536" s="8">
        <v>0</v>
      </c>
      <c r="D536" s="8">
        <v>544</v>
      </c>
      <c r="E536" s="8">
        <v>544</v>
      </c>
      <c r="F536" s="8">
        <v>0</v>
      </c>
      <c r="G536" s="8">
        <v>6158</v>
      </c>
      <c r="H536" s="8">
        <v>6158</v>
      </c>
      <c r="I536" s="9">
        <v>0</v>
      </c>
      <c r="J536" s="9">
        <v>11.319852941176471</v>
      </c>
      <c r="K536" s="9">
        <v>11.319852941176471</v>
      </c>
      <c r="L536" s="9">
        <v>0</v>
      </c>
      <c r="M536" s="9">
        <v>27.589605734767026</v>
      </c>
      <c r="N536" s="9">
        <v>27.589605734767026</v>
      </c>
    </row>
    <row r="537" spans="1:14" ht="12.75" customHeight="1" x14ac:dyDescent="0.2">
      <c r="A537" s="7" t="s">
        <v>46</v>
      </c>
      <c r="B537" s="7" t="s">
        <v>720</v>
      </c>
      <c r="C537" s="8">
        <v>0</v>
      </c>
      <c r="D537" s="8">
        <v>814</v>
      </c>
      <c r="E537" s="8">
        <v>814</v>
      </c>
      <c r="F537" s="8">
        <v>0</v>
      </c>
      <c r="G537" s="8">
        <v>16204</v>
      </c>
      <c r="H537" s="8">
        <v>16204</v>
      </c>
      <c r="I537" s="9">
        <v>0</v>
      </c>
      <c r="J537" s="9">
        <v>19.906633906633907</v>
      </c>
      <c r="K537" s="9">
        <v>19.906633906633907</v>
      </c>
      <c r="L537" s="9">
        <v>0</v>
      </c>
      <c r="M537" s="9">
        <v>72.017777777777781</v>
      </c>
      <c r="N537" s="9">
        <v>72.017777777777781</v>
      </c>
    </row>
    <row r="538" spans="1:14" ht="12.75" customHeight="1" x14ac:dyDescent="0.2">
      <c r="A538" s="7" t="s">
        <v>46</v>
      </c>
      <c r="B538" s="7" t="s">
        <v>272</v>
      </c>
      <c r="C538" s="8">
        <v>2910</v>
      </c>
      <c r="D538" s="8">
        <v>101689</v>
      </c>
      <c r="E538" s="8">
        <v>104599</v>
      </c>
      <c r="F538" s="8">
        <v>4337</v>
      </c>
      <c r="G538" s="8">
        <v>192366</v>
      </c>
      <c r="H538" s="8">
        <v>196703</v>
      </c>
      <c r="I538" s="9">
        <v>1.4903780068728523</v>
      </c>
      <c r="J538" s="9">
        <v>1.8917090344088348</v>
      </c>
      <c r="K538" s="9">
        <v>1.8805437910496277</v>
      </c>
      <c r="L538" s="9">
        <v>0.40077252901604199</v>
      </c>
      <c r="M538" s="9">
        <v>17.776114437791083</v>
      </c>
      <c r="N538" s="9">
        <v>18.176886966807128</v>
      </c>
    </row>
    <row r="539" spans="1:14" ht="12.75" customHeight="1" x14ac:dyDescent="0.2">
      <c r="A539" s="7" t="s">
        <v>228</v>
      </c>
      <c r="B539" s="7" t="s">
        <v>721</v>
      </c>
      <c r="C539" s="8">
        <v>42628</v>
      </c>
      <c r="D539" s="8">
        <v>223469</v>
      </c>
      <c r="E539" s="8">
        <v>266097</v>
      </c>
      <c r="F539" s="8">
        <v>153799</v>
      </c>
      <c r="G539" s="8">
        <v>604742</v>
      </c>
      <c r="H539" s="8">
        <v>758541</v>
      </c>
      <c r="I539" s="9">
        <v>3.6079337524631696</v>
      </c>
      <c r="J539" s="9">
        <v>2.7061561111384576</v>
      </c>
      <c r="K539" s="9">
        <v>2.8506183835217986</v>
      </c>
      <c r="L539" s="9">
        <v>5.021778596243764</v>
      </c>
      <c r="M539" s="9">
        <v>19.745774887025572</v>
      </c>
      <c r="N539" s="9">
        <v>24.767553483269335</v>
      </c>
    </row>
    <row r="540" spans="1:14" ht="12.75" customHeight="1" x14ac:dyDescent="0.2">
      <c r="A540" s="7" t="s">
        <v>46</v>
      </c>
      <c r="B540" s="7" t="s">
        <v>722</v>
      </c>
      <c r="C540" s="8">
        <v>1740</v>
      </c>
      <c r="D540" s="8">
        <v>91041</v>
      </c>
      <c r="E540" s="8">
        <v>92781</v>
      </c>
      <c r="F540" s="8">
        <v>4425</v>
      </c>
      <c r="G540" s="8">
        <v>244920</v>
      </c>
      <c r="H540" s="8">
        <v>249345</v>
      </c>
      <c r="I540" s="9">
        <v>2.5431034482758621</v>
      </c>
      <c r="J540" s="9">
        <v>2.6902164958645005</v>
      </c>
      <c r="K540" s="9">
        <v>2.6874575613541567</v>
      </c>
      <c r="L540" s="9">
        <v>0.352112676056338</v>
      </c>
      <c r="M540" s="9">
        <v>19.489138219145381</v>
      </c>
      <c r="N540" s="9">
        <v>19.841250895201718</v>
      </c>
    </row>
    <row r="541" spans="1:14" ht="12.75" customHeight="1" x14ac:dyDescent="0.2">
      <c r="A541" s="7" t="s">
        <v>46</v>
      </c>
      <c r="B541" s="7" t="s">
        <v>723</v>
      </c>
      <c r="C541" s="8">
        <v>36012</v>
      </c>
      <c r="D541" s="8">
        <v>69368</v>
      </c>
      <c r="E541" s="8">
        <v>105380</v>
      </c>
      <c r="F541" s="8">
        <v>104507</v>
      </c>
      <c r="G541" s="8">
        <v>153513</v>
      </c>
      <c r="H541" s="8">
        <v>258020</v>
      </c>
      <c r="I541" s="9">
        <v>2.9020048872598023</v>
      </c>
      <c r="J541" s="9">
        <v>2.2130232960442857</v>
      </c>
      <c r="K541" s="9">
        <v>2.4484721958625926</v>
      </c>
      <c r="L541" s="9">
        <v>11.23549965059399</v>
      </c>
      <c r="M541" s="9">
        <v>16.504112239961298</v>
      </c>
      <c r="N541" s="9">
        <v>27.739611890555288</v>
      </c>
    </row>
    <row r="542" spans="1:14" ht="25.5" customHeight="1" x14ac:dyDescent="0.2">
      <c r="A542" s="7" t="s">
        <v>46</v>
      </c>
      <c r="B542" s="7" t="s">
        <v>724</v>
      </c>
      <c r="C542" s="8">
        <v>246</v>
      </c>
      <c r="D542" s="8">
        <v>5321</v>
      </c>
      <c r="E542" s="8">
        <v>5567</v>
      </c>
      <c r="F542" s="8">
        <v>538</v>
      </c>
      <c r="G542" s="8">
        <v>11917</v>
      </c>
      <c r="H542" s="8">
        <v>12455</v>
      </c>
      <c r="I542" s="9">
        <v>2.1869918699186992</v>
      </c>
      <c r="J542" s="9">
        <v>2.2396166134185305</v>
      </c>
      <c r="K542" s="9">
        <v>2.2372911801688522</v>
      </c>
      <c r="L542" s="9">
        <v>0.73982398239823988</v>
      </c>
      <c r="M542" s="9">
        <v>16.387513751375138</v>
      </c>
      <c r="N542" s="9">
        <v>17.127337733773377</v>
      </c>
    </row>
    <row r="543" spans="1:14" ht="25.5" customHeight="1" x14ac:dyDescent="0.2">
      <c r="A543" s="7" t="s">
        <v>46</v>
      </c>
      <c r="B543" s="7" t="s">
        <v>725</v>
      </c>
      <c r="C543" s="8">
        <v>125426</v>
      </c>
      <c r="D543" s="8">
        <v>171587</v>
      </c>
      <c r="E543" s="8">
        <v>297013</v>
      </c>
      <c r="F543" s="8">
        <v>334269</v>
      </c>
      <c r="G543" s="8">
        <v>400772</v>
      </c>
      <c r="H543" s="8">
        <v>735041</v>
      </c>
      <c r="I543" s="9">
        <v>2.6650694433371069</v>
      </c>
      <c r="J543" s="9">
        <v>2.3356781108125908</v>
      </c>
      <c r="K543" s="9">
        <v>2.4747771983044515</v>
      </c>
      <c r="L543" s="9">
        <v>8.9174783311591135</v>
      </c>
      <c r="M543" s="9">
        <v>10.691615512462418</v>
      </c>
      <c r="N543" s="9">
        <v>19.60909384362153</v>
      </c>
    </row>
    <row r="544" spans="1:14" ht="12.75" customHeight="1" x14ac:dyDescent="0.2">
      <c r="A544" s="7" t="s">
        <v>46</v>
      </c>
      <c r="B544" s="7" t="s">
        <v>726</v>
      </c>
      <c r="C544" s="8">
        <v>781</v>
      </c>
      <c r="D544" s="8">
        <v>32709</v>
      </c>
      <c r="E544" s="8">
        <v>33490</v>
      </c>
      <c r="F544" s="8">
        <v>8492</v>
      </c>
      <c r="G544" s="8">
        <v>67620</v>
      </c>
      <c r="H544" s="8">
        <v>76112</v>
      </c>
      <c r="I544" s="9">
        <v>10.873239436619718</v>
      </c>
      <c r="J544" s="9">
        <v>2.067320920847473</v>
      </c>
      <c r="K544" s="9">
        <v>2.2726784114661092</v>
      </c>
      <c r="L544" s="9">
        <v>2.6161429451632778</v>
      </c>
      <c r="M544" s="9">
        <v>20.831792975970426</v>
      </c>
      <c r="N544" s="9">
        <v>23.447935921133702</v>
      </c>
    </row>
    <row r="545" spans="1:14" ht="12.75" customHeight="1" x14ac:dyDescent="0.2">
      <c r="A545" s="7" t="s">
        <v>46</v>
      </c>
      <c r="B545" s="7" t="s">
        <v>727</v>
      </c>
      <c r="C545" s="8">
        <v>503</v>
      </c>
      <c r="D545" s="8">
        <v>4828</v>
      </c>
      <c r="E545" s="8">
        <v>5331</v>
      </c>
      <c r="F545" s="8">
        <v>1053</v>
      </c>
      <c r="G545" s="8">
        <v>9886</v>
      </c>
      <c r="H545" s="8">
        <v>10939</v>
      </c>
      <c r="I545" s="9">
        <v>2.0934393638170974</v>
      </c>
      <c r="J545" s="9">
        <v>2.0476387738193869</v>
      </c>
      <c r="K545" s="9">
        <v>2.0519602326017634</v>
      </c>
      <c r="L545" s="9">
        <v>2.6590909090909092</v>
      </c>
      <c r="M545" s="9">
        <v>24.964646464646464</v>
      </c>
      <c r="N545" s="9">
        <v>27.623737373737374</v>
      </c>
    </row>
    <row r="546" spans="1:14" ht="12.75" customHeight="1" x14ac:dyDescent="0.2">
      <c r="A546" s="7" t="s">
        <v>46</v>
      </c>
      <c r="B546" s="7" t="s">
        <v>728</v>
      </c>
      <c r="C546" s="8">
        <v>1188</v>
      </c>
      <c r="D546" s="8">
        <v>2630</v>
      </c>
      <c r="E546" s="8">
        <v>3818</v>
      </c>
      <c r="F546" s="8">
        <v>2721</v>
      </c>
      <c r="G546" s="8">
        <v>6135</v>
      </c>
      <c r="H546" s="8">
        <v>8856</v>
      </c>
      <c r="I546" s="9">
        <v>2.2904040404040402</v>
      </c>
      <c r="J546" s="9">
        <v>2.332699619771863</v>
      </c>
      <c r="K546" s="9">
        <v>2.3195390256678889</v>
      </c>
      <c r="L546" s="9">
        <v>4.5395395395395397</v>
      </c>
      <c r="M546" s="9">
        <v>10.235235235235235</v>
      </c>
      <c r="N546" s="9">
        <v>14.774774774774775</v>
      </c>
    </row>
    <row r="547" spans="1:14" ht="12.75" customHeight="1" x14ac:dyDescent="0.2">
      <c r="A547" s="7" t="s">
        <v>46</v>
      </c>
      <c r="B547" s="7" t="s">
        <v>729</v>
      </c>
      <c r="C547" s="8">
        <v>20</v>
      </c>
      <c r="D547" s="8">
        <v>6443</v>
      </c>
      <c r="E547" s="8">
        <v>6463</v>
      </c>
      <c r="F547" s="8">
        <v>56</v>
      </c>
      <c r="G547" s="8">
        <v>14074</v>
      </c>
      <c r="H547" s="8">
        <v>14130</v>
      </c>
      <c r="I547" s="9">
        <v>2.8</v>
      </c>
      <c r="J547" s="9">
        <v>2.1843861555176161</v>
      </c>
      <c r="K547" s="9">
        <v>2.186291196038991</v>
      </c>
      <c r="L547" s="9">
        <v>5.7989023506264885E-2</v>
      </c>
      <c r="M547" s="9">
        <v>14.573884229056643</v>
      </c>
      <c r="N547" s="9">
        <v>14.631873252562908</v>
      </c>
    </row>
    <row r="548" spans="1:14" ht="12.75" customHeight="1" x14ac:dyDescent="0.2">
      <c r="A548" s="7" t="s">
        <v>46</v>
      </c>
      <c r="B548" s="7" t="s">
        <v>730</v>
      </c>
      <c r="C548" s="8">
        <v>0</v>
      </c>
      <c r="D548" s="8">
        <v>4410</v>
      </c>
      <c r="E548" s="8">
        <v>4410</v>
      </c>
      <c r="F548" s="8">
        <v>0</v>
      </c>
      <c r="G548" s="8">
        <v>6089</v>
      </c>
      <c r="H548" s="8">
        <v>6089</v>
      </c>
      <c r="I548" s="9">
        <v>0</v>
      </c>
      <c r="J548" s="9">
        <v>1.3807256235827665</v>
      </c>
      <c r="K548" s="9">
        <v>1.3807256235827665</v>
      </c>
      <c r="L548" s="9">
        <v>0</v>
      </c>
      <c r="M548" s="9">
        <v>28.667608286252353</v>
      </c>
      <c r="N548" s="9">
        <v>28.667608286252353</v>
      </c>
    </row>
    <row r="549" spans="1:14" ht="25.5" customHeight="1" x14ac:dyDescent="0.2">
      <c r="A549" s="7" t="s">
        <v>46</v>
      </c>
      <c r="B549" s="7" t="s">
        <v>731</v>
      </c>
      <c r="C549" s="8">
        <v>62</v>
      </c>
      <c r="D549" s="8">
        <v>697</v>
      </c>
      <c r="E549" s="8">
        <v>759</v>
      </c>
      <c r="F549" s="8">
        <v>127</v>
      </c>
      <c r="G549" s="8">
        <v>1348</v>
      </c>
      <c r="H549" s="8">
        <v>1475</v>
      </c>
      <c r="I549" s="9">
        <v>2.0483870967741935</v>
      </c>
      <c r="J549" s="9">
        <v>1.9340028694404592</v>
      </c>
      <c r="K549" s="9">
        <v>1.9433465085638999</v>
      </c>
      <c r="L549" s="9">
        <v>0.64631043256997456</v>
      </c>
      <c r="M549" s="9">
        <v>6.8600508905852413</v>
      </c>
      <c r="N549" s="9">
        <v>7.5063613231552164</v>
      </c>
    </row>
    <row r="550" spans="1:14" ht="12.75" customHeight="1" x14ac:dyDescent="0.2">
      <c r="A550" s="7" t="s">
        <v>46</v>
      </c>
      <c r="B550" s="7" t="s">
        <v>272</v>
      </c>
      <c r="C550" s="8">
        <v>208606</v>
      </c>
      <c r="D550" s="8">
        <v>612503</v>
      </c>
      <c r="E550" s="8">
        <v>821109</v>
      </c>
      <c r="F550" s="8">
        <v>609987</v>
      </c>
      <c r="G550" s="8">
        <v>1521016</v>
      </c>
      <c r="H550" s="8">
        <v>2131003</v>
      </c>
      <c r="I550" s="9">
        <v>2.9241105241459979</v>
      </c>
      <c r="J550" s="9">
        <v>2.4832792655709444</v>
      </c>
      <c r="K550" s="9">
        <v>2.5952741962394761</v>
      </c>
      <c r="L550" s="9">
        <v>6.3327374204238245</v>
      </c>
      <c r="M550" s="9">
        <v>15.790820034301328</v>
      </c>
      <c r="N550" s="9">
        <v>22.123557454725152</v>
      </c>
    </row>
    <row r="551" spans="1:14" ht="12.75" customHeight="1" x14ac:dyDescent="0.2">
      <c r="A551" s="7" t="s">
        <v>229</v>
      </c>
      <c r="B551" s="7" t="s">
        <v>732</v>
      </c>
      <c r="C551" s="8">
        <v>2</v>
      </c>
      <c r="D551" s="8">
        <v>8823</v>
      </c>
      <c r="E551" s="8">
        <v>8825</v>
      </c>
      <c r="F551" s="8">
        <v>2</v>
      </c>
      <c r="G551" s="8">
        <v>25277</v>
      </c>
      <c r="H551" s="8">
        <v>25279</v>
      </c>
      <c r="I551" s="9">
        <v>1</v>
      </c>
      <c r="J551" s="9">
        <v>2.8648985605803015</v>
      </c>
      <c r="K551" s="9">
        <v>2.8644759206798867</v>
      </c>
      <c r="L551" s="9">
        <v>3.0358227079538553E-3</v>
      </c>
      <c r="M551" s="9">
        <v>38.368245294474804</v>
      </c>
      <c r="N551" s="9">
        <v>38.371281117182754</v>
      </c>
    </row>
    <row r="552" spans="1:14" ht="25.5" customHeight="1" x14ac:dyDescent="0.2">
      <c r="A552" s="7" t="s">
        <v>46</v>
      </c>
      <c r="B552" s="7" t="s">
        <v>733</v>
      </c>
      <c r="C552" s="8">
        <v>0</v>
      </c>
      <c r="D552" s="8">
        <v>1338</v>
      </c>
      <c r="E552" s="8">
        <v>1338</v>
      </c>
      <c r="F552" s="8">
        <v>0</v>
      </c>
      <c r="G552" s="8">
        <v>11008</v>
      </c>
      <c r="H552" s="8">
        <v>11008</v>
      </c>
      <c r="I552" s="9">
        <v>0</v>
      </c>
      <c r="J552" s="9">
        <v>8.2272047832585944</v>
      </c>
      <c r="K552" s="9">
        <v>8.2272047832585944</v>
      </c>
      <c r="L552" s="9">
        <v>0</v>
      </c>
      <c r="M552" s="9">
        <v>30.577777777777779</v>
      </c>
      <c r="N552" s="9">
        <v>30.577777777777779</v>
      </c>
    </row>
    <row r="553" spans="1:14" ht="12.75" customHeight="1" x14ac:dyDescent="0.2">
      <c r="A553" s="7" t="s">
        <v>46</v>
      </c>
      <c r="B553" s="7" t="s">
        <v>276</v>
      </c>
      <c r="C553" s="8">
        <v>39</v>
      </c>
      <c r="D553" s="8">
        <v>31691</v>
      </c>
      <c r="E553" s="8">
        <v>31730</v>
      </c>
      <c r="F553" s="8">
        <v>65</v>
      </c>
      <c r="G553" s="8">
        <v>76660</v>
      </c>
      <c r="H553" s="8">
        <v>76725</v>
      </c>
      <c r="I553" s="9">
        <v>1.6666666666666667</v>
      </c>
      <c r="J553" s="9">
        <v>2.4189833075636615</v>
      </c>
      <c r="K553" s="9">
        <v>2.4180586196028995</v>
      </c>
      <c r="L553" s="9">
        <v>2.158894645941278E-2</v>
      </c>
      <c r="M553" s="9">
        <v>25.461671316593595</v>
      </c>
      <c r="N553" s="9">
        <v>25.483260263053008</v>
      </c>
    </row>
    <row r="554" spans="1:14" ht="12.75" customHeight="1" x14ac:dyDescent="0.2">
      <c r="A554" s="7" t="s">
        <v>46</v>
      </c>
      <c r="B554" s="7" t="s">
        <v>734</v>
      </c>
      <c r="C554" s="8">
        <v>0</v>
      </c>
      <c r="D554" s="8">
        <v>184</v>
      </c>
      <c r="E554" s="8">
        <v>184</v>
      </c>
      <c r="F554" s="8">
        <v>0</v>
      </c>
      <c r="G554" s="8">
        <v>5370</v>
      </c>
      <c r="H554" s="8">
        <v>5370</v>
      </c>
      <c r="I554" s="9">
        <v>0</v>
      </c>
      <c r="J554" s="9">
        <v>29.184782608695652</v>
      </c>
      <c r="K554" s="9">
        <v>29.184782608695652</v>
      </c>
      <c r="L554" s="9">
        <v>0</v>
      </c>
      <c r="M554" s="9">
        <v>39.254385964912281</v>
      </c>
      <c r="N554" s="9">
        <v>39.254385964912281</v>
      </c>
    </row>
    <row r="555" spans="1:14" ht="12.75" customHeight="1" x14ac:dyDescent="0.2">
      <c r="A555" s="7" t="s">
        <v>46</v>
      </c>
      <c r="B555" s="7" t="s">
        <v>735</v>
      </c>
      <c r="C555" s="8">
        <v>0</v>
      </c>
      <c r="D555" s="8">
        <v>7523</v>
      </c>
      <c r="E555" s="8">
        <v>7523</v>
      </c>
      <c r="F555" s="8">
        <v>0</v>
      </c>
      <c r="G555" s="8">
        <v>18766</v>
      </c>
      <c r="H555" s="8">
        <v>18766</v>
      </c>
      <c r="I555" s="9">
        <v>0</v>
      </c>
      <c r="J555" s="9">
        <v>2.4944835836767245</v>
      </c>
      <c r="K555" s="9">
        <v>2.4944835836767245</v>
      </c>
      <c r="L555" s="9">
        <v>0</v>
      </c>
      <c r="M555" s="9">
        <v>38.329248366013069</v>
      </c>
      <c r="N555" s="9">
        <v>38.329248366013069</v>
      </c>
    </row>
    <row r="556" spans="1:14" ht="12.75" customHeight="1" x14ac:dyDescent="0.2">
      <c r="A556" s="7" t="s">
        <v>46</v>
      </c>
      <c r="B556" s="7" t="s">
        <v>272</v>
      </c>
      <c r="C556" s="8">
        <v>41</v>
      </c>
      <c r="D556" s="8">
        <v>49559</v>
      </c>
      <c r="E556" s="8">
        <v>49600</v>
      </c>
      <c r="F556" s="8">
        <v>67</v>
      </c>
      <c r="G556" s="8">
        <v>137081</v>
      </c>
      <c r="H556" s="8">
        <v>137148</v>
      </c>
      <c r="I556" s="9">
        <v>1.6341463414634145</v>
      </c>
      <c r="J556" s="9">
        <v>2.7660162634435723</v>
      </c>
      <c r="K556" s="9">
        <v>2.7650806451612904</v>
      </c>
      <c r="L556" s="9">
        <v>1.4390034364261168E-2</v>
      </c>
      <c r="M556" s="9">
        <v>29.441795532646047</v>
      </c>
      <c r="N556" s="9">
        <v>29.456185567010309</v>
      </c>
    </row>
    <row r="557" spans="1:14" ht="25.5" customHeight="1" x14ac:dyDescent="0.2">
      <c r="A557" s="7" t="s">
        <v>230</v>
      </c>
      <c r="B557" s="7" t="s">
        <v>736</v>
      </c>
      <c r="C557" s="8">
        <v>4962</v>
      </c>
      <c r="D557" s="8">
        <v>17959</v>
      </c>
      <c r="E557" s="8">
        <v>22921</v>
      </c>
      <c r="F557" s="8">
        <v>7893</v>
      </c>
      <c r="G557" s="8">
        <v>31730</v>
      </c>
      <c r="H557" s="8">
        <v>39623</v>
      </c>
      <c r="I557" s="9">
        <v>1.590689238210399</v>
      </c>
      <c r="J557" s="9">
        <v>1.7668021604766413</v>
      </c>
      <c r="K557" s="9">
        <v>1.7286767593036954</v>
      </c>
      <c r="L557" s="9">
        <v>2.2124117053481331</v>
      </c>
      <c r="M557" s="9">
        <v>8.8939342975669913</v>
      </c>
      <c r="N557" s="9">
        <v>11.106346002915124</v>
      </c>
    </row>
    <row r="558" spans="1:14" ht="25.5" customHeight="1" x14ac:dyDescent="0.2">
      <c r="A558" s="7" t="s">
        <v>46</v>
      </c>
      <c r="B558" s="7" t="s">
        <v>737</v>
      </c>
      <c r="C558" s="8">
        <v>35</v>
      </c>
      <c r="D558" s="8">
        <v>562</v>
      </c>
      <c r="E558" s="8">
        <v>597</v>
      </c>
      <c r="F558" s="8">
        <v>92</v>
      </c>
      <c r="G558" s="8">
        <v>1765</v>
      </c>
      <c r="H558" s="8">
        <v>1857</v>
      </c>
      <c r="I558" s="9">
        <v>2.6285714285714286</v>
      </c>
      <c r="J558" s="9">
        <v>3.1405693950177938</v>
      </c>
      <c r="K558" s="9">
        <v>3.1105527638190953</v>
      </c>
      <c r="L558" s="9">
        <v>0.31039136302294196</v>
      </c>
      <c r="M558" s="9">
        <v>5.9547908232118756</v>
      </c>
      <c r="N558" s="9">
        <v>6.265182186234818</v>
      </c>
    </row>
    <row r="559" spans="1:14" ht="25.5" customHeight="1" x14ac:dyDescent="0.2">
      <c r="A559" s="7" t="s">
        <v>46</v>
      </c>
      <c r="B559" s="7" t="s">
        <v>738</v>
      </c>
      <c r="C559" s="8">
        <v>1277</v>
      </c>
      <c r="D559" s="8">
        <v>2940</v>
      </c>
      <c r="E559" s="8">
        <v>4217</v>
      </c>
      <c r="F559" s="8">
        <v>2191</v>
      </c>
      <c r="G559" s="8">
        <v>4947</v>
      </c>
      <c r="H559" s="8">
        <v>7138</v>
      </c>
      <c r="I559" s="9">
        <v>1.7157400156617071</v>
      </c>
      <c r="J559" s="9">
        <v>1.6826530612244899</v>
      </c>
      <c r="K559" s="9">
        <v>1.6926725160066398</v>
      </c>
      <c r="L559" s="9">
        <v>4.226466049382716</v>
      </c>
      <c r="M559" s="9">
        <v>9.5428240740740744</v>
      </c>
      <c r="N559" s="9">
        <v>13.769290123456789</v>
      </c>
    </row>
    <row r="560" spans="1:14" ht="25.5" customHeight="1" x14ac:dyDescent="0.2">
      <c r="A560" s="7" t="s">
        <v>46</v>
      </c>
      <c r="B560" s="7" t="s">
        <v>739</v>
      </c>
      <c r="C560" s="8">
        <v>0</v>
      </c>
      <c r="D560" s="8">
        <v>4200</v>
      </c>
      <c r="E560" s="8">
        <v>4200</v>
      </c>
      <c r="F560" s="8">
        <v>0</v>
      </c>
      <c r="G560" s="8">
        <v>5967</v>
      </c>
      <c r="H560" s="8">
        <v>5967</v>
      </c>
      <c r="I560" s="9">
        <v>0</v>
      </c>
      <c r="J560" s="9">
        <v>1.4207142857142858</v>
      </c>
      <c r="K560" s="9">
        <v>1.4207142857142858</v>
      </c>
      <c r="L560" s="9">
        <v>0</v>
      </c>
      <c r="M560" s="9">
        <v>4.2829457364341081</v>
      </c>
      <c r="N560" s="9">
        <v>4.2829457364341081</v>
      </c>
    </row>
    <row r="561" spans="1:14" ht="12.75" customHeight="1" x14ac:dyDescent="0.2">
      <c r="A561" s="7" t="s">
        <v>46</v>
      </c>
      <c r="B561" s="7" t="s">
        <v>740</v>
      </c>
      <c r="C561" s="8">
        <v>192</v>
      </c>
      <c r="D561" s="8">
        <v>73970</v>
      </c>
      <c r="E561" s="8">
        <v>74162</v>
      </c>
      <c r="F561" s="8">
        <v>405</v>
      </c>
      <c r="G561" s="8">
        <v>177632</v>
      </c>
      <c r="H561" s="8">
        <v>178037</v>
      </c>
      <c r="I561" s="9">
        <v>2.109375</v>
      </c>
      <c r="J561" s="9">
        <v>2.4014059753954307</v>
      </c>
      <c r="K561" s="9">
        <v>2.4006499285348291</v>
      </c>
      <c r="L561" s="9">
        <v>3.0855732309380143E-2</v>
      </c>
      <c r="M561" s="9">
        <v>13.533248003900773</v>
      </c>
      <c r="N561" s="9">
        <v>13.564103736210154</v>
      </c>
    </row>
    <row r="562" spans="1:14" ht="12.75" customHeight="1" x14ac:dyDescent="0.2">
      <c r="A562" s="7" t="s">
        <v>46</v>
      </c>
      <c r="B562" s="7" t="s">
        <v>276</v>
      </c>
      <c r="C562" s="8">
        <v>41502</v>
      </c>
      <c r="D562" s="8">
        <v>108644</v>
      </c>
      <c r="E562" s="8">
        <v>150146</v>
      </c>
      <c r="F562" s="8">
        <v>89813</v>
      </c>
      <c r="G562" s="8">
        <v>205491</v>
      </c>
      <c r="H562" s="8">
        <v>295304</v>
      </c>
      <c r="I562" s="9">
        <v>2.1640643824394004</v>
      </c>
      <c r="J562" s="9">
        <v>1.8914160008836198</v>
      </c>
      <c r="K562" s="9">
        <v>1.9667790017716089</v>
      </c>
      <c r="L562" s="9">
        <v>5.2606207571151602</v>
      </c>
      <c r="M562" s="9">
        <v>12.036233284717706</v>
      </c>
      <c r="N562" s="9">
        <v>17.296854041832869</v>
      </c>
    </row>
    <row r="563" spans="1:14" ht="12.75" customHeight="1" x14ac:dyDescent="0.2">
      <c r="A563" s="7" t="s">
        <v>46</v>
      </c>
      <c r="B563" s="7" t="s">
        <v>741</v>
      </c>
      <c r="C563" s="8">
        <v>16821</v>
      </c>
      <c r="D563" s="8">
        <v>58214</v>
      </c>
      <c r="E563" s="8">
        <v>75035</v>
      </c>
      <c r="F563" s="8">
        <v>30433</v>
      </c>
      <c r="G563" s="8">
        <v>110069</v>
      </c>
      <c r="H563" s="8">
        <v>140502</v>
      </c>
      <c r="I563" s="9">
        <v>1.8092265620355508</v>
      </c>
      <c r="J563" s="9">
        <v>1.89076510804961</v>
      </c>
      <c r="K563" s="9">
        <v>1.8724861731192111</v>
      </c>
      <c r="L563" s="9">
        <v>2.6831891801341903</v>
      </c>
      <c r="M563" s="9">
        <v>9.7044638999832475</v>
      </c>
      <c r="N563" s="9">
        <v>12.387653080117438</v>
      </c>
    </row>
    <row r="564" spans="1:14" ht="12.75" customHeight="1" x14ac:dyDescent="0.2">
      <c r="A564" s="7" t="s">
        <v>46</v>
      </c>
      <c r="B564" s="7" t="s">
        <v>272</v>
      </c>
      <c r="C564" s="8">
        <v>64789</v>
      </c>
      <c r="D564" s="8">
        <v>266489</v>
      </c>
      <c r="E564" s="8">
        <v>331278</v>
      </c>
      <c r="F564" s="8">
        <v>130827</v>
      </c>
      <c r="G564" s="8">
        <v>537601</v>
      </c>
      <c r="H564" s="8">
        <v>668428</v>
      </c>
      <c r="I564" s="9">
        <v>2.0192779638518883</v>
      </c>
      <c r="J564" s="9">
        <v>2.0173478079770648</v>
      </c>
      <c r="K564" s="9">
        <v>2.0177252941638142</v>
      </c>
      <c r="L564" s="9">
        <v>2.7649632259700736</v>
      </c>
      <c r="M564" s="9">
        <v>11.361928311776143</v>
      </c>
      <c r="N564" s="9">
        <v>14.126891537746216</v>
      </c>
    </row>
    <row r="565" spans="1:14" ht="12.75" customHeight="1" x14ac:dyDescent="0.2">
      <c r="A565" s="7" t="s">
        <v>231</v>
      </c>
      <c r="B565" s="7" t="s">
        <v>742</v>
      </c>
      <c r="C565" s="8">
        <v>2</v>
      </c>
      <c r="D565" s="8">
        <v>5507</v>
      </c>
      <c r="E565" s="8">
        <v>5509</v>
      </c>
      <c r="F565" s="8">
        <v>2</v>
      </c>
      <c r="G565" s="8">
        <v>5580</v>
      </c>
      <c r="H565" s="8">
        <v>5582</v>
      </c>
      <c r="I565" s="9">
        <v>1</v>
      </c>
      <c r="J565" s="9">
        <v>1.0132558561830398</v>
      </c>
      <c r="K565" s="9">
        <v>1.0132510437465965</v>
      </c>
      <c r="L565" s="9">
        <v>4.11522633744856E-3</v>
      </c>
      <c r="M565" s="9">
        <v>11.481481481481481</v>
      </c>
      <c r="N565" s="9">
        <v>11.48559670781893</v>
      </c>
    </row>
    <row r="566" spans="1:14" ht="12.75" customHeight="1" x14ac:dyDescent="0.2">
      <c r="A566" s="7" t="s">
        <v>46</v>
      </c>
      <c r="B566" s="7" t="s">
        <v>276</v>
      </c>
      <c r="C566" s="8">
        <v>109</v>
      </c>
      <c r="D566" s="8">
        <v>26222</v>
      </c>
      <c r="E566" s="8">
        <v>26331</v>
      </c>
      <c r="F566" s="8">
        <v>890</v>
      </c>
      <c r="G566" s="8">
        <v>43463</v>
      </c>
      <c r="H566" s="8">
        <v>44353</v>
      </c>
      <c r="I566" s="9">
        <v>8.1651376146788994</v>
      </c>
      <c r="J566" s="9">
        <v>1.6575013347570742</v>
      </c>
      <c r="K566" s="9">
        <v>1.6844403934525845</v>
      </c>
      <c r="L566" s="9">
        <v>0.45711350796096561</v>
      </c>
      <c r="M566" s="9">
        <v>22.323061119671291</v>
      </c>
      <c r="N566" s="9">
        <v>22.780174627632256</v>
      </c>
    </row>
    <row r="567" spans="1:14" ht="25.5" customHeight="1" x14ac:dyDescent="0.2">
      <c r="A567" s="7" t="s">
        <v>46</v>
      </c>
      <c r="B567" s="7" t="s">
        <v>743</v>
      </c>
      <c r="C567" s="8">
        <v>339</v>
      </c>
      <c r="D567" s="8">
        <v>31441</v>
      </c>
      <c r="E567" s="8">
        <v>31780</v>
      </c>
      <c r="F567" s="8">
        <v>707</v>
      </c>
      <c r="G567" s="8">
        <v>104721</v>
      </c>
      <c r="H567" s="8">
        <v>105428</v>
      </c>
      <c r="I567" s="9">
        <v>2.0855457227138645</v>
      </c>
      <c r="J567" s="9">
        <v>3.3307146719251932</v>
      </c>
      <c r="K567" s="9">
        <v>3.3174323473882947</v>
      </c>
      <c r="L567" s="9">
        <v>0.37864181662382179</v>
      </c>
      <c r="M567" s="9">
        <v>56.084511568123396</v>
      </c>
      <c r="N567" s="9">
        <v>56.463153384747216</v>
      </c>
    </row>
    <row r="568" spans="1:14" ht="25.5" customHeight="1" x14ac:dyDescent="0.2">
      <c r="A568" s="7" t="s">
        <v>46</v>
      </c>
      <c r="B568" s="7" t="s">
        <v>744</v>
      </c>
      <c r="C568" s="8">
        <v>0</v>
      </c>
      <c r="D568" s="8">
        <v>606</v>
      </c>
      <c r="E568" s="8">
        <v>606</v>
      </c>
      <c r="F568" s="8">
        <v>0</v>
      </c>
      <c r="G568" s="8">
        <v>1865</v>
      </c>
      <c r="H568" s="8">
        <v>1865</v>
      </c>
      <c r="I568" s="9">
        <v>0</v>
      </c>
      <c r="J568" s="9">
        <v>3.0775577557755778</v>
      </c>
      <c r="K568" s="9">
        <v>3.0775577557755778</v>
      </c>
      <c r="L568" s="9">
        <v>0</v>
      </c>
      <c r="M568" s="9">
        <v>34.537037037037038</v>
      </c>
      <c r="N568" s="9">
        <v>34.537037037037038</v>
      </c>
    </row>
    <row r="569" spans="1:14" ht="12.75" customHeight="1" x14ac:dyDescent="0.2">
      <c r="A569" s="7" t="s">
        <v>46</v>
      </c>
      <c r="B569" s="7" t="s">
        <v>745</v>
      </c>
      <c r="C569" s="8">
        <v>0</v>
      </c>
      <c r="D569" s="8">
        <v>1772</v>
      </c>
      <c r="E569" s="8">
        <v>1772</v>
      </c>
      <c r="F569" s="8">
        <v>0</v>
      </c>
      <c r="G569" s="8">
        <v>4759</v>
      </c>
      <c r="H569" s="8">
        <v>4759</v>
      </c>
      <c r="I569" s="9">
        <v>0</v>
      </c>
      <c r="J569" s="9">
        <v>2.6856659142212189</v>
      </c>
      <c r="K569" s="9">
        <v>2.6856659142212189</v>
      </c>
      <c r="L569" s="9">
        <v>0</v>
      </c>
      <c r="M569" s="9">
        <v>14.368961352657005</v>
      </c>
      <c r="N569" s="9">
        <v>14.368961352657005</v>
      </c>
    </row>
    <row r="570" spans="1:14" ht="12.75" customHeight="1" x14ac:dyDescent="0.2">
      <c r="A570" s="7" t="s">
        <v>46</v>
      </c>
      <c r="B570" s="7" t="s">
        <v>746</v>
      </c>
      <c r="C570" s="8">
        <v>12</v>
      </c>
      <c r="D570" s="8">
        <v>514</v>
      </c>
      <c r="E570" s="8">
        <v>526</v>
      </c>
      <c r="F570" s="8">
        <v>22</v>
      </c>
      <c r="G570" s="8">
        <v>2548</v>
      </c>
      <c r="H570" s="8">
        <v>2570</v>
      </c>
      <c r="I570" s="9">
        <v>1.8333333333333333</v>
      </c>
      <c r="J570" s="9">
        <v>4.9571984435797667</v>
      </c>
      <c r="K570" s="9">
        <v>4.8859315589353614</v>
      </c>
      <c r="L570" s="9">
        <v>0.38194444444444442</v>
      </c>
      <c r="M570" s="9">
        <v>44.236111111111114</v>
      </c>
      <c r="N570" s="9">
        <v>44.618055555555557</v>
      </c>
    </row>
    <row r="571" spans="1:14" ht="12.75" customHeight="1" x14ac:dyDescent="0.2">
      <c r="A571" s="7" t="s">
        <v>46</v>
      </c>
      <c r="B571" s="7" t="s">
        <v>272</v>
      </c>
      <c r="C571" s="8">
        <v>462</v>
      </c>
      <c r="D571" s="8">
        <v>66062</v>
      </c>
      <c r="E571" s="8">
        <v>66524</v>
      </c>
      <c r="F571" s="8">
        <v>1621</v>
      </c>
      <c r="G571" s="8">
        <v>162936</v>
      </c>
      <c r="H571" s="8">
        <v>164557</v>
      </c>
      <c r="I571" s="9">
        <v>3.5086580086580086</v>
      </c>
      <c r="J571" s="9">
        <v>2.4664103418001271</v>
      </c>
      <c r="K571" s="9">
        <v>2.4736486080211653</v>
      </c>
      <c r="L571" s="9">
        <v>0.34176681425258276</v>
      </c>
      <c r="M571" s="9">
        <v>34.352941176470587</v>
      </c>
      <c r="N571" s="9">
        <v>34.694707990723174</v>
      </c>
    </row>
    <row r="572" spans="1:14" ht="25.5" customHeight="1" x14ac:dyDescent="0.2">
      <c r="A572" s="7" t="s">
        <v>232</v>
      </c>
      <c r="B572" s="7" t="s">
        <v>747</v>
      </c>
      <c r="C572" s="8">
        <v>150</v>
      </c>
      <c r="D572" s="8">
        <v>31224</v>
      </c>
      <c r="E572" s="8">
        <v>31374</v>
      </c>
      <c r="F572" s="8">
        <v>220</v>
      </c>
      <c r="G572" s="8">
        <v>44981</v>
      </c>
      <c r="H572" s="8">
        <v>45201</v>
      </c>
      <c r="I572" s="9">
        <v>1.4666666666666666</v>
      </c>
      <c r="J572" s="9">
        <v>1.4405905713553677</v>
      </c>
      <c r="K572" s="9">
        <v>1.4407152419200613</v>
      </c>
      <c r="L572" s="9">
        <v>0.13587795688963003</v>
      </c>
      <c r="M572" s="9">
        <v>27.781483540238405</v>
      </c>
      <c r="N572" s="9">
        <v>27.917361497128034</v>
      </c>
    </row>
    <row r="573" spans="1:14" ht="12.75" customHeight="1" x14ac:dyDescent="0.2">
      <c r="A573" s="7" t="s">
        <v>46</v>
      </c>
      <c r="B573" s="7" t="s">
        <v>748</v>
      </c>
      <c r="C573" s="8">
        <v>32</v>
      </c>
      <c r="D573" s="8">
        <v>8376</v>
      </c>
      <c r="E573" s="8">
        <v>8408</v>
      </c>
      <c r="F573" s="8">
        <v>68</v>
      </c>
      <c r="G573" s="8">
        <v>15345</v>
      </c>
      <c r="H573" s="8">
        <v>15413</v>
      </c>
      <c r="I573" s="9">
        <v>2.125</v>
      </c>
      <c r="J573" s="9">
        <v>1.8320200573065903</v>
      </c>
      <c r="K573" s="9">
        <v>1.8331351094196005</v>
      </c>
      <c r="L573" s="9">
        <v>0.14873140857392825</v>
      </c>
      <c r="M573" s="9">
        <v>33.562992125984252</v>
      </c>
      <c r="N573" s="9">
        <v>33.711723534558182</v>
      </c>
    </row>
    <row r="574" spans="1:14" ht="12.75" customHeight="1" x14ac:dyDescent="0.2">
      <c r="A574" s="7" t="s">
        <v>46</v>
      </c>
      <c r="B574" s="7" t="s">
        <v>749</v>
      </c>
      <c r="C574" s="8">
        <v>32</v>
      </c>
      <c r="D574" s="8">
        <v>2187</v>
      </c>
      <c r="E574" s="8">
        <v>2219</v>
      </c>
      <c r="F574" s="8">
        <v>32</v>
      </c>
      <c r="G574" s="8">
        <v>2187</v>
      </c>
      <c r="H574" s="8">
        <v>2219</v>
      </c>
      <c r="I574" s="9">
        <v>1</v>
      </c>
      <c r="J574" s="9">
        <v>1</v>
      </c>
      <c r="K574" s="9">
        <v>1</v>
      </c>
      <c r="L574" s="9">
        <v>0.17777777777777778</v>
      </c>
      <c r="M574" s="9">
        <v>12.15</v>
      </c>
      <c r="N574" s="9">
        <v>12.327777777777778</v>
      </c>
    </row>
    <row r="575" spans="1:14" ht="25.5" customHeight="1" x14ac:dyDescent="0.2">
      <c r="A575" s="7" t="s">
        <v>46</v>
      </c>
      <c r="B575" s="7" t="s">
        <v>750</v>
      </c>
      <c r="C575" s="8">
        <v>10</v>
      </c>
      <c r="D575" s="8">
        <v>2485</v>
      </c>
      <c r="E575" s="8">
        <v>2495</v>
      </c>
      <c r="F575" s="8">
        <v>10</v>
      </c>
      <c r="G575" s="8">
        <v>4721</v>
      </c>
      <c r="H575" s="8">
        <v>4731</v>
      </c>
      <c r="I575" s="9">
        <v>1</v>
      </c>
      <c r="J575" s="9">
        <v>1.8997987927565392</v>
      </c>
      <c r="K575" s="9">
        <v>1.896192384769539</v>
      </c>
      <c r="L575" s="9">
        <v>1.7730496453900711E-2</v>
      </c>
      <c r="M575" s="9">
        <v>8.3705673758865249</v>
      </c>
      <c r="N575" s="9">
        <v>8.3882978723404253</v>
      </c>
    </row>
    <row r="576" spans="1:14" ht="12.75" customHeight="1" x14ac:dyDescent="0.2">
      <c r="A576" s="7" t="s">
        <v>46</v>
      </c>
      <c r="B576" s="7" t="s">
        <v>751</v>
      </c>
      <c r="C576" s="8">
        <v>7</v>
      </c>
      <c r="D576" s="8">
        <v>27597</v>
      </c>
      <c r="E576" s="8">
        <v>27604</v>
      </c>
      <c r="F576" s="8">
        <v>7</v>
      </c>
      <c r="G576" s="8">
        <v>34286</v>
      </c>
      <c r="H576" s="8">
        <v>34293</v>
      </c>
      <c r="I576" s="9">
        <v>1</v>
      </c>
      <c r="J576" s="9">
        <v>1.2423814182701018</v>
      </c>
      <c r="K576" s="9">
        <v>1.2423199536299088</v>
      </c>
      <c r="L576" s="9">
        <v>5.5901613160836928E-3</v>
      </c>
      <c r="M576" s="9">
        <v>27.380610126177928</v>
      </c>
      <c r="N576" s="9">
        <v>27.38620028749401</v>
      </c>
    </row>
    <row r="577" spans="1:14" ht="12.75" customHeight="1" x14ac:dyDescent="0.2">
      <c r="A577" s="7" t="s">
        <v>46</v>
      </c>
      <c r="B577" s="7" t="s">
        <v>752</v>
      </c>
      <c r="C577" s="8">
        <v>0</v>
      </c>
      <c r="D577" s="8">
        <v>5977</v>
      </c>
      <c r="E577" s="8">
        <v>5977</v>
      </c>
      <c r="F577" s="8">
        <v>0</v>
      </c>
      <c r="G577" s="8">
        <v>5977</v>
      </c>
      <c r="H577" s="8">
        <v>5977</v>
      </c>
      <c r="I577" s="9">
        <v>0</v>
      </c>
      <c r="J577" s="9">
        <v>1</v>
      </c>
      <c r="K577" s="9">
        <v>1</v>
      </c>
      <c r="L577" s="9">
        <v>0</v>
      </c>
      <c r="M577" s="9">
        <v>55.342592592592595</v>
      </c>
      <c r="N577" s="9">
        <v>55.342592592592595</v>
      </c>
    </row>
    <row r="578" spans="1:14" ht="12.75" customHeight="1" x14ac:dyDescent="0.2">
      <c r="A578" s="7" t="s">
        <v>46</v>
      </c>
      <c r="B578" s="7" t="s">
        <v>753</v>
      </c>
      <c r="C578" s="8">
        <v>0</v>
      </c>
      <c r="D578" s="8">
        <v>156</v>
      </c>
      <c r="E578" s="8">
        <v>156</v>
      </c>
      <c r="F578" s="8">
        <v>0</v>
      </c>
      <c r="G578" s="8">
        <v>540</v>
      </c>
      <c r="H578" s="8">
        <v>540</v>
      </c>
      <c r="I578" s="9">
        <v>0</v>
      </c>
      <c r="J578" s="9">
        <v>3.4615384615384617</v>
      </c>
      <c r="K578" s="9">
        <v>3.4615384615384617</v>
      </c>
      <c r="L578" s="9">
        <v>0</v>
      </c>
      <c r="M578" s="9">
        <v>15</v>
      </c>
      <c r="N578" s="9">
        <v>15</v>
      </c>
    </row>
    <row r="579" spans="1:14" ht="12.75" customHeight="1" x14ac:dyDescent="0.2">
      <c r="A579" s="7" t="s">
        <v>46</v>
      </c>
      <c r="B579" s="7" t="s">
        <v>754</v>
      </c>
      <c r="C579" s="8">
        <v>0</v>
      </c>
      <c r="D579" s="8">
        <v>3490</v>
      </c>
      <c r="E579" s="8">
        <v>3490</v>
      </c>
      <c r="F579" s="8">
        <v>0</v>
      </c>
      <c r="G579" s="8">
        <v>3490</v>
      </c>
      <c r="H579" s="8">
        <v>3490</v>
      </c>
      <c r="I579" s="9">
        <v>0</v>
      </c>
      <c r="J579" s="9">
        <v>1</v>
      </c>
      <c r="K579" s="9">
        <v>1</v>
      </c>
      <c r="L579" s="9">
        <v>0</v>
      </c>
      <c r="M579" s="9">
        <v>32.314814814814817</v>
      </c>
      <c r="N579" s="9">
        <v>32.314814814814817</v>
      </c>
    </row>
    <row r="580" spans="1:14" ht="12.75" customHeight="1" x14ac:dyDescent="0.2">
      <c r="A580" s="7" t="s">
        <v>46</v>
      </c>
      <c r="B580" s="7" t="s">
        <v>755</v>
      </c>
      <c r="C580" s="8">
        <v>0</v>
      </c>
      <c r="D580" s="8">
        <v>232</v>
      </c>
      <c r="E580" s="8">
        <v>232</v>
      </c>
      <c r="F580" s="8">
        <v>0</v>
      </c>
      <c r="G580" s="8">
        <v>695</v>
      </c>
      <c r="H580" s="8">
        <v>695</v>
      </c>
      <c r="I580" s="9">
        <v>0</v>
      </c>
      <c r="J580" s="9">
        <v>2.9956896551724137</v>
      </c>
      <c r="K580" s="9">
        <v>2.9956896551724137</v>
      </c>
      <c r="L580" s="9">
        <v>0</v>
      </c>
      <c r="M580" s="9">
        <v>7.1502057613168724</v>
      </c>
      <c r="N580" s="9">
        <v>7.1502057613168724</v>
      </c>
    </row>
    <row r="581" spans="1:14" ht="12.75" customHeight="1" x14ac:dyDescent="0.2">
      <c r="A581" s="7" t="s">
        <v>46</v>
      </c>
      <c r="B581" s="7" t="s">
        <v>272</v>
      </c>
      <c r="C581" s="8">
        <v>231</v>
      </c>
      <c r="D581" s="8">
        <v>81724</v>
      </c>
      <c r="E581" s="8">
        <v>81955</v>
      </c>
      <c r="F581" s="8">
        <v>337</v>
      </c>
      <c r="G581" s="8">
        <v>112222</v>
      </c>
      <c r="H581" s="8">
        <v>112559</v>
      </c>
      <c r="I581" s="9">
        <v>1.4588744588744589</v>
      </c>
      <c r="J581" s="9">
        <v>1.3731829083255838</v>
      </c>
      <c r="K581" s="9">
        <v>1.373424440241596</v>
      </c>
      <c r="L581" s="9">
        <v>7.6215030418164964E-2</v>
      </c>
      <c r="M581" s="9">
        <v>25.379831286609221</v>
      </c>
      <c r="N581" s="9">
        <v>25.456046317027386</v>
      </c>
    </row>
    <row r="582" spans="1:14" ht="12.75" customHeight="1" x14ac:dyDescent="0.2">
      <c r="A582" s="7" t="s">
        <v>233</v>
      </c>
      <c r="B582" s="7" t="s">
        <v>756</v>
      </c>
      <c r="C582" s="8">
        <v>3</v>
      </c>
      <c r="D582" s="8">
        <v>3706</v>
      </c>
      <c r="E582" s="8">
        <v>3709</v>
      </c>
      <c r="F582" s="8">
        <v>11</v>
      </c>
      <c r="G582" s="8">
        <v>4581</v>
      </c>
      <c r="H582" s="8">
        <v>4592</v>
      </c>
      <c r="I582" s="9">
        <v>3.6666666666666665</v>
      </c>
      <c r="J582" s="9">
        <v>1.2361036157582299</v>
      </c>
      <c r="K582" s="9">
        <v>1.2380695605284444</v>
      </c>
      <c r="L582" s="9">
        <v>5.7651991614255764E-2</v>
      </c>
      <c r="M582" s="9">
        <v>24.009433962264151</v>
      </c>
      <c r="N582" s="9">
        <v>24.067085953878408</v>
      </c>
    </row>
    <row r="583" spans="1:14" ht="25.5" customHeight="1" x14ac:dyDescent="0.2">
      <c r="A583" s="7" t="s">
        <v>46</v>
      </c>
      <c r="B583" s="7" t="s">
        <v>757</v>
      </c>
      <c r="C583" s="8">
        <v>0</v>
      </c>
      <c r="D583" s="8">
        <v>7574</v>
      </c>
      <c r="E583" s="8">
        <v>7574</v>
      </c>
      <c r="F583" s="8">
        <v>0</v>
      </c>
      <c r="G583" s="8">
        <v>14292</v>
      </c>
      <c r="H583" s="8">
        <v>14292</v>
      </c>
      <c r="I583" s="9">
        <v>0</v>
      </c>
      <c r="J583" s="9">
        <v>1.8869817797729074</v>
      </c>
      <c r="K583" s="9">
        <v>1.8869817797729074</v>
      </c>
      <c r="L583" s="9">
        <v>0</v>
      </c>
      <c r="M583" s="9">
        <v>12.253086419753087</v>
      </c>
      <c r="N583" s="9">
        <v>12.253086419753087</v>
      </c>
    </row>
    <row r="584" spans="1:14" ht="12.75" customHeight="1" x14ac:dyDescent="0.2">
      <c r="A584" s="7" t="s">
        <v>46</v>
      </c>
      <c r="B584" s="7" t="s">
        <v>758</v>
      </c>
      <c r="C584" s="8">
        <v>512</v>
      </c>
      <c r="D584" s="8">
        <v>9226</v>
      </c>
      <c r="E584" s="8">
        <v>9738</v>
      </c>
      <c r="F584" s="8">
        <v>839</v>
      </c>
      <c r="G584" s="8">
        <v>15707</v>
      </c>
      <c r="H584" s="8">
        <v>16546</v>
      </c>
      <c r="I584" s="9">
        <v>1.638671875</v>
      </c>
      <c r="J584" s="9">
        <v>1.7024712768263603</v>
      </c>
      <c r="K584" s="9">
        <v>1.6991168617785992</v>
      </c>
      <c r="L584" s="9">
        <v>0.65465043695380776</v>
      </c>
      <c r="M584" s="9">
        <v>12.255774032459426</v>
      </c>
      <c r="N584" s="9">
        <v>12.910424469413233</v>
      </c>
    </row>
    <row r="585" spans="1:14" ht="25.5" customHeight="1" x14ac:dyDescent="0.2">
      <c r="A585" s="7" t="s">
        <v>46</v>
      </c>
      <c r="B585" s="7" t="s">
        <v>759</v>
      </c>
      <c r="C585" s="8">
        <v>9</v>
      </c>
      <c r="D585" s="8">
        <v>1139</v>
      </c>
      <c r="E585" s="8">
        <v>1148</v>
      </c>
      <c r="F585" s="8">
        <v>37</v>
      </c>
      <c r="G585" s="8">
        <v>2753</v>
      </c>
      <c r="H585" s="8">
        <v>2790</v>
      </c>
      <c r="I585" s="9">
        <v>4.1111111111111107</v>
      </c>
      <c r="J585" s="9">
        <v>2.4170324846356452</v>
      </c>
      <c r="K585" s="9">
        <v>2.4303135888501743</v>
      </c>
      <c r="L585" s="9">
        <v>0.32118055555555558</v>
      </c>
      <c r="M585" s="9">
        <v>23.897569444444443</v>
      </c>
      <c r="N585" s="9">
        <v>24.21875</v>
      </c>
    </row>
    <row r="586" spans="1:14" ht="25.5" customHeight="1" x14ac:dyDescent="0.2">
      <c r="A586" s="7" t="s">
        <v>46</v>
      </c>
      <c r="B586" s="7" t="s">
        <v>760</v>
      </c>
      <c r="C586" s="8">
        <v>345</v>
      </c>
      <c r="D586" s="8">
        <v>8088</v>
      </c>
      <c r="E586" s="8">
        <v>8433</v>
      </c>
      <c r="F586" s="8">
        <v>731</v>
      </c>
      <c r="G586" s="8">
        <v>18485</v>
      </c>
      <c r="H586" s="8">
        <v>19216</v>
      </c>
      <c r="I586" s="9">
        <v>2.1188405797101448</v>
      </c>
      <c r="J586" s="9">
        <v>2.285484668644906</v>
      </c>
      <c r="K586" s="9">
        <v>2.2786671409937154</v>
      </c>
      <c r="L586" s="9">
        <v>0.58015873015873021</v>
      </c>
      <c r="M586" s="9">
        <v>14.670634920634921</v>
      </c>
      <c r="N586" s="9">
        <v>15.250793650793652</v>
      </c>
    </row>
    <row r="587" spans="1:14" ht="12.75" customHeight="1" x14ac:dyDescent="0.2">
      <c r="A587" s="7" t="s">
        <v>46</v>
      </c>
      <c r="B587" s="7" t="s">
        <v>276</v>
      </c>
      <c r="C587" s="8">
        <v>131</v>
      </c>
      <c r="D587" s="8">
        <v>17716</v>
      </c>
      <c r="E587" s="8">
        <v>17847</v>
      </c>
      <c r="F587" s="8">
        <v>479</v>
      </c>
      <c r="G587" s="8">
        <v>45191</v>
      </c>
      <c r="H587" s="8">
        <v>45670</v>
      </c>
      <c r="I587" s="9">
        <v>3.6564885496183206</v>
      </c>
      <c r="J587" s="9">
        <v>2.5508579814856627</v>
      </c>
      <c r="K587" s="9">
        <v>2.5589734969462654</v>
      </c>
      <c r="L587" s="9">
        <v>0.20660800552104899</v>
      </c>
      <c r="M587" s="9">
        <v>19.492322291235336</v>
      </c>
      <c r="N587" s="9">
        <v>19.698930296756384</v>
      </c>
    </row>
    <row r="588" spans="1:14" ht="12.75" customHeight="1" x14ac:dyDescent="0.2">
      <c r="A588" s="7" t="s">
        <v>46</v>
      </c>
      <c r="B588" s="7" t="s">
        <v>761</v>
      </c>
      <c r="C588" s="8">
        <v>1</v>
      </c>
      <c r="D588" s="8">
        <v>1218</v>
      </c>
      <c r="E588" s="8">
        <v>1219</v>
      </c>
      <c r="F588" s="8">
        <v>5</v>
      </c>
      <c r="G588" s="8">
        <v>2527</v>
      </c>
      <c r="H588" s="8">
        <v>2532</v>
      </c>
      <c r="I588" s="9">
        <v>5</v>
      </c>
      <c r="J588" s="9">
        <v>2.0747126436781609</v>
      </c>
      <c r="K588" s="9">
        <v>2.0771123872026251</v>
      </c>
      <c r="L588" s="9">
        <v>4.96031746031746E-2</v>
      </c>
      <c r="M588" s="9">
        <v>25.069444444444443</v>
      </c>
      <c r="N588" s="9">
        <v>25.11904761904762</v>
      </c>
    </row>
    <row r="589" spans="1:14" ht="25.5" customHeight="1" x14ac:dyDescent="0.2">
      <c r="A589" s="7" t="s">
        <v>46</v>
      </c>
      <c r="B589" s="7" t="s">
        <v>762</v>
      </c>
      <c r="C589" s="8">
        <v>0</v>
      </c>
      <c r="D589" s="8">
        <v>236</v>
      </c>
      <c r="E589" s="8">
        <v>236</v>
      </c>
      <c r="F589" s="8">
        <v>0</v>
      </c>
      <c r="G589" s="8">
        <v>679</v>
      </c>
      <c r="H589" s="8">
        <v>679</v>
      </c>
      <c r="I589" s="9">
        <v>0</v>
      </c>
      <c r="J589" s="9">
        <v>2.8771186440677967</v>
      </c>
      <c r="K589" s="9">
        <v>2.8771186440677967</v>
      </c>
      <c r="L589" s="9">
        <v>0</v>
      </c>
      <c r="M589" s="9">
        <v>9.9269005847953213</v>
      </c>
      <c r="N589" s="9">
        <v>9.9269005847953213</v>
      </c>
    </row>
    <row r="590" spans="1:14" ht="12.75" customHeight="1" x14ac:dyDescent="0.2">
      <c r="A590" s="7" t="s">
        <v>46</v>
      </c>
      <c r="B590" s="7" t="s">
        <v>272</v>
      </c>
      <c r="C590" s="8">
        <v>1001</v>
      </c>
      <c r="D590" s="8">
        <v>48903</v>
      </c>
      <c r="E590" s="8">
        <v>49904</v>
      </c>
      <c r="F590" s="8">
        <v>2102</v>
      </c>
      <c r="G590" s="8">
        <v>104215</v>
      </c>
      <c r="H590" s="8">
        <v>106317</v>
      </c>
      <c r="I590" s="9">
        <v>2.0999000999001001</v>
      </c>
      <c r="J590" s="9">
        <v>2.1310553544772306</v>
      </c>
      <c r="K590" s="9">
        <v>2.1304304264187239</v>
      </c>
      <c r="L590" s="9">
        <v>0.32330503260735821</v>
      </c>
      <c r="M590" s="9">
        <v>16.029131290759199</v>
      </c>
      <c r="N590" s="9">
        <v>16.352436323366558</v>
      </c>
    </row>
    <row r="591" spans="1:14" ht="25.5" customHeight="1" x14ac:dyDescent="0.2">
      <c r="A591" s="7" t="s">
        <v>234</v>
      </c>
      <c r="B591" s="7" t="s">
        <v>763</v>
      </c>
      <c r="C591" s="8">
        <v>718</v>
      </c>
      <c r="D591" s="8">
        <v>27329</v>
      </c>
      <c r="E591" s="8">
        <v>28047</v>
      </c>
      <c r="F591" s="8">
        <v>1227</v>
      </c>
      <c r="G591" s="8">
        <v>60080</v>
      </c>
      <c r="H591" s="8">
        <v>61307</v>
      </c>
      <c r="I591" s="9">
        <v>1.7089136490250696</v>
      </c>
      <c r="J591" s="9">
        <v>2.1983973068901168</v>
      </c>
      <c r="K591" s="9">
        <v>2.1858665810960174</v>
      </c>
      <c r="L591" s="9">
        <v>0.81734612310151877</v>
      </c>
      <c r="M591" s="9">
        <v>40.021316280309087</v>
      </c>
      <c r="N591" s="9">
        <v>40.838662403410602</v>
      </c>
    </row>
    <row r="592" spans="1:14" ht="12.75" customHeight="1" x14ac:dyDescent="0.2">
      <c r="A592" s="7" t="s">
        <v>46</v>
      </c>
      <c r="B592" s="7" t="s">
        <v>764</v>
      </c>
      <c r="C592" s="8">
        <v>143</v>
      </c>
      <c r="D592" s="8">
        <v>15552</v>
      </c>
      <c r="E592" s="8">
        <v>15695</v>
      </c>
      <c r="F592" s="8">
        <v>214</v>
      </c>
      <c r="G592" s="8">
        <v>33168</v>
      </c>
      <c r="H592" s="8">
        <v>33382</v>
      </c>
      <c r="I592" s="9">
        <v>1.4965034965034965</v>
      </c>
      <c r="J592" s="9">
        <v>2.132716049382716</v>
      </c>
      <c r="K592" s="9">
        <v>2.1269194010831476</v>
      </c>
      <c r="L592" s="9">
        <v>0.10730044123545929</v>
      </c>
      <c r="M592" s="9">
        <v>16.630565583634176</v>
      </c>
      <c r="N592" s="9">
        <v>16.737866024869636</v>
      </c>
    </row>
    <row r="593" spans="1:14" ht="12.75" customHeight="1" x14ac:dyDescent="0.2">
      <c r="A593" s="7" t="s">
        <v>46</v>
      </c>
      <c r="B593" s="7" t="s">
        <v>765</v>
      </c>
      <c r="C593" s="8">
        <v>107</v>
      </c>
      <c r="D593" s="8">
        <v>13787</v>
      </c>
      <c r="E593" s="8">
        <v>13894</v>
      </c>
      <c r="F593" s="8">
        <v>134</v>
      </c>
      <c r="G593" s="8">
        <v>20480</v>
      </c>
      <c r="H593" s="8">
        <v>20614</v>
      </c>
      <c r="I593" s="9">
        <v>1.2523364485981308</v>
      </c>
      <c r="J593" s="9">
        <v>1.4854573148618264</v>
      </c>
      <c r="K593" s="9">
        <v>1.4836620123794444</v>
      </c>
      <c r="L593" s="9">
        <v>0.11100066269052353</v>
      </c>
      <c r="M593" s="9">
        <v>16.964877402253148</v>
      </c>
      <c r="N593" s="9">
        <v>17.075878064943673</v>
      </c>
    </row>
    <row r="594" spans="1:14" ht="12.75" customHeight="1" x14ac:dyDescent="0.2">
      <c r="A594" s="7" t="s">
        <v>46</v>
      </c>
      <c r="B594" s="7" t="s">
        <v>766</v>
      </c>
      <c r="C594" s="8">
        <v>26</v>
      </c>
      <c r="D594" s="8">
        <v>3490</v>
      </c>
      <c r="E594" s="8">
        <v>3516</v>
      </c>
      <c r="F594" s="8">
        <v>42</v>
      </c>
      <c r="G594" s="8">
        <v>6307</v>
      </c>
      <c r="H594" s="8">
        <v>6349</v>
      </c>
      <c r="I594" s="9">
        <v>1.6153846153846154</v>
      </c>
      <c r="J594" s="9">
        <v>1.8071633237822349</v>
      </c>
      <c r="K594" s="9">
        <v>1.8057451649601821</v>
      </c>
      <c r="L594" s="9">
        <v>0.21212121212121213</v>
      </c>
      <c r="M594" s="9">
        <v>31.853535353535353</v>
      </c>
      <c r="N594" s="9">
        <v>32.065656565656568</v>
      </c>
    </row>
    <row r="595" spans="1:14" ht="12.75" customHeight="1" x14ac:dyDescent="0.2">
      <c r="A595" s="7" t="s">
        <v>46</v>
      </c>
      <c r="B595" s="7" t="s">
        <v>767</v>
      </c>
      <c r="C595" s="8">
        <v>83</v>
      </c>
      <c r="D595" s="8">
        <v>6941</v>
      </c>
      <c r="E595" s="8">
        <v>7024</v>
      </c>
      <c r="F595" s="8">
        <v>254</v>
      </c>
      <c r="G595" s="8">
        <v>13516</v>
      </c>
      <c r="H595" s="8">
        <v>13770</v>
      </c>
      <c r="I595" s="9">
        <v>3.0602409638554215</v>
      </c>
      <c r="J595" s="9">
        <v>1.9472698458435385</v>
      </c>
      <c r="K595" s="9">
        <v>1.9604214123006833</v>
      </c>
      <c r="L595" s="9">
        <v>0.55996472663139329</v>
      </c>
      <c r="M595" s="9">
        <v>29.797178130511465</v>
      </c>
      <c r="N595" s="9">
        <v>30.357142857142858</v>
      </c>
    </row>
    <row r="596" spans="1:14" ht="12.75" customHeight="1" x14ac:dyDescent="0.2">
      <c r="A596" s="7" t="s">
        <v>46</v>
      </c>
      <c r="B596" s="7" t="s">
        <v>768</v>
      </c>
      <c r="C596" s="8">
        <v>144</v>
      </c>
      <c r="D596" s="8">
        <v>7451</v>
      </c>
      <c r="E596" s="8">
        <v>7595</v>
      </c>
      <c r="F596" s="8">
        <v>167</v>
      </c>
      <c r="G596" s="8">
        <v>11735</v>
      </c>
      <c r="H596" s="8">
        <v>11902</v>
      </c>
      <c r="I596" s="9">
        <v>1.1597222222222223</v>
      </c>
      <c r="J596" s="9">
        <v>1.5749563816937324</v>
      </c>
      <c r="K596" s="9">
        <v>1.567083607636603</v>
      </c>
      <c r="L596" s="9">
        <v>0.14085695006747639</v>
      </c>
      <c r="M596" s="9">
        <v>9.8979419703103915</v>
      </c>
      <c r="N596" s="9">
        <v>10.038798920377868</v>
      </c>
    </row>
    <row r="597" spans="1:14" ht="12.75" customHeight="1" x14ac:dyDescent="0.2">
      <c r="A597" s="7" t="s">
        <v>46</v>
      </c>
      <c r="B597" s="7" t="s">
        <v>769</v>
      </c>
      <c r="C597" s="8">
        <v>22</v>
      </c>
      <c r="D597" s="8">
        <v>5407</v>
      </c>
      <c r="E597" s="8">
        <v>5429</v>
      </c>
      <c r="F597" s="8">
        <v>61</v>
      </c>
      <c r="G597" s="8">
        <v>15579</v>
      </c>
      <c r="H597" s="8">
        <v>15640</v>
      </c>
      <c r="I597" s="9">
        <v>2.7727272727272729</v>
      </c>
      <c r="J597" s="9">
        <v>2.881265026817089</v>
      </c>
      <c r="K597" s="9">
        <v>2.8808251980106832</v>
      </c>
      <c r="L597" s="9">
        <v>5.9523809523809521E-2</v>
      </c>
      <c r="M597" s="9">
        <v>15.201990632318502</v>
      </c>
      <c r="N597" s="9">
        <v>15.26151444184231</v>
      </c>
    </row>
    <row r="598" spans="1:14" ht="25.5" customHeight="1" x14ac:dyDescent="0.2">
      <c r="A598" s="7" t="s">
        <v>46</v>
      </c>
      <c r="B598" s="7" t="s">
        <v>770</v>
      </c>
      <c r="C598" s="8">
        <v>44</v>
      </c>
      <c r="D598" s="8">
        <v>8473</v>
      </c>
      <c r="E598" s="8">
        <v>8517</v>
      </c>
      <c r="F598" s="8">
        <v>45</v>
      </c>
      <c r="G598" s="8">
        <v>11548</v>
      </c>
      <c r="H598" s="8">
        <v>11593</v>
      </c>
      <c r="I598" s="9">
        <v>1.0227272727272727</v>
      </c>
      <c r="J598" s="9">
        <v>1.3629175026554938</v>
      </c>
      <c r="K598" s="9">
        <v>1.3611600328754256</v>
      </c>
      <c r="L598" s="9">
        <v>5.5309734513274339E-2</v>
      </c>
      <c r="M598" s="9">
        <v>14.1937069813176</v>
      </c>
      <c r="N598" s="9">
        <v>14.249016715830875</v>
      </c>
    </row>
    <row r="599" spans="1:14" ht="12.75" customHeight="1" x14ac:dyDescent="0.2">
      <c r="A599" s="7" t="s">
        <v>46</v>
      </c>
      <c r="B599" s="7" t="s">
        <v>771</v>
      </c>
      <c r="C599" s="8">
        <v>91</v>
      </c>
      <c r="D599" s="8">
        <v>2191</v>
      </c>
      <c r="E599" s="8">
        <v>2282</v>
      </c>
      <c r="F599" s="8">
        <v>168</v>
      </c>
      <c r="G599" s="8">
        <v>3432</v>
      </c>
      <c r="H599" s="8">
        <v>3600</v>
      </c>
      <c r="I599" s="9">
        <v>1.8461538461538463</v>
      </c>
      <c r="J599" s="9">
        <v>1.5664080328617069</v>
      </c>
      <c r="K599" s="9">
        <v>1.5775635407537247</v>
      </c>
      <c r="L599" s="9">
        <v>0.50179211469534046</v>
      </c>
      <c r="M599" s="9">
        <v>10.250896057347671</v>
      </c>
      <c r="N599" s="9">
        <v>10.75268817204301</v>
      </c>
    </row>
    <row r="600" spans="1:14" ht="25.5" customHeight="1" x14ac:dyDescent="0.2">
      <c r="A600" s="7" t="s">
        <v>46</v>
      </c>
      <c r="B600" s="7" t="s">
        <v>772</v>
      </c>
      <c r="C600" s="8">
        <v>2365</v>
      </c>
      <c r="D600" s="8">
        <v>22656</v>
      </c>
      <c r="E600" s="8">
        <v>25021</v>
      </c>
      <c r="F600" s="8">
        <v>5328</v>
      </c>
      <c r="G600" s="8">
        <v>30897</v>
      </c>
      <c r="H600" s="8">
        <v>36225</v>
      </c>
      <c r="I600" s="9">
        <v>2.2528541226215646</v>
      </c>
      <c r="J600" s="9">
        <v>1.3637447033898304</v>
      </c>
      <c r="K600" s="9">
        <v>1.4477838615562928</v>
      </c>
      <c r="L600" s="9">
        <v>4.9169435215946846</v>
      </c>
      <c r="M600" s="9">
        <v>28.513289036544851</v>
      </c>
      <c r="N600" s="9">
        <v>33.430232558139537</v>
      </c>
    </row>
    <row r="601" spans="1:14" ht="12.75" customHeight="1" x14ac:dyDescent="0.2">
      <c r="A601" s="7" t="s">
        <v>46</v>
      </c>
      <c r="B601" s="7" t="s">
        <v>773</v>
      </c>
      <c r="C601" s="8">
        <v>0</v>
      </c>
      <c r="D601" s="8">
        <v>535</v>
      </c>
      <c r="E601" s="8">
        <v>535</v>
      </c>
      <c r="F601" s="8">
        <v>0</v>
      </c>
      <c r="G601" s="8">
        <v>1032</v>
      </c>
      <c r="H601" s="8">
        <v>1032</v>
      </c>
      <c r="I601" s="9">
        <v>0</v>
      </c>
      <c r="J601" s="9">
        <v>1.9289719626168225</v>
      </c>
      <c r="K601" s="9">
        <v>1.9289719626168225</v>
      </c>
      <c r="L601" s="9">
        <v>0</v>
      </c>
      <c r="M601" s="9">
        <v>14.827586206896552</v>
      </c>
      <c r="N601" s="9">
        <v>14.827586206896552</v>
      </c>
    </row>
    <row r="602" spans="1:14" ht="12.75" customHeight="1" x14ac:dyDescent="0.2">
      <c r="A602" s="7" t="s">
        <v>46</v>
      </c>
      <c r="B602" s="7" t="s">
        <v>774</v>
      </c>
      <c r="C602" s="8">
        <v>18</v>
      </c>
      <c r="D602" s="8">
        <v>1206</v>
      </c>
      <c r="E602" s="8">
        <v>1224</v>
      </c>
      <c r="F602" s="8">
        <v>169</v>
      </c>
      <c r="G602" s="8">
        <v>3751</v>
      </c>
      <c r="H602" s="8">
        <v>3920</v>
      </c>
      <c r="I602" s="9">
        <v>9.3888888888888893</v>
      </c>
      <c r="J602" s="9">
        <v>3.1102819237147594</v>
      </c>
      <c r="K602" s="9">
        <v>3.2026143790849675</v>
      </c>
      <c r="L602" s="9">
        <v>0.85353535353535348</v>
      </c>
      <c r="M602" s="9">
        <v>18.944444444444443</v>
      </c>
      <c r="N602" s="9">
        <v>19.797979797979799</v>
      </c>
    </row>
    <row r="603" spans="1:14" ht="25.5" customHeight="1" x14ac:dyDescent="0.2">
      <c r="A603" s="7" t="s">
        <v>46</v>
      </c>
      <c r="B603" s="7" t="s">
        <v>775</v>
      </c>
      <c r="C603" s="8">
        <v>0</v>
      </c>
      <c r="D603" s="8">
        <v>1197</v>
      </c>
      <c r="E603" s="8">
        <v>1197</v>
      </c>
      <c r="F603" s="8">
        <v>0</v>
      </c>
      <c r="G603" s="8">
        <v>1384</v>
      </c>
      <c r="H603" s="8">
        <v>1384</v>
      </c>
      <c r="I603" s="9">
        <v>0</v>
      </c>
      <c r="J603" s="9">
        <v>1.1562238930659983</v>
      </c>
      <c r="K603" s="9">
        <v>1.1562238930659983</v>
      </c>
      <c r="L603" s="9">
        <v>0</v>
      </c>
      <c r="M603" s="9">
        <v>4.2716049382716053</v>
      </c>
      <c r="N603" s="9">
        <v>4.2716049382716053</v>
      </c>
    </row>
    <row r="604" spans="1:14" ht="12.75" customHeight="1" x14ac:dyDescent="0.2">
      <c r="A604" s="7" t="s">
        <v>46</v>
      </c>
      <c r="B604" s="7" t="s">
        <v>776</v>
      </c>
      <c r="C604" s="8">
        <v>786</v>
      </c>
      <c r="D604" s="8">
        <v>10477</v>
      </c>
      <c r="E604" s="8">
        <v>11263</v>
      </c>
      <c r="F604" s="8">
        <v>1248</v>
      </c>
      <c r="G604" s="8">
        <v>18638</v>
      </c>
      <c r="H604" s="8">
        <v>19886</v>
      </c>
      <c r="I604" s="9">
        <v>1.5877862595419847</v>
      </c>
      <c r="J604" s="9">
        <v>1.7789443542998951</v>
      </c>
      <c r="K604" s="9">
        <v>1.7656041907129538</v>
      </c>
      <c r="L604" s="9">
        <v>1.2037037037037037</v>
      </c>
      <c r="M604" s="9">
        <v>17.976466049382715</v>
      </c>
      <c r="N604" s="9">
        <v>19.180169753086421</v>
      </c>
    </row>
    <row r="605" spans="1:14" ht="12.75" customHeight="1" x14ac:dyDescent="0.2">
      <c r="A605" s="7" t="s">
        <v>46</v>
      </c>
      <c r="B605" s="7" t="s">
        <v>272</v>
      </c>
      <c r="C605" s="8">
        <v>4547</v>
      </c>
      <c r="D605" s="8">
        <v>126692</v>
      </c>
      <c r="E605" s="8">
        <v>131239</v>
      </c>
      <c r="F605" s="8">
        <v>9057</v>
      </c>
      <c r="G605" s="8">
        <v>231547</v>
      </c>
      <c r="H605" s="8">
        <v>240604</v>
      </c>
      <c r="I605" s="9">
        <v>1.9918627666593358</v>
      </c>
      <c r="J605" s="9">
        <v>1.8276371041581156</v>
      </c>
      <c r="K605" s="9">
        <v>1.8333269835948156</v>
      </c>
      <c r="L605" s="9">
        <v>0.79272135279907574</v>
      </c>
      <c r="M605" s="9">
        <v>20.26634107061583</v>
      </c>
      <c r="N605" s="9">
        <v>21.059062423414908</v>
      </c>
    </row>
    <row r="606" spans="1:14" ht="12.75" customHeight="1" x14ac:dyDescent="0.2">
      <c r="A606" s="7" t="s">
        <v>235</v>
      </c>
      <c r="B606" s="7" t="s">
        <v>777</v>
      </c>
      <c r="C606" s="8">
        <v>122</v>
      </c>
      <c r="D606" s="8">
        <v>3521</v>
      </c>
      <c r="E606" s="8">
        <v>3643</v>
      </c>
      <c r="F606" s="8">
        <v>368</v>
      </c>
      <c r="G606" s="8">
        <v>6853</v>
      </c>
      <c r="H606" s="8">
        <v>7221</v>
      </c>
      <c r="I606" s="9">
        <v>3.0163934426229506</v>
      </c>
      <c r="J606" s="9">
        <v>1.9463220675944335</v>
      </c>
      <c r="K606" s="9">
        <v>1.9821575624485315</v>
      </c>
      <c r="L606" s="9">
        <v>1.803921568627451</v>
      </c>
      <c r="M606" s="9">
        <v>33.593137254901961</v>
      </c>
      <c r="N606" s="9">
        <v>35.397058823529413</v>
      </c>
    </row>
    <row r="607" spans="1:14" ht="12.75" customHeight="1" x14ac:dyDescent="0.2">
      <c r="A607" s="7" t="s">
        <v>46</v>
      </c>
      <c r="B607" s="7" t="s">
        <v>778</v>
      </c>
      <c r="C607" s="8">
        <v>85</v>
      </c>
      <c r="D607" s="8">
        <v>3499</v>
      </c>
      <c r="E607" s="8">
        <v>3584</v>
      </c>
      <c r="F607" s="8">
        <v>181</v>
      </c>
      <c r="G607" s="8">
        <v>6603</v>
      </c>
      <c r="H607" s="8">
        <v>6784</v>
      </c>
      <c r="I607" s="9">
        <v>2.1294117647058823</v>
      </c>
      <c r="J607" s="9">
        <v>1.8871106030294369</v>
      </c>
      <c r="K607" s="9">
        <v>1.8928571428571428</v>
      </c>
      <c r="L607" s="9">
        <v>0.64184397163120566</v>
      </c>
      <c r="M607" s="9">
        <v>23.414893617021278</v>
      </c>
      <c r="N607" s="9">
        <v>24.056737588652481</v>
      </c>
    </row>
    <row r="608" spans="1:14" ht="25.5" customHeight="1" x14ac:dyDescent="0.2">
      <c r="A608" s="7" t="s">
        <v>46</v>
      </c>
      <c r="B608" s="7" t="s">
        <v>779</v>
      </c>
      <c r="C608" s="8">
        <v>32</v>
      </c>
      <c r="D608" s="8">
        <v>9340</v>
      </c>
      <c r="E608" s="8">
        <v>9372</v>
      </c>
      <c r="F608" s="8">
        <v>228</v>
      </c>
      <c r="G608" s="8">
        <v>18961</v>
      </c>
      <c r="H608" s="8">
        <v>19189</v>
      </c>
      <c r="I608" s="9">
        <v>7.125</v>
      </c>
      <c r="J608" s="9">
        <v>2.0300856531049249</v>
      </c>
      <c r="K608" s="9">
        <v>2.0474818608621423</v>
      </c>
      <c r="L608" s="9">
        <v>0.57057057057057059</v>
      </c>
      <c r="M608" s="9">
        <v>47.449949949949946</v>
      </c>
      <c r="N608" s="9">
        <v>48.02052052052052</v>
      </c>
    </row>
    <row r="609" spans="1:14" ht="12.75" customHeight="1" x14ac:dyDescent="0.2">
      <c r="A609" s="7" t="s">
        <v>46</v>
      </c>
      <c r="B609" s="7" t="s">
        <v>780</v>
      </c>
      <c r="C609" s="8">
        <v>129</v>
      </c>
      <c r="D609" s="8">
        <v>5853</v>
      </c>
      <c r="E609" s="8">
        <v>5982</v>
      </c>
      <c r="F609" s="8">
        <v>355</v>
      </c>
      <c r="G609" s="8">
        <v>9817</v>
      </c>
      <c r="H609" s="8">
        <v>10172</v>
      </c>
      <c r="I609" s="9">
        <v>2.751937984496124</v>
      </c>
      <c r="J609" s="9">
        <v>1.6772595250298992</v>
      </c>
      <c r="K609" s="9">
        <v>1.7004346372450685</v>
      </c>
      <c r="L609" s="9">
        <v>0.89782498735457761</v>
      </c>
      <c r="M609" s="9">
        <v>24.828022255943349</v>
      </c>
      <c r="N609" s="9">
        <v>25.725847243297927</v>
      </c>
    </row>
    <row r="610" spans="1:14" ht="12.75" customHeight="1" x14ac:dyDescent="0.2">
      <c r="A610" s="7" t="s">
        <v>46</v>
      </c>
      <c r="B610" s="7" t="s">
        <v>781</v>
      </c>
      <c r="C610" s="8">
        <v>203</v>
      </c>
      <c r="D610" s="8">
        <v>16748</v>
      </c>
      <c r="E610" s="8">
        <v>16951</v>
      </c>
      <c r="F610" s="8">
        <v>383</v>
      </c>
      <c r="G610" s="8">
        <v>22924</v>
      </c>
      <c r="H610" s="8">
        <v>23307</v>
      </c>
      <c r="I610" s="9">
        <v>1.8866995073891626</v>
      </c>
      <c r="J610" s="9">
        <v>1.368760449008837</v>
      </c>
      <c r="K610" s="9">
        <v>1.374963129018937</v>
      </c>
      <c r="L610" s="9">
        <v>0.67763623496107572</v>
      </c>
      <c r="M610" s="9">
        <v>40.559094125973104</v>
      </c>
      <c r="N610" s="9">
        <v>41.236730360934182</v>
      </c>
    </row>
    <row r="611" spans="1:14" ht="12.75" customHeight="1" x14ac:dyDescent="0.2">
      <c r="A611" s="7" t="s">
        <v>46</v>
      </c>
      <c r="B611" s="7" t="s">
        <v>782</v>
      </c>
      <c r="C611" s="8">
        <v>5</v>
      </c>
      <c r="D611" s="8">
        <v>1547</v>
      </c>
      <c r="E611" s="8">
        <v>1552</v>
      </c>
      <c r="F611" s="8">
        <v>21</v>
      </c>
      <c r="G611" s="8">
        <v>3892</v>
      </c>
      <c r="H611" s="8">
        <v>3913</v>
      </c>
      <c r="I611" s="9">
        <v>4.2</v>
      </c>
      <c r="J611" s="9">
        <v>2.5158371040723981</v>
      </c>
      <c r="K611" s="9">
        <v>2.5212628865979383</v>
      </c>
      <c r="L611" s="9">
        <v>0.26515151515151514</v>
      </c>
      <c r="M611" s="9">
        <v>49.141414141414138</v>
      </c>
      <c r="N611" s="9">
        <v>49.406565656565654</v>
      </c>
    </row>
    <row r="612" spans="1:14" ht="12.75" customHeight="1" x14ac:dyDescent="0.2">
      <c r="A612" s="7" t="s">
        <v>46</v>
      </c>
      <c r="B612" s="7" t="s">
        <v>783</v>
      </c>
      <c r="C612" s="8">
        <v>3</v>
      </c>
      <c r="D612" s="8">
        <v>861</v>
      </c>
      <c r="E612" s="8">
        <v>864</v>
      </c>
      <c r="F612" s="8">
        <v>3</v>
      </c>
      <c r="G612" s="8">
        <v>2066</v>
      </c>
      <c r="H612" s="8">
        <v>2069</v>
      </c>
      <c r="I612" s="9">
        <v>1</v>
      </c>
      <c r="J612" s="9">
        <v>2.3995354239256677</v>
      </c>
      <c r="K612" s="9">
        <v>2.394675925925926</v>
      </c>
      <c r="L612" s="9">
        <v>4.3859649122807015E-2</v>
      </c>
      <c r="M612" s="9">
        <v>30.204678362573098</v>
      </c>
      <c r="N612" s="9">
        <v>30.248538011695906</v>
      </c>
    </row>
    <row r="613" spans="1:14" ht="25.5" customHeight="1" x14ac:dyDescent="0.2">
      <c r="A613" s="7" t="s">
        <v>46</v>
      </c>
      <c r="B613" s="7" t="s">
        <v>784</v>
      </c>
      <c r="C613" s="8">
        <v>0</v>
      </c>
      <c r="D613" s="8">
        <v>533</v>
      </c>
      <c r="E613" s="8">
        <v>533</v>
      </c>
      <c r="F613" s="8">
        <v>0</v>
      </c>
      <c r="G613" s="8">
        <v>2165</v>
      </c>
      <c r="H613" s="8">
        <v>2165</v>
      </c>
      <c r="I613" s="9">
        <v>0</v>
      </c>
      <c r="J613" s="9">
        <v>4.0619136960600377</v>
      </c>
      <c r="K613" s="9">
        <v>4.0619136960600377</v>
      </c>
      <c r="L613" s="9">
        <v>0</v>
      </c>
      <c r="M613" s="9">
        <v>46.260683760683762</v>
      </c>
      <c r="N613" s="9">
        <v>46.260683760683762</v>
      </c>
    </row>
    <row r="614" spans="1:14" ht="12.75" customHeight="1" x14ac:dyDescent="0.2">
      <c r="A614" s="7" t="s">
        <v>46</v>
      </c>
      <c r="B614" s="7" t="s">
        <v>785</v>
      </c>
      <c r="C614" s="8">
        <v>6</v>
      </c>
      <c r="D614" s="8">
        <v>3911</v>
      </c>
      <c r="E614" s="8">
        <v>3917</v>
      </c>
      <c r="F614" s="8">
        <v>6</v>
      </c>
      <c r="G614" s="8">
        <v>9305</v>
      </c>
      <c r="H614" s="8">
        <v>9311</v>
      </c>
      <c r="I614" s="9">
        <v>1</v>
      </c>
      <c r="J614" s="9">
        <v>2.3791869087189976</v>
      </c>
      <c r="K614" s="9">
        <v>2.3770742915496554</v>
      </c>
      <c r="L614" s="9">
        <v>1.8518518518518517E-2</v>
      </c>
      <c r="M614" s="9">
        <v>28.719135802469136</v>
      </c>
      <c r="N614" s="9">
        <v>28.737654320987655</v>
      </c>
    </row>
    <row r="615" spans="1:14" ht="25.5" customHeight="1" x14ac:dyDescent="0.2">
      <c r="A615" s="7" t="s">
        <v>46</v>
      </c>
      <c r="B615" s="7" t="s">
        <v>786</v>
      </c>
      <c r="C615" s="8">
        <v>1</v>
      </c>
      <c r="D615" s="8">
        <v>3261</v>
      </c>
      <c r="E615" s="8">
        <v>3262</v>
      </c>
      <c r="F615" s="8">
        <v>2</v>
      </c>
      <c r="G615" s="8">
        <v>7488</v>
      </c>
      <c r="H615" s="8">
        <v>7490</v>
      </c>
      <c r="I615" s="9">
        <v>2</v>
      </c>
      <c r="J615" s="9">
        <v>2.296228150873965</v>
      </c>
      <c r="K615" s="9">
        <v>2.296137339055794</v>
      </c>
      <c r="L615" s="9">
        <v>7.8247261345852897E-3</v>
      </c>
      <c r="M615" s="9">
        <v>29.295774647887324</v>
      </c>
      <c r="N615" s="9">
        <v>29.303599374021911</v>
      </c>
    </row>
    <row r="616" spans="1:14" ht="25.5" customHeight="1" x14ac:dyDescent="0.2">
      <c r="A616" s="7" t="s">
        <v>46</v>
      </c>
      <c r="B616" s="7" t="s">
        <v>787</v>
      </c>
      <c r="C616" s="8">
        <v>5</v>
      </c>
      <c r="D616" s="8">
        <v>962</v>
      </c>
      <c r="E616" s="8">
        <v>967</v>
      </c>
      <c r="F616" s="8">
        <v>9</v>
      </c>
      <c r="G616" s="8">
        <v>1924</v>
      </c>
      <c r="H616" s="8">
        <v>1933</v>
      </c>
      <c r="I616" s="9">
        <v>1.8</v>
      </c>
      <c r="J616" s="9">
        <v>2</v>
      </c>
      <c r="K616" s="9">
        <v>1.9989658738366081</v>
      </c>
      <c r="L616" s="9">
        <v>0.10452961672473868</v>
      </c>
      <c r="M616" s="9">
        <v>22.346109175377467</v>
      </c>
      <c r="N616" s="9">
        <v>22.450638792102207</v>
      </c>
    </row>
    <row r="617" spans="1:14" ht="12.75" customHeight="1" x14ac:dyDescent="0.2">
      <c r="A617" s="7" t="s">
        <v>46</v>
      </c>
      <c r="B617" s="7" t="s">
        <v>788</v>
      </c>
      <c r="C617" s="8">
        <v>1</v>
      </c>
      <c r="D617" s="8">
        <v>1320</v>
      </c>
      <c r="E617" s="8">
        <v>1321</v>
      </c>
      <c r="F617" s="8">
        <v>3</v>
      </c>
      <c r="G617" s="8">
        <v>1902</v>
      </c>
      <c r="H617" s="8">
        <v>1905</v>
      </c>
      <c r="I617" s="9">
        <v>3</v>
      </c>
      <c r="J617" s="9">
        <v>1.4409090909090909</v>
      </c>
      <c r="K617" s="9">
        <v>1.4420893262679788</v>
      </c>
      <c r="L617" s="9">
        <v>4.1666666666666664E-2</v>
      </c>
      <c r="M617" s="9">
        <v>26.416666666666668</v>
      </c>
      <c r="N617" s="9">
        <v>26.458333333333332</v>
      </c>
    </row>
    <row r="618" spans="1:14" ht="12.75" customHeight="1" x14ac:dyDescent="0.2">
      <c r="A618" s="7" t="s">
        <v>46</v>
      </c>
      <c r="B618" s="7" t="s">
        <v>272</v>
      </c>
      <c r="C618" s="8">
        <v>592</v>
      </c>
      <c r="D618" s="8">
        <v>51356</v>
      </c>
      <c r="E618" s="8">
        <v>51948</v>
      </c>
      <c r="F618" s="8">
        <v>1559</v>
      </c>
      <c r="G618" s="8">
        <v>93900</v>
      </c>
      <c r="H618" s="8">
        <v>95459</v>
      </c>
      <c r="I618" s="9">
        <v>2.6334459459459461</v>
      </c>
      <c r="J618" s="9">
        <v>1.828413427837059</v>
      </c>
      <c r="K618" s="9">
        <v>1.8375875875875876</v>
      </c>
      <c r="L618" s="9">
        <v>0.56113450671273801</v>
      </c>
      <c r="M618" s="9">
        <v>33.797646042544002</v>
      </c>
      <c r="N618" s="9">
        <v>34.358780549256743</v>
      </c>
    </row>
    <row r="619" spans="1:14" ht="12.75" customHeight="1" x14ac:dyDescent="0.2">
      <c r="A619" s="7" t="s">
        <v>236</v>
      </c>
      <c r="B619" s="7" t="s">
        <v>276</v>
      </c>
      <c r="C619" s="8">
        <v>186</v>
      </c>
      <c r="D619" s="8">
        <v>17635</v>
      </c>
      <c r="E619" s="8">
        <v>17821</v>
      </c>
      <c r="F619" s="8">
        <v>314</v>
      </c>
      <c r="G619" s="8">
        <v>28327</v>
      </c>
      <c r="H619" s="8">
        <v>28641</v>
      </c>
      <c r="I619" s="9">
        <v>1.6881720430107527</v>
      </c>
      <c r="J619" s="9">
        <v>1.6062943011057556</v>
      </c>
      <c r="K619" s="9">
        <v>1.6071488693114864</v>
      </c>
      <c r="L619" s="9">
        <v>0.29734848484848486</v>
      </c>
      <c r="M619" s="9">
        <v>26.824810606060606</v>
      </c>
      <c r="N619" s="9">
        <v>27.12215909090909</v>
      </c>
    </row>
    <row r="620" spans="1:14" ht="12.75" customHeight="1" x14ac:dyDescent="0.2">
      <c r="A620" s="7" t="s">
        <v>46</v>
      </c>
      <c r="B620" s="7" t="s">
        <v>789</v>
      </c>
      <c r="C620" s="8">
        <v>12</v>
      </c>
      <c r="D620" s="8">
        <v>830</v>
      </c>
      <c r="E620" s="8">
        <v>842</v>
      </c>
      <c r="F620" s="8">
        <v>28</v>
      </c>
      <c r="G620" s="8">
        <v>1937</v>
      </c>
      <c r="H620" s="8">
        <v>1965</v>
      </c>
      <c r="I620" s="9">
        <v>2.3333333333333335</v>
      </c>
      <c r="J620" s="9">
        <v>2.3337349397590361</v>
      </c>
      <c r="K620" s="9">
        <v>2.3337292161520189</v>
      </c>
      <c r="L620" s="9">
        <v>0.15555555555555556</v>
      </c>
      <c r="M620" s="9">
        <v>10.761111111111111</v>
      </c>
      <c r="N620" s="9">
        <v>10.916666666666666</v>
      </c>
    </row>
    <row r="621" spans="1:14" ht="12.75" customHeight="1" x14ac:dyDescent="0.2">
      <c r="A621" s="7" t="s">
        <v>46</v>
      </c>
      <c r="B621" s="7" t="s">
        <v>272</v>
      </c>
      <c r="C621" s="8">
        <v>198</v>
      </c>
      <c r="D621" s="8">
        <v>18465</v>
      </c>
      <c r="E621" s="8">
        <v>18663</v>
      </c>
      <c r="F621" s="8">
        <v>342</v>
      </c>
      <c r="G621" s="8">
        <v>30264</v>
      </c>
      <c r="H621" s="8">
        <v>30606</v>
      </c>
      <c r="I621" s="9">
        <v>1.7272727272727273</v>
      </c>
      <c r="J621" s="9">
        <v>1.6389926888708368</v>
      </c>
      <c r="K621" s="9">
        <v>1.6399292718212506</v>
      </c>
      <c r="L621" s="9">
        <v>0.27669902912621358</v>
      </c>
      <c r="M621" s="9">
        <v>24.485436893203882</v>
      </c>
      <c r="N621" s="9">
        <v>24.762135922330096</v>
      </c>
    </row>
    <row r="622" spans="1:14" ht="12.75" customHeight="1" x14ac:dyDescent="0.2">
      <c r="A622" s="7" t="s">
        <v>237</v>
      </c>
      <c r="B622" s="7" t="s">
        <v>790</v>
      </c>
      <c r="C622" s="8">
        <v>21</v>
      </c>
      <c r="D622" s="8">
        <v>5150</v>
      </c>
      <c r="E622" s="8">
        <v>5171</v>
      </c>
      <c r="F622" s="8">
        <v>57</v>
      </c>
      <c r="G622" s="8">
        <v>9841</v>
      </c>
      <c r="H622" s="8">
        <v>9898</v>
      </c>
      <c r="I622" s="9">
        <v>2.7142857142857144</v>
      </c>
      <c r="J622" s="9">
        <v>1.9108737864077669</v>
      </c>
      <c r="K622" s="9">
        <v>1.9141365306517115</v>
      </c>
      <c r="L622" s="9">
        <v>0.1014957264957265</v>
      </c>
      <c r="M622" s="9">
        <v>17.523148148148149</v>
      </c>
      <c r="N622" s="9">
        <v>17.624643874643876</v>
      </c>
    </row>
    <row r="623" spans="1:14" ht="12.75" customHeight="1" x14ac:dyDescent="0.2">
      <c r="A623" s="7" t="s">
        <v>46</v>
      </c>
      <c r="B623" s="7" t="s">
        <v>791</v>
      </c>
      <c r="C623" s="8">
        <v>16</v>
      </c>
      <c r="D623" s="8">
        <v>16514</v>
      </c>
      <c r="E623" s="8">
        <v>16530</v>
      </c>
      <c r="F623" s="8">
        <v>16</v>
      </c>
      <c r="G623" s="8">
        <v>20010</v>
      </c>
      <c r="H623" s="8">
        <v>20026</v>
      </c>
      <c r="I623" s="9">
        <v>1</v>
      </c>
      <c r="J623" s="9">
        <v>1.2116991643454038</v>
      </c>
      <c r="K623" s="9">
        <v>1.2114942528735633</v>
      </c>
      <c r="L623" s="9">
        <v>2.178649237472767E-2</v>
      </c>
      <c r="M623" s="9">
        <v>27.246732026143789</v>
      </c>
      <c r="N623" s="9">
        <v>27.268518518518519</v>
      </c>
    </row>
    <row r="624" spans="1:14" ht="12.75" customHeight="1" x14ac:dyDescent="0.2">
      <c r="A624" s="7" t="s">
        <v>46</v>
      </c>
      <c r="B624" s="7" t="s">
        <v>792</v>
      </c>
      <c r="C624" s="8">
        <v>28</v>
      </c>
      <c r="D624" s="8">
        <v>6057</v>
      </c>
      <c r="E624" s="8">
        <v>6085</v>
      </c>
      <c r="F624" s="8">
        <v>77</v>
      </c>
      <c r="G624" s="8">
        <v>13084</v>
      </c>
      <c r="H624" s="8">
        <v>13161</v>
      </c>
      <c r="I624" s="9">
        <v>2.75</v>
      </c>
      <c r="J624" s="9">
        <v>2.1601452864454349</v>
      </c>
      <c r="K624" s="9">
        <v>2.1628594905505341</v>
      </c>
      <c r="L624" s="9">
        <v>0.11082325849165227</v>
      </c>
      <c r="M624" s="9">
        <v>18.83131836499712</v>
      </c>
      <c r="N624" s="9">
        <v>18.942141623488773</v>
      </c>
    </row>
    <row r="625" spans="1:14" ht="12.75" customHeight="1" x14ac:dyDescent="0.2">
      <c r="A625" s="7" t="s">
        <v>46</v>
      </c>
      <c r="B625" s="7" t="s">
        <v>276</v>
      </c>
      <c r="C625" s="8">
        <v>625</v>
      </c>
      <c r="D625" s="8">
        <v>61718</v>
      </c>
      <c r="E625" s="8">
        <v>62343</v>
      </c>
      <c r="F625" s="8">
        <v>1544</v>
      </c>
      <c r="G625" s="8">
        <v>153063</v>
      </c>
      <c r="H625" s="8">
        <v>154607</v>
      </c>
      <c r="I625" s="9">
        <v>2.4704000000000002</v>
      </c>
      <c r="J625" s="9">
        <v>2.4800382384393531</v>
      </c>
      <c r="K625" s="9">
        <v>2.4799416133326919</v>
      </c>
      <c r="L625" s="9">
        <v>0.16481463690609621</v>
      </c>
      <c r="M625" s="9">
        <v>16.338745316552984</v>
      </c>
      <c r="N625" s="9">
        <v>16.503559953459078</v>
      </c>
    </row>
    <row r="626" spans="1:14" ht="12.75" customHeight="1" x14ac:dyDescent="0.2">
      <c r="A626" s="7" t="s">
        <v>46</v>
      </c>
      <c r="B626" s="7" t="s">
        <v>793</v>
      </c>
      <c r="C626" s="8">
        <v>0</v>
      </c>
      <c r="D626" s="8">
        <v>941</v>
      </c>
      <c r="E626" s="8">
        <v>941</v>
      </c>
      <c r="F626" s="8">
        <v>0</v>
      </c>
      <c r="G626" s="8">
        <v>941</v>
      </c>
      <c r="H626" s="8">
        <v>941</v>
      </c>
      <c r="I626" s="9">
        <v>0</v>
      </c>
      <c r="J626" s="9">
        <v>1</v>
      </c>
      <c r="K626" s="9">
        <v>1</v>
      </c>
      <c r="L626" s="9">
        <v>0</v>
      </c>
      <c r="M626" s="9">
        <v>16.336805555555557</v>
      </c>
      <c r="N626" s="9">
        <v>16.336805555555557</v>
      </c>
    </row>
    <row r="627" spans="1:14" ht="12.75" customHeight="1" x14ac:dyDescent="0.2">
      <c r="A627" s="7" t="s">
        <v>46</v>
      </c>
      <c r="B627" s="7" t="s">
        <v>794</v>
      </c>
      <c r="C627" s="8">
        <v>2</v>
      </c>
      <c r="D627" s="8">
        <v>289</v>
      </c>
      <c r="E627" s="8">
        <v>291</v>
      </c>
      <c r="F627" s="8">
        <v>38</v>
      </c>
      <c r="G627" s="8">
        <v>1336</v>
      </c>
      <c r="H627" s="8">
        <v>1374</v>
      </c>
      <c r="I627" s="9">
        <v>19</v>
      </c>
      <c r="J627" s="9">
        <v>4.6228373702422143</v>
      </c>
      <c r="K627" s="9">
        <v>4.7216494845360826</v>
      </c>
      <c r="L627" s="9">
        <v>0.52777777777777779</v>
      </c>
      <c r="M627" s="9">
        <v>18.555555555555557</v>
      </c>
      <c r="N627" s="9">
        <v>19.083333333333332</v>
      </c>
    </row>
    <row r="628" spans="1:14" ht="12.75" customHeight="1" x14ac:dyDescent="0.2">
      <c r="A628" s="7" t="s">
        <v>46</v>
      </c>
      <c r="B628" s="7" t="s">
        <v>795</v>
      </c>
      <c r="C628" s="8">
        <v>0</v>
      </c>
      <c r="D628" s="8">
        <v>2340</v>
      </c>
      <c r="E628" s="8">
        <v>2340</v>
      </c>
      <c r="F628" s="8">
        <v>0</v>
      </c>
      <c r="G628" s="8">
        <v>5419</v>
      </c>
      <c r="H628" s="8">
        <v>5419</v>
      </c>
      <c r="I628" s="9">
        <v>0</v>
      </c>
      <c r="J628" s="9">
        <v>2.315811965811966</v>
      </c>
      <c r="K628" s="9">
        <v>2.315811965811966</v>
      </c>
      <c r="L628" s="9">
        <v>0</v>
      </c>
      <c r="M628" s="9">
        <v>18.190668009399126</v>
      </c>
      <c r="N628" s="9">
        <v>18.190668009399126</v>
      </c>
    </row>
    <row r="629" spans="1:14" ht="12.75" customHeight="1" x14ac:dyDescent="0.2">
      <c r="A629" s="7" t="s">
        <v>46</v>
      </c>
      <c r="B629" s="7" t="s">
        <v>272</v>
      </c>
      <c r="C629" s="8">
        <v>692</v>
      </c>
      <c r="D629" s="8">
        <v>93009</v>
      </c>
      <c r="E629" s="8">
        <v>93701</v>
      </c>
      <c r="F629" s="8">
        <v>1732</v>
      </c>
      <c r="G629" s="8">
        <v>203694</v>
      </c>
      <c r="H629" s="8">
        <v>205426</v>
      </c>
      <c r="I629" s="9">
        <v>2.5028901734104045</v>
      </c>
      <c r="J629" s="9">
        <v>2.1900461245685903</v>
      </c>
      <c r="K629" s="9">
        <v>2.1923565383507113</v>
      </c>
      <c r="L629" s="9">
        <v>0.14694902599606327</v>
      </c>
      <c r="M629" s="9">
        <v>17.282121767460801</v>
      </c>
      <c r="N629" s="9">
        <v>17.429070793456866</v>
      </c>
    </row>
    <row r="630" spans="1:14" ht="12.75" customHeight="1" x14ac:dyDescent="0.2">
      <c r="A630" s="7" t="s">
        <v>238</v>
      </c>
      <c r="B630" s="7" t="s">
        <v>796</v>
      </c>
      <c r="C630" s="8">
        <v>0</v>
      </c>
      <c r="D630" s="8">
        <v>14227</v>
      </c>
      <c r="E630" s="8">
        <v>14227</v>
      </c>
      <c r="F630" s="8">
        <v>0</v>
      </c>
      <c r="G630" s="8">
        <v>17729</v>
      </c>
      <c r="H630" s="8">
        <v>17729</v>
      </c>
      <c r="I630" s="9">
        <v>0</v>
      </c>
      <c r="J630" s="9">
        <v>1.2461516834188515</v>
      </c>
      <c r="K630" s="9">
        <v>1.2461516834188515</v>
      </c>
      <c r="L630" s="9">
        <v>0</v>
      </c>
      <c r="M630" s="9">
        <v>20.100907029478456</v>
      </c>
      <c r="N630" s="9">
        <v>20.100907029478456</v>
      </c>
    </row>
    <row r="631" spans="1:14" ht="12.75" customHeight="1" x14ac:dyDescent="0.2">
      <c r="A631" s="7" t="s">
        <v>46</v>
      </c>
      <c r="B631" s="7" t="s">
        <v>797</v>
      </c>
      <c r="C631" s="8">
        <v>7</v>
      </c>
      <c r="D631" s="8">
        <v>1121</v>
      </c>
      <c r="E631" s="8">
        <v>1128</v>
      </c>
      <c r="F631" s="8">
        <v>8</v>
      </c>
      <c r="G631" s="8">
        <v>2501</v>
      </c>
      <c r="H631" s="8">
        <v>2509</v>
      </c>
      <c r="I631" s="9">
        <v>1.1428571428571428</v>
      </c>
      <c r="J631" s="9">
        <v>2.231043710972346</v>
      </c>
      <c r="K631" s="9">
        <v>2.2242907801418439</v>
      </c>
      <c r="L631" s="9">
        <v>3.8986354775828458E-2</v>
      </c>
      <c r="M631" s="9">
        <v>12.188109161793372</v>
      </c>
      <c r="N631" s="9">
        <v>12.2270955165692</v>
      </c>
    </row>
    <row r="632" spans="1:14" ht="12.75" customHeight="1" x14ac:dyDescent="0.2">
      <c r="A632" s="7" t="s">
        <v>46</v>
      </c>
      <c r="B632" s="7" t="s">
        <v>798</v>
      </c>
      <c r="C632" s="8">
        <v>59</v>
      </c>
      <c r="D632" s="8">
        <v>19353</v>
      </c>
      <c r="E632" s="8">
        <v>19412</v>
      </c>
      <c r="F632" s="8">
        <v>88</v>
      </c>
      <c r="G632" s="8">
        <v>20840</v>
      </c>
      <c r="H632" s="8">
        <v>20928</v>
      </c>
      <c r="I632" s="9">
        <v>1.4915254237288136</v>
      </c>
      <c r="J632" s="9">
        <v>1.0768356327184416</v>
      </c>
      <c r="K632" s="9">
        <v>1.0780960230785082</v>
      </c>
      <c r="L632" s="9">
        <v>8.771929824561403E-2</v>
      </c>
      <c r="M632" s="9">
        <v>20.773524720893143</v>
      </c>
      <c r="N632" s="9">
        <v>20.861244019138756</v>
      </c>
    </row>
    <row r="633" spans="1:14" ht="12.75" customHeight="1" x14ac:dyDescent="0.2">
      <c r="A633" s="7" t="s">
        <v>46</v>
      </c>
      <c r="B633" s="7" t="s">
        <v>276</v>
      </c>
      <c r="C633" s="8">
        <v>384</v>
      </c>
      <c r="D633" s="8">
        <v>76951</v>
      </c>
      <c r="E633" s="8">
        <v>77335</v>
      </c>
      <c r="F633" s="8">
        <v>1777</v>
      </c>
      <c r="G633" s="8">
        <v>125865</v>
      </c>
      <c r="H633" s="8">
        <v>127642</v>
      </c>
      <c r="I633" s="9">
        <v>4.627604166666667</v>
      </c>
      <c r="J633" s="9">
        <v>1.6356512585931307</v>
      </c>
      <c r="K633" s="9">
        <v>1.6505075321652551</v>
      </c>
      <c r="L633" s="9">
        <v>0.30334067359724143</v>
      </c>
      <c r="M633" s="9">
        <v>21.485635274235673</v>
      </c>
      <c r="N633" s="9">
        <v>21.788975947832917</v>
      </c>
    </row>
    <row r="634" spans="1:14" ht="12.75" customHeight="1" x14ac:dyDescent="0.2">
      <c r="A634" s="7" t="s">
        <v>46</v>
      </c>
      <c r="B634" s="7" t="s">
        <v>799</v>
      </c>
      <c r="C634" s="8">
        <v>29</v>
      </c>
      <c r="D634" s="8">
        <v>25144</v>
      </c>
      <c r="E634" s="8">
        <v>25173</v>
      </c>
      <c r="F634" s="8">
        <v>31</v>
      </c>
      <c r="G634" s="8">
        <v>35167</v>
      </c>
      <c r="H634" s="8">
        <v>35198</v>
      </c>
      <c r="I634" s="9">
        <v>1.0689655172413792</v>
      </c>
      <c r="J634" s="9">
        <v>1.3986239261851734</v>
      </c>
      <c r="K634" s="9">
        <v>1.3982441504786876</v>
      </c>
      <c r="L634" s="9">
        <v>3.6604085488251267E-2</v>
      </c>
      <c r="M634" s="9">
        <v>41.524383044042978</v>
      </c>
      <c r="N634" s="9">
        <v>41.560987129531235</v>
      </c>
    </row>
    <row r="635" spans="1:14" ht="25.5" customHeight="1" x14ac:dyDescent="0.2">
      <c r="A635" s="7" t="s">
        <v>46</v>
      </c>
      <c r="B635" s="7" t="s">
        <v>800</v>
      </c>
      <c r="C635" s="8">
        <v>0</v>
      </c>
      <c r="D635" s="8">
        <v>7688</v>
      </c>
      <c r="E635" s="8">
        <v>7688</v>
      </c>
      <c r="F635" s="8">
        <v>0</v>
      </c>
      <c r="G635" s="8">
        <v>41636</v>
      </c>
      <c r="H635" s="8">
        <v>41636</v>
      </c>
      <c r="I635" s="9">
        <v>0</v>
      </c>
      <c r="J635" s="9">
        <v>5.415712799167534</v>
      </c>
      <c r="K635" s="9">
        <v>5.415712799167534</v>
      </c>
      <c r="L635" s="9">
        <v>0</v>
      </c>
      <c r="M635" s="9">
        <v>17.292133898164298</v>
      </c>
      <c r="N635" s="9">
        <v>17.292133898164298</v>
      </c>
    </row>
    <row r="636" spans="1:14" ht="25.5" customHeight="1" x14ac:dyDescent="0.2">
      <c r="A636" s="7" t="s">
        <v>46</v>
      </c>
      <c r="B636" s="7" t="s">
        <v>801</v>
      </c>
      <c r="C636" s="8">
        <v>0</v>
      </c>
      <c r="D636" s="8">
        <v>1031</v>
      </c>
      <c r="E636" s="8">
        <v>1031</v>
      </c>
      <c r="F636" s="8">
        <v>0</v>
      </c>
      <c r="G636" s="8">
        <v>3182</v>
      </c>
      <c r="H636" s="8">
        <v>3182</v>
      </c>
      <c r="I636" s="9">
        <v>0</v>
      </c>
      <c r="J636" s="9">
        <v>3.0863239573229873</v>
      </c>
      <c r="K636" s="9">
        <v>3.0863239573229873</v>
      </c>
      <c r="L636" s="9">
        <v>0</v>
      </c>
      <c r="M636" s="9">
        <v>60.957854406130267</v>
      </c>
      <c r="N636" s="9">
        <v>60.957854406130267</v>
      </c>
    </row>
    <row r="637" spans="1:14" ht="12.75" customHeight="1" x14ac:dyDescent="0.2">
      <c r="A637" s="7" t="s">
        <v>46</v>
      </c>
      <c r="B637" s="7" t="s">
        <v>802</v>
      </c>
      <c r="C637" s="8">
        <v>0</v>
      </c>
      <c r="D637" s="8">
        <v>1016</v>
      </c>
      <c r="E637" s="8">
        <v>1016</v>
      </c>
      <c r="F637" s="8">
        <v>0</v>
      </c>
      <c r="G637" s="8">
        <v>3570</v>
      </c>
      <c r="H637" s="8">
        <v>3570</v>
      </c>
      <c r="I637" s="9">
        <v>0</v>
      </c>
      <c r="J637" s="9">
        <v>3.5137795275590551</v>
      </c>
      <c r="K637" s="9">
        <v>3.5137795275590551</v>
      </c>
      <c r="L637" s="9">
        <v>0</v>
      </c>
      <c r="M637" s="9">
        <v>13.662456946039036</v>
      </c>
      <c r="N637" s="9">
        <v>13.662456946039036</v>
      </c>
    </row>
    <row r="638" spans="1:14" ht="12.75" customHeight="1" x14ac:dyDescent="0.2">
      <c r="A638" s="7" t="s">
        <v>46</v>
      </c>
      <c r="B638" s="7" t="s">
        <v>803</v>
      </c>
      <c r="C638" s="8">
        <v>1</v>
      </c>
      <c r="D638" s="8">
        <v>853</v>
      </c>
      <c r="E638" s="8">
        <v>854</v>
      </c>
      <c r="F638" s="8">
        <v>1</v>
      </c>
      <c r="G638" s="8">
        <v>5917</v>
      </c>
      <c r="H638" s="8">
        <v>5918</v>
      </c>
      <c r="I638" s="9">
        <v>1</v>
      </c>
      <c r="J638" s="9">
        <v>6.9366940211019932</v>
      </c>
      <c r="K638" s="9">
        <v>6.9297423887587826</v>
      </c>
      <c r="L638" s="9">
        <v>8.6805555555555559E-3</v>
      </c>
      <c r="M638" s="9">
        <v>51.362847222222221</v>
      </c>
      <c r="N638" s="9">
        <v>51.371527777777779</v>
      </c>
    </row>
    <row r="639" spans="1:14" ht="12.75" customHeight="1" x14ac:dyDescent="0.2">
      <c r="A639" s="7" t="s">
        <v>46</v>
      </c>
      <c r="B639" s="7" t="s">
        <v>804</v>
      </c>
      <c r="C639" s="8">
        <v>8</v>
      </c>
      <c r="D639" s="8">
        <v>7135</v>
      </c>
      <c r="E639" s="8">
        <v>7143</v>
      </c>
      <c r="F639" s="8">
        <v>9</v>
      </c>
      <c r="G639" s="8">
        <v>9780</v>
      </c>
      <c r="H639" s="8">
        <v>9789</v>
      </c>
      <c r="I639" s="9">
        <v>1.125</v>
      </c>
      <c r="J639" s="9">
        <v>1.3707077785564121</v>
      </c>
      <c r="K639" s="9">
        <v>1.370432591348173</v>
      </c>
      <c r="L639" s="9">
        <v>2.5773195876288658E-2</v>
      </c>
      <c r="M639" s="9">
        <v>28.006872852233677</v>
      </c>
      <c r="N639" s="9">
        <v>28.032646048109967</v>
      </c>
    </row>
    <row r="640" spans="1:14" ht="25.5" customHeight="1" x14ac:dyDescent="0.2">
      <c r="A640" s="7" t="s">
        <v>46</v>
      </c>
      <c r="B640" s="7" t="s">
        <v>805</v>
      </c>
      <c r="C640" s="8">
        <v>0</v>
      </c>
      <c r="D640" s="8">
        <v>3424</v>
      </c>
      <c r="E640" s="8">
        <v>3424</v>
      </c>
      <c r="F640" s="8">
        <v>0</v>
      </c>
      <c r="G640" s="8">
        <v>4521</v>
      </c>
      <c r="H640" s="8">
        <v>4521</v>
      </c>
      <c r="I640" s="9">
        <v>0</v>
      </c>
      <c r="J640" s="9">
        <v>1.3203855140186915</v>
      </c>
      <c r="K640" s="9">
        <v>1.3203855140186915</v>
      </c>
      <c r="L640" s="9">
        <v>0</v>
      </c>
      <c r="M640" s="9">
        <v>29.549019607843139</v>
      </c>
      <c r="N640" s="9">
        <v>29.549019607843139</v>
      </c>
    </row>
    <row r="641" spans="1:14" ht="25.5" customHeight="1" x14ac:dyDescent="0.2">
      <c r="A641" s="7" t="s">
        <v>46</v>
      </c>
      <c r="B641" s="7" t="s">
        <v>806</v>
      </c>
      <c r="C641" s="8">
        <v>10</v>
      </c>
      <c r="D641" s="8">
        <v>4901</v>
      </c>
      <c r="E641" s="8">
        <v>4911</v>
      </c>
      <c r="F641" s="8">
        <v>10</v>
      </c>
      <c r="G641" s="8">
        <v>7240</v>
      </c>
      <c r="H641" s="8">
        <v>7250</v>
      </c>
      <c r="I641" s="9">
        <v>1</v>
      </c>
      <c r="J641" s="9">
        <v>1.4772495409100184</v>
      </c>
      <c r="K641" s="9">
        <v>1.4762777438403585</v>
      </c>
      <c r="L641" s="9">
        <v>1.8642803877703208E-2</v>
      </c>
      <c r="M641" s="9">
        <v>13.497390007457122</v>
      </c>
      <c r="N641" s="9">
        <v>13.516032811334824</v>
      </c>
    </row>
    <row r="642" spans="1:14" ht="12.75" customHeight="1" x14ac:dyDescent="0.2">
      <c r="A642" s="7" t="s">
        <v>46</v>
      </c>
      <c r="B642" s="7" t="s">
        <v>272</v>
      </c>
      <c r="C642" s="8">
        <v>498</v>
      </c>
      <c r="D642" s="8">
        <v>162844</v>
      </c>
      <c r="E642" s="8">
        <v>163342</v>
      </c>
      <c r="F642" s="8">
        <v>1924</v>
      </c>
      <c r="G642" s="8">
        <v>277948</v>
      </c>
      <c r="H642" s="8">
        <v>279872</v>
      </c>
      <c r="I642" s="9">
        <v>3.8634538152610443</v>
      </c>
      <c r="J642" s="9">
        <v>1.7068359902728991</v>
      </c>
      <c r="K642" s="9">
        <v>1.713411125123973</v>
      </c>
      <c r="L642" s="9">
        <v>0.15184878260526419</v>
      </c>
      <c r="M642" s="9">
        <v>21.936624442602895</v>
      </c>
      <c r="N642" s="9">
        <v>22.088473225208162</v>
      </c>
    </row>
    <row r="643" spans="1:14" ht="25.5" customHeight="1" x14ac:dyDescent="0.2">
      <c r="A643" s="7" t="s">
        <v>239</v>
      </c>
      <c r="B643" s="7" t="s">
        <v>807</v>
      </c>
      <c r="C643" s="8">
        <v>64</v>
      </c>
      <c r="D643" s="8">
        <v>5011</v>
      </c>
      <c r="E643" s="8">
        <v>5075</v>
      </c>
      <c r="F643" s="8">
        <v>112</v>
      </c>
      <c r="G643" s="8">
        <v>9340</v>
      </c>
      <c r="H643" s="8">
        <v>9452</v>
      </c>
      <c r="I643" s="9">
        <v>1.75</v>
      </c>
      <c r="J643" s="9">
        <v>1.863899421273199</v>
      </c>
      <c r="K643" s="9">
        <v>1.862463054187192</v>
      </c>
      <c r="L643" s="9">
        <v>9.4086021505376344E-2</v>
      </c>
      <c r="M643" s="9">
        <v>7.846102150537634</v>
      </c>
      <c r="N643" s="9">
        <v>7.940188172043011</v>
      </c>
    </row>
    <row r="644" spans="1:14" ht="12.75" customHeight="1" x14ac:dyDescent="0.2">
      <c r="A644" s="7" t="s">
        <v>46</v>
      </c>
      <c r="B644" s="7" t="s">
        <v>808</v>
      </c>
      <c r="C644" s="8">
        <v>1769</v>
      </c>
      <c r="D644" s="8">
        <v>30431</v>
      </c>
      <c r="E644" s="8">
        <v>32200</v>
      </c>
      <c r="F644" s="8">
        <v>3569</v>
      </c>
      <c r="G644" s="8">
        <v>71805</v>
      </c>
      <c r="H644" s="8">
        <v>75374</v>
      </c>
      <c r="I644" s="9">
        <v>2.0175240248728095</v>
      </c>
      <c r="J644" s="9">
        <v>2.3596004074792152</v>
      </c>
      <c r="K644" s="9">
        <v>2.3408074534161489</v>
      </c>
      <c r="L644" s="9">
        <v>2.2345354370147756</v>
      </c>
      <c r="M644" s="9">
        <v>44.956799398948156</v>
      </c>
      <c r="N644" s="9">
        <v>47.191334835962934</v>
      </c>
    </row>
    <row r="645" spans="1:14" ht="25.5" customHeight="1" x14ac:dyDescent="0.2">
      <c r="A645" s="7" t="s">
        <v>46</v>
      </c>
      <c r="B645" s="7" t="s">
        <v>809</v>
      </c>
      <c r="C645" s="8">
        <v>30</v>
      </c>
      <c r="D645" s="8">
        <v>1579</v>
      </c>
      <c r="E645" s="8">
        <v>1609</v>
      </c>
      <c r="F645" s="8">
        <v>68</v>
      </c>
      <c r="G645" s="8">
        <v>3277</v>
      </c>
      <c r="H645" s="8">
        <v>3345</v>
      </c>
      <c r="I645" s="9">
        <v>2.2666666666666666</v>
      </c>
      <c r="J645" s="9">
        <v>2.0753641545281822</v>
      </c>
      <c r="K645" s="9">
        <v>2.078931013051585</v>
      </c>
      <c r="L645" s="9">
        <v>0.62962962962962965</v>
      </c>
      <c r="M645" s="9">
        <v>30.342592592592592</v>
      </c>
      <c r="N645" s="9">
        <v>30.972222222222221</v>
      </c>
    </row>
    <row r="646" spans="1:14" ht="12.75" customHeight="1" x14ac:dyDescent="0.2">
      <c r="A646" s="7" t="s">
        <v>46</v>
      </c>
      <c r="B646" s="7" t="s">
        <v>810</v>
      </c>
      <c r="C646" s="8">
        <v>61</v>
      </c>
      <c r="D646" s="8">
        <v>5510</v>
      </c>
      <c r="E646" s="8">
        <v>5571</v>
      </c>
      <c r="F646" s="8">
        <v>86</v>
      </c>
      <c r="G646" s="8">
        <v>12361</v>
      </c>
      <c r="H646" s="8">
        <v>12447</v>
      </c>
      <c r="I646" s="9">
        <v>1.4098360655737705</v>
      </c>
      <c r="J646" s="9">
        <v>2.2433756805807623</v>
      </c>
      <c r="K646" s="9">
        <v>2.234248788368336</v>
      </c>
      <c r="L646" s="9">
        <v>0.39814814814814814</v>
      </c>
      <c r="M646" s="9">
        <v>57.226851851851855</v>
      </c>
      <c r="N646" s="9">
        <v>57.625</v>
      </c>
    </row>
    <row r="647" spans="1:14" ht="12.75" customHeight="1" x14ac:dyDescent="0.2">
      <c r="A647" s="7" t="s">
        <v>46</v>
      </c>
      <c r="B647" s="7" t="s">
        <v>811</v>
      </c>
      <c r="C647" s="8">
        <v>22</v>
      </c>
      <c r="D647" s="8">
        <v>4352</v>
      </c>
      <c r="E647" s="8">
        <v>4374</v>
      </c>
      <c r="F647" s="8">
        <v>52</v>
      </c>
      <c r="G647" s="8">
        <v>11160</v>
      </c>
      <c r="H647" s="8">
        <v>11212</v>
      </c>
      <c r="I647" s="9">
        <v>2.3636363636363638</v>
      </c>
      <c r="J647" s="9">
        <v>2.5643382352941178</v>
      </c>
      <c r="K647" s="9">
        <v>2.5633287608596249</v>
      </c>
      <c r="L647" s="9">
        <v>0.1570048309178744</v>
      </c>
      <c r="M647" s="9">
        <v>33.695652173913047</v>
      </c>
      <c r="N647" s="9">
        <v>33.852657004830917</v>
      </c>
    </row>
    <row r="648" spans="1:14" ht="38.25" customHeight="1" x14ac:dyDescent="0.2">
      <c r="A648" s="7" t="s">
        <v>46</v>
      </c>
      <c r="B648" s="7" t="s">
        <v>812</v>
      </c>
      <c r="C648" s="8">
        <v>176</v>
      </c>
      <c r="D648" s="8">
        <v>5773</v>
      </c>
      <c r="E648" s="8">
        <v>5949</v>
      </c>
      <c r="F648" s="8">
        <v>591</v>
      </c>
      <c r="G648" s="8">
        <v>16746</v>
      </c>
      <c r="H648" s="8">
        <v>17337</v>
      </c>
      <c r="I648" s="9">
        <v>3.3579545454545454</v>
      </c>
      <c r="J648" s="9">
        <v>2.9007448467001558</v>
      </c>
      <c r="K648" s="9">
        <v>2.9142713061018659</v>
      </c>
      <c r="L648" s="9">
        <v>0.82289055973266501</v>
      </c>
      <c r="M648" s="9">
        <v>23.316624895572264</v>
      </c>
      <c r="N648" s="9">
        <v>24.139515455304927</v>
      </c>
    </row>
    <row r="649" spans="1:14" ht="12.75" customHeight="1" x14ac:dyDescent="0.2">
      <c r="A649" s="7" t="s">
        <v>46</v>
      </c>
      <c r="B649" s="7" t="s">
        <v>813</v>
      </c>
      <c r="C649" s="8">
        <v>128</v>
      </c>
      <c r="D649" s="8">
        <v>8604</v>
      </c>
      <c r="E649" s="8">
        <v>8732</v>
      </c>
      <c r="F649" s="8">
        <v>269</v>
      </c>
      <c r="G649" s="8">
        <v>16347</v>
      </c>
      <c r="H649" s="8">
        <v>16616</v>
      </c>
      <c r="I649" s="9">
        <v>2.1015625</v>
      </c>
      <c r="J649" s="9">
        <v>1.8999302649930265</v>
      </c>
      <c r="K649" s="9">
        <v>1.9028859367842419</v>
      </c>
      <c r="L649" s="9">
        <v>0.344342037890425</v>
      </c>
      <c r="M649" s="9">
        <v>20.925499231950845</v>
      </c>
      <c r="N649" s="9">
        <v>21.269841269841269</v>
      </c>
    </row>
    <row r="650" spans="1:14" ht="25.5" customHeight="1" x14ac:dyDescent="0.2">
      <c r="A650" s="7" t="s">
        <v>46</v>
      </c>
      <c r="B650" s="7" t="s">
        <v>814</v>
      </c>
      <c r="C650" s="8">
        <v>334</v>
      </c>
      <c r="D650" s="8">
        <v>20134</v>
      </c>
      <c r="E650" s="8">
        <v>20468</v>
      </c>
      <c r="F650" s="8">
        <v>505</v>
      </c>
      <c r="G650" s="8">
        <v>29752</v>
      </c>
      <c r="H650" s="8">
        <v>30257</v>
      </c>
      <c r="I650" s="9">
        <v>1.5119760479041917</v>
      </c>
      <c r="J650" s="9">
        <v>1.4776994139266912</v>
      </c>
      <c r="K650" s="9">
        <v>1.4782587453586085</v>
      </c>
      <c r="L650" s="9">
        <v>0.50825281803542677</v>
      </c>
      <c r="M650" s="9">
        <v>29.943639291465377</v>
      </c>
      <c r="N650" s="9">
        <v>30.451892109500804</v>
      </c>
    </row>
    <row r="651" spans="1:14" ht="12.75" customHeight="1" x14ac:dyDescent="0.2">
      <c r="A651" s="7" t="s">
        <v>46</v>
      </c>
      <c r="B651" s="7" t="s">
        <v>815</v>
      </c>
      <c r="C651" s="8">
        <v>46</v>
      </c>
      <c r="D651" s="8">
        <v>3764</v>
      </c>
      <c r="E651" s="8">
        <v>3810</v>
      </c>
      <c r="F651" s="8">
        <v>96</v>
      </c>
      <c r="G651" s="8">
        <v>7902</v>
      </c>
      <c r="H651" s="8">
        <v>7998</v>
      </c>
      <c r="I651" s="9">
        <v>2.0869565217391304</v>
      </c>
      <c r="J651" s="9">
        <v>2.0993623804463337</v>
      </c>
      <c r="K651" s="9">
        <v>2.099212598425197</v>
      </c>
      <c r="L651" s="9">
        <v>0.14041246160596754</v>
      </c>
      <c r="M651" s="9">
        <v>11.557700745941203</v>
      </c>
      <c r="N651" s="9">
        <v>11.69811320754717</v>
      </c>
    </row>
    <row r="652" spans="1:14" ht="12.75" customHeight="1" x14ac:dyDescent="0.2">
      <c r="A652" s="7" t="s">
        <v>46</v>
      </c>
      <c r="B652" s="7" t="s">
        <v>272</v>
      </c>
      <c r="C652" s="8">
        <v>2630</v>
      </c>
      <c r="D652" s="8">
        <v>85158</v>
      </c>
      <c r="E652" s="8">
        <v>87788</v>
      </c>
      <c r="F652" s="8">
        <v>5348</v>
      </c>
      <c r="G652" s="8">
        <v>178690</v>
      </c>
      <c r="H652" s="8">
        <v>184038</v>
      </c>
      <c r="I652" s="9">
        <v>2.0334600760456274</v>
      </c>
      <c r="J652" s="9">
        <v>2.098334859907466</v>
      </c>
      <c r="K652" s="9">
        <v>2.0963913063288833</v>
      </c>
      <c r="L652" s="9">
        <v>0.80791600574061484</v>
      </c>
      <c r="M652" s="9">
        <v>26.9944859883677</v>
      </c>
      <c r="N652" s="9">
        <v>27.802401994108315</v>
      </c>
    </row>
    <row r="653" spans="1:14" ht="12.75" customHeight="1" x14ac:dyDescent="0.2">
      <c r="A653" s="7" t="s">
        <v>240</v>
      </c>
      <c r="B653" s="7" t="s">
        <v>816</v>
      </c>
      <c r="C653" s="8">
        <v>25</v>
      </c>
      <c r="D653" s="8">
        <v>4731</v>
      </c>
      <c r="E653" s="8">
        <v>4756</v>
      </c>
      <c r="F653" s="8">
        <v>390</v>
      </c>
      <c r="G653" s="8">
        <v>14506</v>
      </c>
      <c r="H653" s="8">
        <v>14896</v>
      </c>
      <c r="I653" s="9">
        <v>15.6</v>
      </c>
      <c r="J653" s="9">
        <v>3.0661593743394633</v>
      </c>
      <c r="K653" s="9">
        <v>3.1320437342304457</v>
      </c>
      <c r="L653" s="9">
        <v>0.57547587428065516</v>
      </c>
      <c r="M653" s="9">
        <v>21.404751364910727</v>
      </c>
      <c r="N653" s="9">
        <v>21.980227239191382</v>
      </c>
    </row>
    <row r="654" spans="1:14" ht="12.75" customHeight="1" x14ac:dyDescent="0.2">
      <c r="A654" s="7" t="s">
        <v>46</v>
      </c>
      <c r="B654" s="7" t="s">
        <v>276</v>
      </c>
      <c r="C654" s="8">
        <v>87</v>
      </c>
      <c r="D654" s="8">
        <v>39723</v>
      </c>
      <c r="E654" s="8">
        <v>39810</v>
      </c>
      <c r="F654" s="8">
        <v>241</v>
      </c>
      <c r="G654" s="8">
        <v>65805</v>
      </c>
      <c r="H654" s="8">
        <v>66046</v>
      </c>
      <c r="I654" s="9">
        <v>2.7701149425287355</v>
      </c>
      <c r="J654" s="9">
        <v>1.6565969337663318</v>
      </c>
      <c r="K654" s="9">
        <v>1.6590303943732732</v>
      </c>
      <c r="L654" s="9">
        <v>8.7271410465326812E-2</v>
      </c>
      <c r="M654" s="9">
        <v>23.82944052145573</v>
      </c>
      <c r="N654" s="9">
        <v>23.916711931921057</v>
      </c>
    </row>
    <row r="655" spans="1:14" ht="12.75" customHeight="1" x14ac:dyDescent="0.2">
      <c r="A655" s="7" t="s">
        <v>46</v>
      </c>
      <c r="B655" s="7" t="s">
        <v>817</v>
      </c>
      <c r="C655" s="8">
        <v>32</v>
      </c>
      <c r="D655" s="8">
        <v>16364</v>
      </c>
      <c r="E655" s="8">
        <v>16396</v>
      </c>
      <c r="F655" s="8">
        <v>77</v>
      </c>
      <c r="G655" s="8">
        <v>38193</v>
      </c>
      <c r="H655" s="8">
        <v>38270</v>
      </c>
      <c r="I655" s="9">
        <v>2.40625</v>
      </c>
      <c r="J655" s="9">
        <v>2.3339648007822049</v>
      </c>
      <c r="K655" s="9">
        <v>2.3341058794828009</v>
      </c>
      <c r="L655" s="9">
        <v>3.134668620745807E-2</v>
      </c>
      <c r="M655" s="9">
        <v>15.548363458720079</v>
      </c>
      <c r="N655" s="9">
        <v>15.579710144927537</v>
      </c>
    </row>
    <row r="656" spans="1:14" ht="25.5" customHeight="1" x14ac:dyDescent="0.2">
      <c r="A656" s="7" t="s">
        <v>46</v>
      </c>
      <c r="B656" s="7" t="s">
        <v>818</v>
      </c>
      <c r="C656" s="8">
        <v>3</v>
      </c>
      <c r="D656" s="8">
        <v>9301</v>
      </c>
      <c r="E656" s="8">
        <v>9304</v>
      </c>
      <c r="F656" s="8">
        <v>3</v>
      </c>
      <c r="G656" s="8">
        <v>12391</v>
      </c>
      <c r="H656" s="8">
        <v>12394</v>
      </c>
      <c r="I656" s="9">
        <v>1</v>
      </c>
      <c r="J656" s="9">
        <v>1.33222234168369</v>
      </c>
      <c r="K656" s="9">
        <v>1.332115219260533</v>
      </c>
      <c r="L656" s="9">
        <v>3.434065934065934E-3</v>
      </c>
      <c r="M656" s="9">
        <v>14.183836996336996</v>
      </c>
      <c r="N656" s="9">
        <v>14.187271062271062</v>
      </c>
    </row>
    <row r="657" spans="1:14" ht="12.75" customHeight="1" x14ac:dyDescent="0.2">
      <c r="A657" s="7" t="s">
        <v>46</v>
      </c>
      <c r="B657" s="7" t="s">
        <v>819</v>
      </c>
      <c r="C657" s="8">
        <v>69</v>
      </c>
      <c r="D657" s="8">
        <v>14327</v>
      </c>
      <c r="E657" s="8">
        <v>14396</v>
      </c>
      <c r="F657" s="8">
        <v>109</v>
      </c>
      <c r="G657" s="8">
        <v>40107</v>
      </c>
      <c r="H657" s="8">
        <v>40216</v>
      </c>
      <c r="I657" s="9">
        <v>1.5797101449275361</v>
      </c>
      <c r="J657" s="9">
        <v>2.7993997347665247</v>
      </c>
      <c r="K657" s="9">
        <v>2.7935537649347042</v>
      </c>
      <c r="L657" s="9">
        <v>6.9537480063795856E-2</v>
      </c>
      <c r="M657" s="9">
        <v>25.586602870813397</v>
      </c>
      <c r="N657" s="9">
        <v>25.656140350877195</v>
      </c>
    </row>
    <row r="658" spans="1:14" ht="12.75" customHeight="1" x14ac:dyDescent="0.2">
      <c r="A658" s="7" t="s">
        <v>46</v>
      </c>
      <c r="B658" s="7" t="s">
        <v>820</v>
      </c>
      <c r="C658" s="8">
        <v>1</v>
      </c>
      <c r="D658" s="8">
        <v>419</v>
      </c>
      <c r="E658" s="8">
        <v>420</v>
      </c>
      <c r="F658" s="8">
        <v>1</v>
      </c>
      <c r="G658" s="8">
        <v>1573</v>
      </c>
      <c r="H658" s="8">
        <v>1574</v>
      </c>
      <c r="I658" s="9">
        <v>1</v>
      </c>
      <c r="J658" s="9">
        <v>3.7541766109785204</v>
      </c>
      <c r="K658" s="9">
        <v>3.7476190476190476</v>
      </c>
      <c r="L658" s="9">
        <v>1.984126984126984E-2</v>
      </c>
      <c r="M658" s="9">
        <v>31.210317460317459</v>
      </c>
      <c r="N658" s="9">
        <v>31.230158730158731</v>
      </c>
    </row>
    <row r="659" spans="1:14" ht="12.75" customHeight="1" x14ac:dyDescent="0.2">
      <c r="A659" s="7" t="s">
        <v>46</v>
      </c>
      <c r="B659" s="7" t="s">
        <v>821</v>
      </c>
      <c r="C659" s="8">
        <v>0</v>
      </c>
      <c r="D659" s="8">
        <v>460</v>
      </c>
      <c r="E659" s="8">
        <v>460</v>
      </c>
      <c r="F659" s="8">
        <v>0</v>
      </c>
      <c r="G659" s="8">
        <v>2172</v>
      </c>
      <c r="H659" s="8">
        <v>2172</v>
      </c>
      <c r="I659" s="9">
        <v>0</v>
      </c>
      <c r="J659" s="9">
        <v>4.7217391304347824</v>
      </c>
      <c r="K659" s="9">
        <v>4.7217391304347824</v>
      </c>
      <c r="L659" s="9">
        <v>0</v>
      </c>
      <c r="M659" s="9">
        <v>50.277777777777779</v>
      </c>
      <c r="N659" s="9">
        <v>50.277777777777779</v>
      </c>
    </row>
    <row r="660" spans="1:14" ht="25.5" customHeight="1" x14ac:dyDescent="0.2">
      <c r="A660" s="7" t="s">
        <v>46</v>
      </c>
      <c r="B660" s="7" t="s">
        <v>822</v>
      </c>
      <c r="C660" s="8">
        <v>0</v>
      </c>
      <c r="D660" s="8">
        <v>139</v>
      </c>
      <c r="E660" s="8">
        <v>139</v>
      </c>
      <c r="F660" s="8">
        <v>0</v>
      </c>
      <c r="G660" s="8">
        <v>3938</v>
      </c>
      <c r="H660" s="8">
        <v>3938</v>
      </c>
      <c r="I660" s="9">
        <v>0</v>
      </c>
      <c r="J660" s="9">
        <v>28.330935251798561</v>
      </c>
      <c r="K660" s="9">
        <v>28.330935251798561</v>
      </c>
      <c r="L660" s="9">
        <v>0</v>
      </c>
      <c r="M660" s="9">
        <v>49.722222222222221</v>
      </c>
      <c r="N660" s="9">
        <v>49.722222222222221</v>
      </c>
    </row>
    <row r="661" spans="1:14" ht="25.5" customHeight="1" x14ac:dyDescent="0.2">
      <c r="A661" s="7" t="s">
        <v>46</v>
      </c>
      <c r="B661" s="7" t="s">
        <v>683</v>
      </c>
      <c r="C661" s="8">
        <v>0</v>
      </c>
      <c r="D661" s="8">
        <v>277</v>
      </c>
      <c r="E661" s="8">
        <v>277</v>
      </c>
      <c r="F661" s="8">
        <v>0</v>
      </c>
      <c r="G661" s="8">
        <v>1002</v>
      </c>
      <c r="H661" s="8">
        <v>1002</v>
      </c>
      <c r="I661" s="9">
        <v>0</v>
      </c>
      <c r="J661" s="9">
        <v>3.6173285198555956</v>
      </c>
      <c r="K661" s="9">
        <v>3.6173285198555956</v>
      </c>
      <c r="L661" s="9">
        <v>0</v>
      </c>
      <c r="M661" s="9">
        <v>59.642857142857146</v>
      </c>
      <c r="N661" s="9">
        <v>59.642857142857146</v>
      </c>
    </row>
    <row r="662" spans="1:14" ht="12.75" customHeight="1" x14ac:dyDescent="0.2">
      <c r="A662" s="7" t="s">
        <v>46</v>
      </c>
      <c r="B662" s="7" t="s">
        <v>823</v>
      </c>
      <c r="C662" s="8">
        <v>67</v>
      </c>
      <c r="D662" s="8">
        <v>6632</v>
      </c>
      <c r="E662" s="8">
        <v>6699</v>
      </c>
      <c r="F662" s="8">
        <v>282</v>
      </c>
      <c r="G662" s="8">
        <v>12979</v>
      </c>
      <c r="H662" s="8">
        <v>13261</v>
      </c>
      <c r="I662" s="9">
        <v>4.2089552238805972</v>
      </c>
      <c r="J662" s="9">
        <v>1.9570265379975875</v>
      </c>
      <c r="K662" s="9">
        <v>1.9795491864457382</v>
      </c>
      <c r="L662" s="9">
        <v>0.30440414507772023</v>
      </c>
      <c r="M662" s="9">
        <v>14.010146804835925</v>
      </c>
      <c r="N662" s="9">
        <v>14.314550949913643</v>
      </c>
    </row>
    <row r="663" spans="1:14" ht="12.75" customHeight="1" x14ac:dyDescent="0.2">
      <c r="A663" s="7" t="s">
        <v>46</v>
      </c>
      <c r="B663" s="7" t="s">
        <v>272</v>
      </c>
      <c r="C663" s="8">
        <v>284</v>
      </c>
      <c r="D663" s="8">
        <v>92373</v>
      </c>
      <c r="E663" s="8">
        <v>92657</v>
      </c>
      <c r="F663" s="8">
        <v>1103</v>
      </c>
      <c r="G663" s="8">
        <v>192666</v>
      </c>
      <c r="H663" s="8">
        <v>193769</v>
      </c>
      <c r="I663" s="9">
        <v>3.8838028169014085</v>
      </c>
      <c r="J663" s="9">
        <v>2.085739339417362</v>
      </c>
      <c r="K663" s="9">
        <v>2.0912505261340213</v>
      </c>
      <c r="L663" s="9">
        <v>0.11668623779449258</v>
      </c>
      <c r="M663" s="9">
        <v>20.382113047065918</v>
      </c>
      <c r="N663" s="9">
        <v>20.498799284860411</v>
      </c>
    </row>
    <row r="664" spans="1:14" ht="25.5" customHeight="1" x14ac:dyDescent="0.2">
      <c r="A664" s="7" t="s">
        <v>241</v>
      </c>
      <c r="B664" s="7" t="s">
        <v>824</v>
      </c>
      <c r="C664" s="8">
        <v>132</v>
      </c>
      <c r="D664" s="8">
        <v>17824</v>
      </c>
      <c r="E664" s="8">
        <v>17956</v>
      </c>
      <c r="F664" s="8">
        <v>294</v>
      </c>
      <c r="G664" s="8">
        <v>30066</v>
      </c>
      <c r="H664" s="8">
        <v>30360</v>
      </c>
      <c r="I664" s="9">
        <v>2.2272727272727271</v>
      </c>
      <c r="J664" s="9">
        <v>1.686826750448833</v>
      </c>
      <c r="K664" s="9">
        <v>1.6907997326798843</v>
      </c>
      <c r="L664" s="9">
        <v>0.27131782945736432</v>
      </c>
      <c r="M664" s="9">
        <v>27.74640088593577</v>
      </c>
      <c r="N664" s="9">
        <v>28.017718715393134</v>
      </c>
    </row>
    <row r="665" spans="1:14" ht="12.75" customHeight="1" x14ac:dyDescent="0.2">
      <c r="A665" s="7" t="s">
        <v>46</v>
      </c>
      <c r="B665" s="7" t="s">
        <v>825</v>
      </c>
      <c r="C665" s="8">
        <v>0</v>
      </c>
      <c r="D665" s="8">
        <v>3241</v>
      </c>
      <c r="E665" s="8">
        <v>3241</v>
      </c>
      <c r="F665" s="8">
        <v>0</v>
      </c>
      <c r="G665" s="8">
        <v>5024</v>
      </c>
      <c r="H665" s="8">
        <v>5024</v>
      </c>
      <c r="I665" s="9">
        <v>0</v>
      </c>
      <c r="J665" s="9">
        <v>1.5501388460351744</v>
      </c>
      <c r="K665" s="9">
        <v>1.5501388460351744</v>
      </c>
      <c r="L665" s="9">
        <v>0</v>
      </c>
      <c r="M665" s="9">
        <v>21.470085470085468</v>
      </c>
      <c r="N665" s="9">
        <v>21.470085470085468</v>
      </c>
    </row>
    <row r="666" spans="1:14" ht="12.75" customHeight="1" x14ac:dyDescent="0.2">
      <c r="A666" s="7" t="s">
        <v>46</v>
      </c>
      <c r="B666" s="7" t="s">
        <v>826</v>
      </c>
      <c r="C666" s="8">
        <v>384</v>
      </c>
      <c r="D666" s="8">
        <v>7179</v>
      </c>
      <c r="E666" s="8">
        <v>7563</v>
      </c>
      <c r="F666" s="8">
        <v>707</v>
      </c>
      <c r="G666" s="8">
        <v>11790</v>
      </c>
      <c r="H666" s="8">
        <v>12497</v>
      </c>
      <c r="I666" s="9">
        <v>1.8411458333333333</v>
      </c>
      <c r="J666" s="9">
        <v>1.6422900125365649</v>
      </c>
      <c r="K666" s="9">
        <v>1.652386619066508</v>
      </c>
      <c r="L666" s="9">
        <v>0.82516339869281041</v>
      </c>
      <c r="M666" s="9">
        <v>13.760504201680673</v>
      </c>
      <c r="N666" s="9">
        <v>14.585667600373483</v>
      </c>
    </row>
    <row r="667" spans="1:14" ht="25.5" customHeight="1" x14ac:dyDescent="0.2">
      <c r="A667" s="7" t="s">
        <v>46</v>
      </c>
      <c r="B667" s="7" t="s">
        <v>827</v>
      </c>
      <c r="C667" s="8">
        <v>5</v>
      </c>
      <c r="D667" s="8">
        <v>783</v>
      </c>
      <c r="E667" s="8">
        <v>788</v>
      </c>
      <c r="F667" s="8">
        <v>5</v>
      </c>
      <c r="G667" s="8">
        <v>1289</v>
      </c>
      <c r="H667" s="8">
        <v>1294</v>
      </c>
      <c r="I667" s="9">
        <v>1</v>
      </c>
      <c r="J667" s="9">
        <v>1.6462324393358876</v>
      </c>
      <c r="K667" s="9">
        <v>1.6421319796954315</v>
      </c>
      <c r="L667" s="9">
        <v>6.9444444444444448E-2</v>
      </c>
      <c r="M667" s="9">
        <v>17.902777777777779</v>
      </c>
      <c r="N667" s="9">
        <v>17.972222222222221</v>
      </c>
    </row>
    <row r="668" spans="1:14" ht="12.75" customHeight="1" x14ac:dyDescent="0.2">
      <c r="A668" s="7" t="s">
        <v>46</v>
      </c>
      <c r="B668" s="7" t="s">
        <v>828</v>
      </c>
      <c r="C668" s="8">
        <v>164</v>
      </c>
      <c r="D668" s="8">
        <v>4551</v>
      </c>
      <c r="E668" s="8">
        <v>4715</v>
      </c>
      <c r="F668" s="8">
        <v>391</v>
      </c>
      <c r="G668" s="8">
        <v>9475</v>
      </c>
      <c r="H668" s="8">
        <v>9866</v>
      </c>
      <c r="I668" s="9">
        <v>2.3841463414634148</v>
      </c>
      <c r="J668" s="9">
        <v>2.0819600087892769</v>
      </c>
      <c r="K668" s="9">
        <v>2.0924708377518559</v>
      </c>
      <c r="L668" s="9">
        <v>0.37668593448940269</v>
      </c>
      <c r="M668" s="9">
        <v>9.128131021194605</v>
      </c>
      <c r="N668" s="9">
        <v>9.5048169556840083</v>
      </c>
    </row>
    <row r="669" spans="1:14" ht="12.75" customHeight="1" x14ac:dyDescent="0.2">
      <c r="A669" s="7" t="s">
        <v>46</v>
      </c>
      <c r="B669" s="7" t="s">
        <v>829</v>
      </c>
      <c r="C669" s="8">
        <v>3</v>
      </c>
      <c r="D669" s="8">
        <v>646</v>
      </c>
      <c r="E669" s="8">
        <v>649</v>
      </c>
      <c r="F669" s="8">
        <v>6</v>
      </c>
      <c r="G669" s="8">
        <v>1616</v>
      </c>
      <c r="H669" s="8">
        <v>1622</v>
      </c>
      <c r="I669" s="9">
        <v>2</v>
      </c>
      <c r="J669" s="9">
        <v>2.5015479876160991</v>
      </c>
      <c r="K669" s="9">
        <v>2.4992295839753469</v>
      </c>
      <c r="L669" s="9">
        <v>9.3984962406015032E-3</v>
      </c>
      <c r="M669" s="9">
        <v>2.5313283208020052</v>
      </c>
      <c r="N669" s="9">
        <v>2.5407268170426067</v>
      </c>
    </row>
    <row r="670" spans="1:14" ht="12.75" customHeight="1" x14ac:dyDescent="0.2">
      <c r="A670" s="7" t="s">
        <v>46</v>
      </c>
      <c r="B670" s="7" t="s">
        <v>830</v>
      </c>
      <c r="C670" s="8">
        <v>0</v>
      </c>
      <c r="D670" s="8">
        <v>1655</v>
      </c>
      <c r="E670" s="8">
        <v>1655</v>
      </c>
      <c r="F670" s="8">
        <v>0</v>
      </c>
      <c r="G670" s="8">
        <v>3891</v>
      </c>
      <c r="H670" s="8">
        <v>3891</v>
      </c>
      <c r="I670" s="9">
        <v>0</v>
      </c>
      <c r="J670" s="9">
        <v>2.3510574018126889</v>
      </c>
      <c r="K670" s="9">
        <v>2.3510574018126889</v>
      </c>
      <c r="L670" s="9">
        <v>0</v>
      </c>
      <c r="M670" s="9">
        <v>37.270114942528735</v>
      </c>
      <c r="N670" s="9">
        <v>37.270114942528735</v>
      </c>
    </row>
    <row r="671" spans="1:14" ht="25.5" customHeight="1" x14ac:dyDescent="0.2">
      <c r="A671" s="7" t="s">
        <v>46</v>
      </c>
      <c r="B671" s="7" t="s">
        <v>831</v>
      </c>
      <c r="C671" s="8">
        <v>3639</v>
      </c>
      <c r="D671" s="8">
        <v>28641</v>
      </c>
      <c r="E671" s="8">
        <v>32280</v>
      </c>
      <c r="F671" s="8">
        <v>11621</v>
      </c>
      <c r="G671" s="8">
        <v>47105</v>
      </c>
      <c r="H671" s="8">
        <v>58726</v>
      </c>
      <c r="I671" s="9">
        <v>3.1934597416872768</v>
      </c>
      <c r="J671" s="9">
        <v>1.6446702279948326</v>
      </c>
      <c r="K671" s="9">
        <v>1.819268897149938</v>
      </c>
      <c r="L671" s="9">
        <v>3.8986178207192701</v>
      </c>
      <c r="M671" s="9">
        <v>15.802804616210413</v>
      </c>
      <c r="N671" s="9">
        <v>19.701422436929683</v>
      </c>
    </row>
    <row r="672" spans="1:14" ht="12.75" customHeight="1" x14ac:dyDescent="0.2">
      <c r="A672" s="7" t="s">
        <v>46</v>
      </c>
      <c r="B672" s="7" t="s">
        <v>832</v>
      </c>
      <c r="C672" s="8">
        <v>0</v>
      </c>
      <c r="D672" s="8">
        <v>2547</v>
      </c>
      <c r="E672" s="8">
        <v>2547</v>
      </c>
      <c r="F672" s="8">
        <v>0</v>
      </c>
      <c r="G672" s="8">
        <v>4724</v>
      </c>
      <c r="H672" s="8">
        <v>4724</v>
      </c>
      <c r="I672" s="9">
        <v>0</v>
      </c>
      <c r="J672" s="9">
        <v>1.8547310561444836</v>
      </c>
      <c r="K672" s="9">
        <v>1.8547310561444836</v>
      </c>
      <c r="L672" s="9">
        <v>0</v>
      </c>
      <c r="M672" s="9">
        <v>8.7481481481481485</v>
      </c>
      <c r="N672" s="9">
        <v>8.7481481481481485</v>
      </c>
    </row>
    <row r="673" spans="1:14" ht="12.75" customHeight="1" x14ac:dyDescent="0.2">
      <c r="A673" s="7" t="s">
        <v>46</v>
      </c>
      <c r="B673" s="7" t="s">
        <v>833</v>
      </c>
      <c r="C673" s="8">
        <v>71</v>
      </c>
      <c r="D673" s="8">
        <v>3591</v>
      </c>
      <c r="E673" s="8">
        <v>3662</v>
      </c>
      <c r="F673" s="8">
        <v>157</v>
      </c>
      <c r="G673" s="8">
        <v>7520</v>
      </c>
      <c r="H673" s="8">
        <v>7677</v>
      </c>
      <c r="I673" s="9">
        <v>2.211267605633803</v>
      </c>
      <c r="J673" s="9">
        <v>2.0941241993873572</v>
      </c>
      <c r="K673" s="9">
        <v>2.0963954123429818</v>
      </c>
      <c r="L673" s="9">
        <v>0.39646464646464646</v>
      </c>
      <c r="M673" s="9">
        <v>18.98989898989899</v>
      </c>
      <c r="N673" s="9">
        <v>19.386363636363637</v>
      </c>
    </row>
    <row r="674" spans="1:14" ht="25.5" customHeight="1" x14ac:dyDescent="0.2">
      <c r="A674" s="7" t="s">
        <v>46</v>
      </c>
      <c r="B674" s="7" t="s">
        <v>834</v>
      </c>
      <c r="C674" s="8">
        <v>0</v>
      </c>
      <c r="D674" s="8">
        <v>8721</v>
      </c>
      <c r="E674" s="8">
        <v>8721</v>
      </c>
      <c r="F674" s="8">
        <v>0</v>
      </c>
      <c r="G674" s="8">
        <v>9038</v>
      </c>
      <c r="H674" s="8">
        <v>9038</v>
      </c>
      <c r="I674" s="9">
        <v>0</v>
      </c>
      <c r="J674" s="9">
        <v>1.0363490425409929</v>
      </c>
      <c r="K674" s="9">
        <v>1.0363490425409929</v>
      </c>
      <c r="L674" s="9">
        <v>0</v>
      </c>
      <c r="M674" s="9">
        <v>8.7172067901234573</v>
      </c>
      <c r="N674" s="9">
        <v>8.7172067901234573</v>
      </c>
    </row>
    <row r="675" spans="1:14" ht="12.75" customHeight="1" x14ac:dyDescent="0.2">
      <c r="A675" s="7" t="s">
        <v>46</v>
      </c>
      <c r="B675" s="7" t="s">
        <v>835</v>
      </c>
      <c r="C675" s="8">
        <v>663</v>
      </c>
      <c r="D675" s="8">
        <v>6157</v>
      </c>
      <c r="E675" s="8">
        <v>6820</v>
      </c>
      <c r="F675" s="8">
        <v>1371</v>
      </c>
      <c r="G675" s="8">
        <v>10345</v>
      </c>
      <c r="H675" s="8">
        <v>11716</v>
      </c>
      <c r="I675" s="9">
        <v>2.067873303167421</v>
      </c>
      <c r="J675" s="9">
        <v>1.680201396784148</v>
      </c>
      <c r="K675" s="9">
        <v>1.7178885630498533</v>
      </c>
      <c r="L675" s="9">
        <v>2.5388888888888888</v>
      </c>
      <c r="M675" s="9">
        <v>19.157407407407408</v>
      </c>
      <c r="N675" s="9">
        <v>21.696296296296296</v>
      </c>
    </row>
    <row r="676" spans="1:14" ht="12.75" customHeight="1" x14ac:dyDescent="0.2">
      <c r="A676" s="7" t="s">
        <v>46</v>
      </c>
      <c r="B676" s="7" t="s">
        <v>836</v>
      </c>
      <c r="C676" s="8">
        <v>0</v>
      </c>
      <c r="D676" s="8">
        <v>1117</v>
      </c>
      <c r="E676" s="8">
        <v>1117</v>
      </c>
      <c r="F676" s="8">
        <v>0</v>
      </c>
      <c r="G676" s="8">
        <v>1117</v>
      </c>
      <c r="H676" s="8">
        <v>1117</v>
      </c>
      <c r="I676" s="9">
        <v>0</v>
      </c>
      <c r="J676" s="9">
        <v>1</v>
      </c>
      <c r="K676" s="9">
        <v>1</v>
      </c>
      <c r="L676" s="9">
        <v>0</v>
      </c>
      <c r="M676" s="9">
        <v>8.6188271604938276</v>
      </c>
      <c r="N676" s="9">
        <v>8.6188271604938276</v>
      </c>
    </row>
    <row r="677" spans="1:14" ht="12.75" customHeight="1" x14ac:dyDescent="0.2">
      <c r="A677" s="7" t="s">
        <v>46</v>
      </c>
      <c r="B677" s="7" t="s">
        <v>272</v>
      </c>
      <c r="C677" s="8">
        <v>5061</v>
      </c>
      <c r="D677" s="8">
        <v>86653</v>
      </c>
      <c r="E677" s="8">
        <v>91714</v>
      </c>
      <c r="F677" s="8">
        <v>14552</v>
      </c>
      <c r="G677" s="8">
        <v>143000</v>
      </c>
      <c r="H677" s="8">
        <v>157552</v>
      </c>
      <c r="I677" s="9">
        <v>2.8753210827899625</v>
      </c>
      <c r="J677" s="9">
        <v>1.6502602333444889</v>
      </c>
      <c r="K677" s="9">
        <v>1.7178620494144841</v>
      </c>
      <c r="L677" s="9">
        <v>1.5079167702893144</v>
      </c>
      <c r="M677" s="9">
        <v>14.818038630523088</v>
      </c>
      <c r="N677" s="9">
        <v>16.325955400812401</v>
      </c>
    </row>
    <row r="678" spans="1:14" ht="12.75" customHeight="1" x14ac:dyDescent="0.2">
      <c r="A678" s="7" t="s">
        <v>242</v>
      </c>
      <c r="B678" s="7" t="s">
        <v>276</v>
      </c>
      <c r="C678" s="8">
        <v>0</v>
      </c>
      <c r="D678" s="8">
        <v>157</v>
      </c>
      <c r="E678" s="8">
        <v>157</v>
      </c>
      <c r="F678" s="8">
        <v>0</v>
      </c>
      <c r="G678" s="8">
        <v>191</v>
      </c>
      <c r="H678" s="8">
        <v>191</v>
      </c>
      <c r="I678" s="9">
        <v>0</v>
      </c>
      <c r="J678" s="9">
        <v>1.2165605095541401</v>
      </c>
      <c r="K678" s="9">
        <v>1.2165605095541401</v>
      </c>
      <c r="L678" s="9">
        <v>0</v>
      </c>
      <c r="M678" s="9">
        <v>2.9475308641975309</v>
      </c>
      <c r="N678" s="9">
        <v>2.9475308641975309</v>
      </c>
    </row>
    <row r="679" spans="1:14" ht="12.75" customHeight="1" x14ac:dyDescent="0.2">
      <c r="A679" s="7" t="s">
        <v>46</v>
      </c>
      <c r="B679" s="7" t="s">
        <v>837</v>
      </c>
      <c r="C679" s="8">
        <v>0</v>
      </c>
      <c r="D679" s="8">
        <v>528</v>
      </c>
      <c r="E679" s="8">
        <v>528</v>
      </c>
      <c r="F679" s="8">
        <v>0</v>
      </c>
      <c r="G679" s="8">
        <v>604</v>
      </c>
      <c r="H679" s="8">
        <v>604</v>
      </c>
      <c r="I679" s="9">
        <v>0</v>
      </c>
      <c r="J679" s="9">
        <v>1.143939393939394</v>
      </c>
      <c r="K679" s="9">
        <v>1.143939393939394</v>
      </c>
      <c r="L679" s="9">
        <v>0</v>
      </c>
      <c r="M679" s="9">
        <v>11.984126984126984</v>
      </c>
      <c r="N679" s="9">
        <v>11.984126984126984</v>
      </c>
    </row>
    <row r="680" spans="1:14" ht="12.75" customHeight="1" x14ac:dyDescent="0.2">
      <c r="A680" s="7" t="s">
        <v>46</v>
      </c>
      <c r="B680" s="7" t="s">
        <v>272</v>
      </c>
      <c r="C680" s="8">
        <v>0</v>
      </c>
      <c r="D680" s="8">
        <v>685</v>
      </c>
      <c r="E680" s="8">
        <v>685</v>
      </c>
      <c r="F680" s="8">
        <v>0</v>
      </c>
      <c r="G680" s="8">
        <v>795</v>
      </c>
      <c r="H680" s="8">
        <v>795</v>
      </c>
      <c r="I680" s="9">
        <v>0</v>
      </c>
      <c r="J680" s="9">
        <v>1.1605839416058394</v>
      </c>
      <c r="K680" s="9">
        <v>1.1605839416058394</v>
      </c>
      <c r="L680" s="9">
        <v>0</v>
      </c>
      <c r="M680" s="9">
        <v>6.901041666666667</v>
      </c>
      <c r="N680" s="9">
        <v>6.901041666666667</v>
      </c>
    </row>
    <row r="681" spans="1:14" ht="25.5" customHeight="1" x14ac:dyDescent="0.2">
      <c r="A681" s="7" t="s">
        <v>243</v>
      </c>
      <c r="B681" s="7" t="s">
        <v>838</v>
      </c>
      <c r="C681" s="8">
        <v>46</v>
      </c>
      <c r="D681" s="8">
        <v>2722</v>
      </c>
      <c r="E681" s="8">
        <v>2768</v>
      </c>
      <c r="F681" s="8">
        <v>52</v>
      </c>
      <c r="G681" s="8">
        <v>13586</v>
      </c>
      <c r="H681" s="8">
        <v>13638</v>
      </c>
      <c r="I681" s="9">
        <v>1.1304347826086956</v>
      </c>
      <c r="J681" s="9">
        <v>4.9911829537105072</v>
      </c>
      <c r="K681" s="9">
        <v>4.9270231213872835</v>
      </c>
      <c r="L681" s="9">
        <v>0.1224105461393597</v>
      </c>
      <c r="M681" s="9">
        <v>31.982109227871941</v>
      </c>
      <c r="N681" s="9">
        <v>32.104519774011301</v>
      </c>
    </row>
    <row r="682" spans="1:14" ht="12.75" customHeight="1" x14ac:dyDescent="0.2">
      <c r="A682" s="7" t="s">
        <v>46</v>
      </c>
      <c r="B682" s="7" t="s">
        <v>839</v>
      </c>
      <c r="C682" s="8">
        <v>0</v>
      </c>
      <c r="D682" s="8">
        <v>423</v>
      </c>
      <c r="E682" s="8">
        <v>423</v>
      </c>
      <c r="F682" s="8">
        <v>0</v>
      </c>
      <c r="G682" s="8">
        <v>4405</v>
      </c>
      <c r="H682" s="8">
        <v>4405</v>
      </c>
      <c r="I682" s="9">
        <v>0</v>
      </c>
      <c r="J682" s="9">
        <v>10.41371158392435</v>
      </c>
      <c r="K682" s="9">
        <v>10.41371158392435</v>
      </c>
      <c r="L682" s="9">
        <v>0</v>
      </c>
      <c r="M682" s="9">
        <v>11.123737373737374</v>
      </c>
      <c r="N682" s="9">
        <v>11.123737373737374</v>
      </c>
    </row>
    <row r="683" spans="1:14" ht="25.5" customHeight="1" x14ac:dyDescent="0.2">
      <c r="A683" s="7" t="s">
        <v>46</v>
      </c>
      <c r="B683" s="7" t="s">
        <v>840</v>
      </c>
      <c r="C683" s="8">
        <v>2764</v>
      </c>
      <c r="D683" s="8">
        <v>44617</v>
      </c>
      <c r="E683" s="8">
        <v>47381</v>
      </c>
      <c r="F683" s="8">
        <v>3482</v>
      </c>
      <c r="G683" s="8">
        <v>64124</v>
      </c>
      <c r="H683" s="8">
        <v>67606</v>
      </c>
      <c r="I683" s="9">
        <v>1.2597684515195369</v>
      </c>
      <c r="J683" s="9">
        <v>1.4372100320505636</v>
      </c>
      <c r="K683" s="9">
        <v>1.4268588674785252</v>
      </c>
      <c r="L683" s="9">
        <v>0.69434473957087017</v>
      </c>
      <c r="M683" s="9">
        <v>12.786950626146606</v>
      </c>
      <c r="N683" s="9">
        <v>13.481295365717477</v>
      </c>
    </row>
    <row r="684" spans="1:14" ht="12.75" customHeight="1" x14ac:dyDescent="0.2">
      <c r="A684" s="7" t="s">
        <v>46</v>
      </c>
      <c r="B684" s="7" t="s">
        <v>841</v>
      </c>
      <c r="C684" s="8">
        <v>7</v>
      </c>
      <c r="D684" s="8">
        <v>1292</v>
      </c>
      <c r="E684" s="8">
        <v>1299</v>
      </c>
      <c r="F684" s="8">
        <v>19</v>
      </c>
      <c r="G684" s="8">
        <v>1426</v>
      </c>
      <c r="H684" s="8">
        <v>1445</v>
      </c>
      <c r="I684" s="9">
        <v>2.7142857142857144</v>
      </c>
      <c r="J684" s="9">
        <v>1.1037151702786379</v>
      </c>
      <c r="K684" s="9">
        <v>1.1123941493456504</v>
      </c>
      <c r="L684" s="9">
        <v>7.575757575757576E-2</v>
      </c>
      <c r="M684" s="9">
        <v>5.6858054226475279</v>
      </c>
      <c r="N684" s="9">
        <v>5.761562998405104</v>
      </c>
    </row>
    <row r="685" spans="1:14" ht="25.5" customHeight="1" x14ac:dyDescent="0.2">
      <c r="A685" s="7" t="s">
        <v>46</v>
      </c>
      <c r="B685" s="7" t="s">
        <v>842</v>
      </c>
      <c r="C685" s="8">
        <v>3988</v>
      </c>
      <c r="D685" s="8">
        <v>90096</v>
      </c>
      <c r="E685" s="8">
        <v>94084</v>
      </c>
      <c r="F685" s="8">
        <v>7934</v>
      </c>
      <c r="G685" s="8">
        <v>153079</v>
      </c>
      <c r="H685" s="8">
        <v>161013</v>
      </c>
      <c r="I685" s="9">
        <v>1.9894684052156471</v>
      </c>
      <c r="J685" s="9">
        <v>1.6990654413070503</v>
      </c>
      <c r="K685" s="9">
        <v>1.7113749415416011</v>
      </c>
      <c r="L685" s="9">
        <v>1.3478068834301635</v>
      </c>
      <c r="M685" s="9">
        <v>26.004654639350388</v>
      </c>
      <c r="N685" s="9">
        <v>27.352461522780551</v>
      </c>
    </row>
    <row r="686" spans="1:14" ht="12.75" customHeight="1" x14ac:dyDescent="0.2">
      <c r="A686" s="7" t="s">
        <v>46</v>
      </c>
      <c r="B686" s="7" t="s">
        <v>843</v>
      </c>
      <c r="C686" s="8">
        <v>26</v>
      </c>
      <c r="D686" s="8">
        <v>21800</v>
      </c>
      <c r="E686" s="8">
        <v>21826</v>
      </c>
      <c r="F686" s="8">
        <v>28</v>
      </c>
      <c r="G686" s="8">
        <v>39822</v>
      </c>
      <c r="H686" s="8">
        <v>39850</v>
      </c>
      <c r="I686" s="9">
        <v>1.0769230769230769</v>
      </c>
      <c r="J686" s="9">
        <v>1.8266972477064221</v>
      </c>
      <c r="K686" s="9">
        <v>1.8258040868688721</v>
      </c>
      <c r="L686" s="9">
        <v>2.2033364809568776E-2</v>
      </c>
      <c r="M686" s="9">
        <v>31.336166194523134</v>
      </c>
      <c r="N686" s="9">
        <v>31.358199559332704</v>
      </c>
    </row>
    <row r="687" spans="1:14" ht="25.5" customHeight="1" x14ac:dyDescent="0.2">
      <c r="A687" s="7" t="s">
        <v>46</v>
      </c>
      <c r="B687" s="7" t="s">
        <v>844</v>
      </c>
      <c r="C687" s="8">
        <v>292</v>
      </c>
      <c r="D687" s="8">
        <v>18211</v>
      </c>
      <c r="E687" s="8">
        <v>18503</v>
      </c>
      <c r="F687" s="8">
        <v>426</v>
      </c>
      <c r="G687" s="8">
        <v>33178</v>
      </c>
      <c r="H687" s="8">
        <v>33604</v>
      </c>
      <c r="I687" s="9">
        <v>1.4589041095890412</v>
      </c>
      <c r="J687" s="9">
        <v>1.8218659052221184</v>
      </c>
      <c r="K687" s="9">
        <v>1.81613792357996</v>
      </c>
      <c r="L687" s="9">
        <v>0.33054003724394787</v>
      </c>
      <c r="M687" s="9">
        <v>25.74332712600869</v>
      </c>
      <c r="N687" s="9">
        <v>26.07386716325264</v>
      </c>
    </row>
    <row r="688" spans="1:14" ht="25.5" customHeight="1" x14ac:dyDescent="0.2">
      <c r="A688" s="7" t="s">
        <v>46</v>
      </c>
      <c r="B688" s="7" t="s">
        <v>845</v>
      </c>
      <c r="C688" s="8">
        <v>0</v>
      </c>
      <c r="D688" s="8">
        <v>1910</v>
      </c>
      <c r="E688" s="8">
        <v>1910</v>
      </c>
      <c r="F688" s="8">
        <v>0</v>
      </c>
      <c r="G688" s="8">
        <v>10174</v>
      </c>
      <c r="H688" s="8">
        <v>10174</v>
      </c>
      <c r="I688" s="9">
        <v>0</v>
      </c>
      <c r="J688" s="9">
        <v>5.326701570680628</v>
      </c>
      <c r="K688" s="9">
        <v>5.326701570680628</v>
      </c>
      <c r="L688" s="9">
        <v>0</v>
      </c>
      <c r="M688" s="9">
        <v>33.644179894179892</v>
      </c>
      <c r="N688" s="9">
        <v>33.644179894179892</v>
      </c>
    </row>
    <row r="689" spans="1:14" ht="25.5" customHeight="1" x14ac:dyDescent="0.2">
      <c r="A689" s="7" t="s">
        <v>46</v>
      </c>
      <c r="B689" s="7" t="s">
        <v>846</v>
      </c>
      <c r="C689" s="8">
        <v>0</v>
      </c>
      <c r="D689" s="8">
        <v>3082</v>
      </c>
      <c r="E689" s="8">
        <v>3082</v>
      </c>
      <c r="F689" s="8">
        <v>0</v>
      </c>
      <c r="G689" s="8">
        <v>16363</v>
      </c>
      <c r="H689" s="8">
        <v>16363</v>
      </c>
      <c r="I689" s="9">
        <v>0</v>
      </c>
      <c r="J689" s="9">
        <v>5.3092147955872813</v>
      </c>
      <c r="K689" s="9">
        <v>5.3092147955872813</v>
      </c>
      <c r="L689" s="9">
        <v>0</v>
      </c>
      <c r="M689" s="9">
        <v>35.509982638888886</v>
      </c>
      <c r="N689" s="9">
        <v>35.509982638888886</v>
      </c>
    </row>
    <row r="690" spans="1:14" ht="12.75" customHeight="1" x14ac:dyDescent="0.2">
      <c r="A690" s="7" t="s">
        <v>46</v>
      </c>
      <c r="B690" s="7" t="s">
        <v>847</v>
      </c>
      <c r="C690" s="8">
        <v>0</v>
      </c>
      <c r="D690" s="8">
        <v>14232</v>
      </c>
      <c r="E690" s="8">
        <v>14232</v>
      </c>
      <c r="F690" s="8">
        <v>0</v>
      </c>
      <c r="G690" s="8">
        <v>15565</v>
      </c>
      <c r="H690" s="8">
        <v>15565</v>
      </c>
      <c r="I690" s="9">
        <v>0</v>
      </c>
      <c r="J690" s="9">
        <v>1.0936621697582911</v>
      </c>
      <c r="K690" s="9">
        <v>1.0936621697582911</v>
      </c>
      <c r="L690" s="9">
        <v>0</v>
      </c>
      <c r="M690" s="9">
        <v>45.03761574074074</v>
      </c>
      <c r="N690" s="9">
        <v>45.03761574074074</v>
      </c>
    </row>
    <row r="691" spans="1:14" ht="12.75" customHeight="1" x14ac:dyDescent="0.2">
      <c r="A691" s="7" t="s">
        <v>46</v>
      </c>
      <c r="B691" s="7" t="s">
        <v>848</v>
      </c>
      <c r="C691" s="8">
        <v>0</v>
      </c>
      <c r="D691" s="8">
        <v>958</v>
      </c>
      <c r="E691" s="8">
        <v>958</v>
      </c>
      <c r="F691" s="8">
        <v>0</v>
      </c>
      <c r="G691" s="8">
        <v>5210</v>
      </c>
      <c r="H691" s="8">
        <v>5210</v>
      </c>
      <c r="I691" s="9">
        <v>0</v>
      </c>
      <c r="J691" s="9">
        <v>5.4384133611691023</v>
      </c>
      <c r="K691" s="9">
        <v>5.4384133611691023</v>
      </c>
      <c r="L691" s="9">
        <v>0</v>
      </c>
      <c r="M691" s="9">
        <v>17.649051490514903</v>
      </c>
      <c r="N691" s="9">
        <v>17.649051490514903</v>
      </c>
    </row>
    <row r="692" spans="1:14" ht="12.75" customHeight="1" x14ac:dyDescent="0.2">
      <c r="A692" s="7" t="s">
        <v>46</v>
      </c>
      <c r="B692" s="7" t="s">
        <v>849</v>
      </c>
      <c r="C692" s="8">
        <v>0</v>
      </c>
      <c r="D692" s="8">
        <v>1264</v>
      </c>
      <c r="E692" s="8">
        <v>1264</v>
      </c>
      <c r="F692" s="8">
        <v>0</v>
      </c>
      <c r="G692" s="8">
        <v>3868</v>
      </c>
      <c r="H692" s="8">
        <v>3868</v>
      </c>
      <c r="I692" s="9">
        <v>0</v>
      </c>
      <c r="J692" s="9">
        <v>3.0601265822784809</v>
      </c>
      <c r="K692" s="9">
        <v>3.0601265822784809</v>
      </c>
      <c r="L692" s="9">
        <v>0</v>
      </c>
      <c r="M692" s="9">
        <v>33.576388888888886</v>
      </c>
      <c r="N692" s="9">
        <v>33.576388888888886</v>
      </c>
    </row>
    <row r="693" spans="1:14" ht="25.5" customHeight="1" x14ac:dyDescent="0.2">
      <c r="A693" s="7" t="s">
        <v>46</v>
      </c>
      <c r="B693" s="7" t="s">
        <v>850</v>
      </c>
      <c r="C693" s="8">
        <v>11</v>
      </c>
      <c r="D693" s="8">
        <v>2357</v>
      </c>
      <c r="E693" s="8">
        <v>2368</v>
      </c>
      <c r="F693" s="8">
        <v>11</v>
      </c>
      <c r="G693" s="8">
        <v>6510</v>
      </c>
      <c r="H693" s="8">
        <v>6521</v>
      </c>
      <c r="I693" s="9">
        <v>1</v>
      </c>
      <c r="J693" s="9">
        <v>2.7619855748833264</v>
      </c>
      <c r="K693" s="9">
        <v>2.7538006756756759</v>
      </c>
      <c r="L693" s="9">
        <v>5.0925925925925923E-2</v>
      </c>
      <c r="M693" s="9">
        <v>30.138888888888889</v>
      </c>
      <c r="N693" s="9">
        <v>30.189814814814813</v>
      </c>
    </row>
    <row r="694" spans="1:14" ht="12.75" customHeight="1" x14ac:dyDescent="0.2">
      <c r="A694" s="7" t="s">
        <v>46</v>
      </c>
      <c r="B694" s="7" t="s">
        <v>272</v>
      </c>
      <c r="C694" s="8">
        <v>7134</v>
      </c>
      <c r="D694" s="8">
        <v>202964</v>
      </c>
      <c r="E694" s="8">
        <v>210098</v>
      </c>
      <c r="F694" s="8">
        <v>11952</v>
      </c>
      <c r="G694" s="8">
        <v>367310</v>
      </c>
      <c r="H694" s="8">
        <v>379262</v>
      </c>
      <c r="I694" s="9">
        <v>1.6753574432296048</v>
      </c>
      <c r="J694" s="9">
        <v>1.8097298043002701</v>
      </c>
      <c r="K694" s="9">
        <v>1.8051671124903617</v>
      </c>
      <c r="L694" s="9">
        <v>0.73470291004315269</v>
      </c>
      <c r="M694" s="9">
        <v>22.578959662646454</v>
      </c>
      <c r="N694" s="9">
        <v>23.313662572689609</v>
      </c>
    </row>
    <row r="695" spans="1:14" ht="12.75" customHeight="1" x14ac:dyDescent="0.2">
      <c r="A695" s="7" t="s">
        <v>244</v>
      </c>
      <c r="B695" s="7" t="s">
        <v>851</v>
      </c>
      <c r="C695" s="8">
        <v>1</v>
      </c>
      <c r="D695" s="8">
        <v>1621</v>
      </c>
      <c r="E695" s="8">
        <v>1622</v>
      </c>
      <c r="F695" s="8">
        <v>1</v>
      </c>
      <c r="G695" s="8">
        <v>2040</v>
      </c>
      <c r="H695" s="8">
        <v>2041</v>
      </c>
      <c r="I695" s="9">
        <v>1</v>
      </c>
      <c r="J695" s="9">
        <v>1.2584824182603331</v>
      </c>
      <c r="K695" s="9">
        <v>1.2583230579531444</v>
      </c>
      <c r="L695" s="9">
        <v>8.9605734767025085E-3</v>
      </c>
      <c r="M695" s="9">
        <v>18.27956989247312</v>
      </c>
      <c r="N695" s="9">
        <v>18.288530465949822</v>
      </c>
    </row>
    <row r="696" spans="1:14" ht="12.75" customHeight="1" x14ac:dyDescent="0.2">
      <c r="A696" s="7" t="s">
        <v>46</v>
      </c>
      <c r="B696" s="7" t="s">
        <v>276</v>
      </c>
      <c r="C696" s="8">
        <v>262</v>
      </c>
      <c r="D696" s="8">
        <v>19871</v>
      </c>
      <c r="E696" s="8">
        <v>20133</v>
      </c>
      <c r="F696" s="8">
        <v>309</v>
      </c>
      <c r="G696" s="8">
        <v>26323</v>
      </c>
      <c r="H696" s="8">
        <v>26632</v>
      </c>
      <c r="I696" s="9">
        <v>1.1793893129770991</v>
      </c>
      <c r="J696" s="9">
        <v>1.3246942780937043</v>
      </c>
      <c r="K696" s="9">
        <v>1.3228033576714846</v>
      </c>
      <c r="L696" s="9">
        <v>0.23998136067101583</v>
      </c>
      <c r="M696" s="9">
        <v>20.443460702081392</v>
      </c>
      <c r="N696" s="9">
        <v>20.683442062752409</v>
      </c>
    </row>
    <row r="697" spans="1:14" ht="12.75" customHeight="1" x14ac:dyDescent="0.2">
      <c r="A697" s="7" t="s">
        <v>46</v>
      </c>
      <c r="B697" s="7" t="s">
        <v>852</v>
      </c>
      <c r="C697" s="8">
        <v>31</v>
      </c>
      <c r="D697" s="8">
        <v>777</v>
      </c>
      <c r="E697" s="8">
        <v>808</v>
      </c>
      <c r="F697" s="8">
        <v>114</v>
      </c>
      <c r="G697" s="8">
        <v>854</v>
      </c>
      <c r="H697" s="8">
        <v>968</v>
      </c>
      <c r="I697" s="9">
        <v>3.6774193548387095</v>
      </c>
      <c r="J697" s="9">
        <v>1.0990990990990992</v>
      </c>
      <c r="K697" s="9">
        <v>1.198019801980198</v>
      </c>
      <c r="L697" s="9">
        <v>1.9791666666666667</v>
      </c>
      <c r="M697" s="9">
        <v>14.826388888888889</v>
      </c>
      <c r="N697" s="9">
        <v>16.805555555555557</v>
      </c>
    </row>
    <row r="698" spans="1:14" ht="12.75" customHeight="1" x14ac:dyDescent="0.2">
      <c r="A698" s="7" t="s">
        <v>46</v>
      </c>
      <c r="B698" s="7" t="s">
        <v>853</v>
      </c>
      <c r="C698" s="8">
        <v>0</v>
      </c>
      <c r="D698" s="8">
        <v>1540</v>
      </c>
      <c r="E698" s="8">
        <v>1540</v>
      </c>
      <c r="F698" s="8">
        <v>0</v>
      </c>
      <c r="G698" s="8">
        <v>4946</v>
      </c>
      <c r="H698" s="8">
        <v>4946</v>
      </c>
      <c r="I698" s="9">
        <v>0</v>
      </c>
      <c r="J698" s="9">
        <v>3.2116883116883117</v>
      </c>
      <c r="K698" s="9">
        <v>3.2116883116883117</v>
      </c>
      <c r="L698" s="9">
        <v>0</v>
      </c>
      <c r="M698" s="9">
        <v>34.347222222222221</v>
      </c>
      <c r="N698" s="9">
        <v>34.347222222222221</v>
      </c>
    </row>
    <row r="699" spans="1:14" ht="12.75" customHeight="1" x14ac:dyDescent="0.2">
      <c r="A699" s="7" t="s">
        <v>46</v>
      </c>
      <c r="B699" s="7" t="s">
        <v>272</v>
      </c>
      <c r="C699" s="8">
        <v>294</v>
      </c>
      <c r="D699" s="8">
        <v>23809</v>
      </c>
      <c r="E699" s="8">
        <v>24103</v>
      </c>
      <c r="F699" s="8">
        <v>424</v>
      </c>
      <c r="G699" s="8">
        <v>34163</v>
      </c>
      <c r="H699" s="8">
        <v>34587</v>
      </c>
      <c r="I699" s="9">
        <v>1.4421768707482994</v>
      </c>
      <c r="J699" s="9">
        <v>1.4348775673064806</v>
      </c>
      <c r="K699" s="9">
        <v>1.4349666016678422</v>
      </c>
      <c r="L699" s="9">
        <v>0.26486756621689156</v>
      </c>
      <c r="M699" s="9">
        <v>21.3412043978011</v>
      </c>
      <c r="N699" s="9">
        <v>21.606071964017993</v>
      </c>
    </row>
    <row r="700" spans="1:14" ht="12.75" customHeight="1" x14ac:dyDescent="0.2">
      <c r="A700" s="7" t="s">
        <v>245</v>
      </c>
      <c r="B700" s="7" t="s">
        <v>358</v>
      </c>
      <c r="C700" s="8">
        <v>185</v>
      </c>
      <c r="D700" s="8">
        <v>4959</v>
      </c>
      <c r="E700" s="8">
        <v>5144</v>
      </c>
      <c r="F700" s="8">
        <v>357</v>
      </c>
      <c r="G700" s="8">
        <v>9218</v>
      </c>
      <c r="H700" s="8">
        <v>9575</v>
      </c>
      <c r="I700" s="9">
        <v>1.9297297297297298</v>
      </c>
      <c r="J700" s="9">
        <v>1.8588425085702762</v>
      </c>
      <c r="K700" s="9">
        <v>1.8613919129082426</v>
      </c>
      <c r="L700" s="9">
        <v>0.94444444444444442</v>
      </c>
      <c r="M700" s="9">
        <v>24.386243386243386</v>
      </c>
      <c r="N700" s="9">
        <v>25.330687830687829</v>
      </c>
    </row>
    <row r="701" spans="1:14" ht="12.75" customHeight="1" x14ac:dyDescent="0.2">
      <c r="A701" s="7" t="s">
        <v>46</v>
      </c>
      <c r="B701" s="7" t="s">
        <v>854</v>
      </c>
      <c r="C701" s="8">
        <v>209</v>
      </c>
      <c r="D701" s="8">
        <v>30608</v>
      </c>
      <c r="E701" s="8">
        <v>30817</v>
      </c>
      <c r="F701" s="8">
        <v>248</v>
      </c>
      <c r="G701" s="8">
        <v>40554</v>
      </c>
      <c r="H701" s="8">
        <v>40802</v>
      </c>
      <c r="I701" s="9">
        <v>1.1866028708133971</v>
      </c>
      <c r="J701" s="9">
        <v>1.3249477260846838</v>
      </c>
      <c r="K701" s="9">
        <v>1.3240094752896128</v>
      </c>
      <c r="L701" s="9">
        <v>0.20708082832331329</v>
      </c>
      <c r="M701" s="9">
        <v>33.862725450901806</v>
      </c>
      <c r="N701" s="9">
        <v>34.069806279225119</v>
      </c>
    </row>
    <row r="702" spans="1:14" ht="25.5" customHeight="1" x14ac:dyDescent="0.2">
      <c r="A702" s="7" t="s">
        <v>46</v>
      </c>
      <c r="B702" s="7" t="s">
        <v>855</v>
      </c>
      <c r="C702" s="8">
        <v>13019</v>
      </c>
      <c r="D702" s="8">
        <v>102879</v>
      </c>
      <c r="E702" s="8">
        <v>115898</v>
      </c>
      <c r="F702" s="8">
        <v>25925</v>
      </c>
      <c r="G702" s="8">
        <v>200209</v>
      </c>
      <c r="H702" s="8">
        <v>226134</v>
      </c>
      <c r="I702" s="9">
        <v>1.9913203779092097</v>
      </c>
      <c r="J702" s="9">
        <v>1.9460628505331505</v>
      </c>
      <c r="K702" s="9">
        <v>1.9511466979585497</v>
      </c>
      <c r="L702" s="9">
        <v>2.2186563970902866</v>
      </c>
      <c r="M702" s="9">
        <v>17.133846812152331</v>
      </c>
      <c r="N702" s="9">
        <v>19.35250320924262</v>
      </c>
    </row>
    <row r="703" spans="1:14" ht="12.75" customHeight="1" x14ac:dyDescent="0.2">
      <c r="A703" s="7" t="s">
        <v>46</v>
      </c>
      <c r="B703" s="7" t="s">
        <v>276</v>
      </c>
      <c r="C703" s="8">
        <v>113</v>
      </c>
      <c r="D703" s="8">
        <v>2910</v>
      </c>
      <c r="E703" s="8">
        <v>3023</v>
      </c>
      <c r="F703" s="8">
        <v>286</v>
      </c>
      <c r="G703" s="8">
        <v>6104</v>
      </c>
      <c r="H703" s="8">
        <v>6390</v>
      </c>
      <c r="I703" s="9">
        <v>2.5309734513274336</v>
      </c>
      <c r="J703" s="9">
        <v>2.0975945017182132</v>
      </c>
      <c r="K703" s="9">
        <v>2.1137942441283495</v>
      </c>
      <c r="L703" s="9">
        <v>1.9861111111111112</v>
      </c>
      <c r="M703" s="9">
        <v>42.388888888888886</v>
      </c>
      <c r="N703" s="9">
        <v>44.375</v>
      </c>
    </row>
    <row r="704" spans="1:14" ht="25.5" customHeight="1" x14ac:dyDescent="0.2">
      <c r="A704" s="7" t="s">
        <v>46</v>
      </c>
      <c r="B704" s="7" t="s">
        <v>856</v>
      </c>
      <c r="C704" s="8">
        <v>3</v>
      </c>
      <c r="D704" s="8">
        <v>891</v>
      </c>
      <c r="E704" s="8">
        <v>894</v>
      </c>
      <c r="F704" s="8">
        <v>3</v>
      </c>
      <c r="G704" s="8">
        <v>3755</v>
      </c>
      <c r="H704" s="8">
        <v>3758</v>
      </c>
      <c r="I704" s="9">
        <v>1</v>
      </c>
      <c r="J704" s="9">
        <v>4.2143658810325473</v>
      </c>
      <c r="K704" s="9">
        <v>4.2035794183445194</v>
      </c>
      <c r="L704" s="9">
        <v>2.3148148148148147E-2</v>
      </c>
      <c r="M704" s="9">
        <v>28.973765432098766</v>
      </c>
      <c r="N704" s="9">
        <v>28.996913580246915</v>
      </c>
    </row>
    <row r="705" spans="1:14" ht="12.75" customHeight="1" x14ac:dyDescent="0.2">
      <c r="A705" s="7" t="s">
        <v>46</v>
      </c>
      <c r="B705" s="7" t="s">
        <v>857</v>
      </c>
      <c r="C705" s="8">
        <v>15</v>
      </c>
      <c r="D705" s="8">
        <v>9992</v>
      </c>
      <c r="E705" s="8">
        <v>10007</v>
      </c>
      <c r="F705" s="8">
        <v>27</v>
      </c>
      <c r="G705" s="8">
        <v>10379</v>
      </c>
      <c r="H705" s="8">
        <v>10406</v>
      </c>
      <c r="I705" s="9">
        <v>1.8</v>
      </c>
      <c r="J705" s="9">
        <v>1.0387309847878303</v>
      </c>
      <c r="K705" s="9">
        <v>1.0398720895373239</v>
      </c>
      <c r="L705" s="9">
        <v>9.8684210526315791E-2</v>
      </c>
      <c r="M705" s="9">
        <v>37.934941520467838</v>
      </c>
      <c r="N705" s="9">
        <v>38.033625730994153</v>
      </c>
    </row>
    <row r="706" spans="1:14" ht="12.75" customHeight="1" x14ac:dyDescent="0.2">
      <c r="A706" s="7" t="s">
        <v>46</v>
      </c>
      <c r="B706" s="7" t="s">
        <v>272</v>
      </c>
      <c r="C706" s="8">
        <v>13544</v>
      </c>
      <c r="D706" s="8">
        <v>152239</v>
      </c>
      <c r="E706" s="8">
        <v>165783</v>
      </c>
      <c r="F706" s="8">
        <v>26846</v>
      </c>
      <c r="G706" s="8">
        <v>270219</v>
      </c>
      <c r="H706" s="8">
        <v>297065</v>
      </c>
      <c r="I706" s="9">
        <v>1.9821323095097461</v>
      </c>
      <c r="J706" s="9">
        <v>1.7749656789653112</v>
      </c>
      <c r="K706" s="9">
        <v>1.7918906039823141</v>
      </c>
      <c r="L706" s="9">
        <v>1.9442633873607671</v>
      </c>
      <c r="M706" s="9">
        <v>19.570025637683049</v>
      </c>
      <c r="N706" s="9">
        <v>21.514289025043816</v>
      </c>
    </row>
    <row r="707" spans="1:14" ht="25.5" customHeight="1" x14ac:dyDescent="0.2">
      <c r="A707" s="7" t="s">
        <v>246</v>
      </c>
      <c r="B707" s="7" t="s">
        <v>858</v>
      </c>
      <c r="C707" s="8">
        <v>10</v>
      </c>
      <c r="D707" s="8">
        <v>5683</v>
      </c>
      <c r="E707" s="8">
        <v>5693</v>
      </c>
      <c r="F707" s="8">
        <v>33</v>
      </c>
      <c r="G707" s="8">
        <v>24278</v>
      </c>
      <c r="H707" s="8">
        <v>24311</v>
      </c>
      <c r="I707" s="9">
        <v>3.3</v>
      </c>
      <c r="J707" s="9">
        <v>4.2720394158015136</v>
      </c>
      <c r="K707" s="9">
        <v>4.2703319866502722</v>
      </c>
      <c r="L707" s="9">
        <v>1.9974577810059922E-2</v>
      </c>
      <c r="M707" s="9">
        <v>14.695236365837419</v>
      </c>
      <c r="N707" s="9">
        <v>14.715210943647479</v>
      </c>
    </row>
    <row r="708" spans="1:14" ht="25.5" customHeight="1" x14ac:dyDescent="0.2">
      <c r="A708" s="7" t="s">
        <v>46</v>
      </c>
      <c r="B708" s="7" t="s">
        <v>859</v>
      </c>
      <c r="C708" s="8">
        <v>0</v>
      </c>
      <c r="D708" s="8">
        <v>5588</v>
      </c>
      <c r="E708" s="8">
        <v>5588</v>
      </c>
      <c r="F708" s="8">
        <v>0</v>
      </c>
      <c r="G708" s="8">
        <v>5760</v>
      </c>
      <c r="H708" s="8">
        <v>5760</v>
      </c>
      <c r="I708" s="9">
        <v>0</v>
      </c>
      <c r="J708" s="9">
        <v>1.0307802433786686</v>
      </c>
      <c r="K708" s="9">
        <v>1.0307802433786686</v>
      </c>
      <c r="L708" s="9">
        <v>0</v>
      </c>
      <c r="M708" s="9">
        <v>33.333333333333336</v>
      </c>
      <c r="N708" s="9">
        <v>33.333333333333336</v>
      </c>
    </row>
    <row r="709" spans="1:14" ht="12.75" customHeight="1" x14ac:dyDescent="0.2">
      <c r="A709" s="7" t="s">
        <v>46</v>
      </c>
      <c r="B709" s="7" t="s">
        <v>276</v>
      </c>
      <c r="C709" s="8">
        <v>196</v>
      </c>
      <c r="D709" s="8">
        <v>27106</v>
      </c>
      <c r="E709" s="8">
        <v>27302</v>
      </c>
      <c r="F709" s="8">
        <v>212</v>
      </c>
      <c r="G709" s="8">
        <v>45233</v>
      </c>
      <c r="H709" s="8">
        <v>45445</v>
      </c>
      <c r="I709" s="9">
        <v>1.0816326530612246</v>
      </c>
      <c r="J709" s="9">
        <v>1.668744927322364</v>
      </c>
      <c r="K709" s="9">
        <v>1.6645300710570654</v>
      </c>
      <c r="L709" s="9">
        <v>0.1443355119825708</v>
      </c>
      <c r="M709" s="9">
        <v>30.795887799564269</v>
      </c>
      <c r="N709" s="9">
        <v>30.940223311546841</v>
      </c>
    </row>
    <row r="710" spans="1:14" ht="25.5" customHeight="1" x14ac:dyDescent="0.2">
      <c r="A710" s="7" t="s">
        <v>46</v>
      </c>
      <c r="B710" s="7" t="s">
        <v>860</v>
      </c>
      <c r="C710" s="8">
        <v>0</v>
      </c>
      <c r="D710" s="8">
        <v>1253</v>
      </c>
      <c r="E710" s="8">
        <v>1253</v>
      </c>
      <c r="F710" s="8">
        <v>0</v>
      </c>
      <c r="G710" s="8">
        <v>6859</v>
      </c>
      <c r="H710" s="8">
        <v>6859</v>
      </c>
      <c r="I710" s="9">
        <v>0</v>
      </c>
      <c r="J710" s="9">
        <v>5.4740622505985632</v>
      </c>
      <c r="K710" s="9">
        <v>5.4740622505985632</v>
      </c>
      <c r="L710" s="9">
        <v>0</v>
      </c>
      <c r="M710" s="9">
        <v>9.1599893162393169</v>
      </c>
      <c r="N710" s="9">
        <v>9.1599893162393169</v>
      </c>
    </row>
    <row r="711" spans="1:14" ht="12.75" customHeight="1" x14ac:dyDescent="0.2">
      <c r="A711" s="7" t="s">
        <v>46</v>
      </c>
      <c r="B711" s="7" t="s">
        <v>861</v>
      </c>
      <c r="C711" s="8">
        <v>1</v>
      </c>
      <c r="D711" s="8">
        <v>19281</v>
      </c>
      <c r="E711" s="8">
        <v>19282</v>
      </c>
      <c r="F711" s="8">
        <v>1</v>
      </c>
      <c r="G711" s="8">
        <v>38176</v>
      </c>
      <c r="H711" s="8">
        <v>38177</v>
      </c>
      <c r="I711" s="9">
        <v>1</v>
      </c>
      <c r="J711" s="9">
        <v>1.9799802914786577</v>
      </c>
      <c r="K711" s="9">
        <v>1.979929467897521</v>
      </c>
      <c r="L711" s="9">
        <v>9.2902266815310288E-4</v>
      </c>
      <c r="M711" s="9">
        <v>35.46636937941286</v>
      </c>
      <c r="N711" s="9">
        <v>35.467298402081013</v>
      </c>
    </row>
    <row r="712" spans="1:14" ht="12.75" customHeight="1" x14ac:dyDescent="0.2">
      <c r="A712" s="7" t="s">
        <v>46</v>
      </c>
      <c r="B712" s="7" t="s">
        <v>862</v>
      </c>
      <c r="C712" s="8">
        <v>5</v>
      </c>
      <c r="D712" s="8">
        <v>14216</v>
      </c>
      <c r="E712" s="8">
        <v>14221</v>
      </c>
      <c r="F712" s="8">
        <v>9</v>
      </c>
      <c r="G712" s="8">
        <v>17704</v>
      </c>
      <c r="H712" s="8">
        <v>17713</v>
      </c>
      <c r="I712" s="9">
        <v>1.8</v>
      </c>
      <c r="J712" s="9">
        <v>1.2453573438379291</v>
      </c>
      <c r="K712" s="9">
        <v>1.2455523521552634</v>
      </c>
      <c r="L712" s="9">
        <v>1.0893246187363835E-2</v>
      </c>
      <c r="M712" s="9">
        <v>21.428225611232147</v>
      </c>
      <c r="N712" s="9">
        <v>21.439118857419512</v>
      </c>
    </row>
    <row r="713" spans="1:14" ht="25.5" customHeight="1" x14ac:dyDescent="0.2">
      <c r="A713" s="7" t="s">
        <v>46</v>
      </c>
      <c r="B713" s="7" t="s">
        <v>863</v>
      </c>
      <c r="C713" s="8">
        <v>0</v>
      </c>
      <c r="D713" s="8">
        <v>7995</v>
      </c>
      <c r="E713" s="8">
        <v>7995</v>
      </c>
      <c r="F713" s="8">
        <v>0</v>
      </c>
      <c r="G713" s="8">
        <v>9261</v>
      </c>
      <c r="H713" s="8">
        <v>9261</v>
      </c>
      <c r="I713" s="9">
        <v>0</v>
      </c>
      <c r="J713" s="9">
        <v>1.1583489681050656</v>
      </c>
      <c r="K713" s="9">
        <v>1.1583489681050656</v>
      </c>
      <c r="L713" s="9">
        <v>0</v>
      </c>
      <c r="M713" s="9">
        <v>24.735576923076923</v>
      </c>
      <c r="N713" s="9">
        <v>24.735576923076923</v>
      </c>
    </row>
    <row r="714" spans="1:14" ht="25.5" customHeight="1" x14ac:dyDescent="0.2">
      <c r="A714" s="7" t="s">
        <v>46</v>
      </c>
      <c r="B714" s="7" t="s">
        <v>539</v>
      </c>
      <c r="C714" s="8">
        <v>0</v>
      </c>
      <c r="D714" s="8">
        <v>1302</v>
      </c>
      <c r="E714" s="8">
        <v>1302</v>
      </c>
      <c r="F714" s="8">
        <v>0</v>
      </c>
      <c r="G714" s="8">
        <v>4859</v>
      </c>
      <c r="H714" s="8">
        <v>4859</v>
      </c>
      <c r="I714" s="9">
        <v>0</v>
      </c>
      <c r="J714" s="9">
        <v>3.7319508448540706</v>
      </c>
      <c r="K714" s="9">
        <v>3.7319508448540706</v>
      </c>
      <c r="L714" s="9">
        <v>0</v>
      </c>
      <c r="M714" s="9">
        <v>22.49537037037037</v>
      </c>
      <c r="N714" s="9">
        <v>22.49537037037037</v>
      </c>
    </row>
    <row r="715" spans="1:14" ht="25.5" customHeight="1" x14ac:dyDescent="0.2">
      <c r="A715" s="7" t="s">
        <v>46</v>
      </c>
      <c r="B715" s="7" t="s">
        <v>864</v>
      </c>
      <c r="C715" s="8">
        <v>0</v>
      </c>
      <c r="D715" s="8">
        <v>3770</v>
      </c>
      <c r="E715" s="8">
        <v>3770</v>
      </c>
      <c r="F715" s="8">
        <v>0</v>
      </c>
      <c r="G715" s="8">
        <v>3854</v>
      </c>
      <c r="H715" s="8">
        <v>3854</v>
      </c>
      <c r="I715" s="9">
        <v>0</v>
      </c>
      <c r="J715" s="9">
        <v>1.0222811671087533</v>
      </c>
      <c r="K715" s="9">
        <v>1.0222811671087533</v>
      </c>
      <c r="L715" s="9">
        <v>0</v>
      </c>
      <c r="M715" s="9">
        <v>50.978835978835981</v>
      </c>
      <c r="N715" s="9">
        <v>50.978835978835981</v>
      </c>
    </row>
    <row r="716" spans="1:14" ht="12.75" customHeight="1" x14ac:dyDescent="0.2">
      <c r="A716" s="7" t="s">
        <v>46</v>
      </c>
      <c r="B716" s="7" t="s">
        <v>865</v>
      </c>
      <c r="C716" s="8">
        <v>0</v>
      </c>
      <c r="D716" s="8">
        <v>697</v>
      </c>
      <c r="E716" s="8">
        <v>697</v>
      </c>
      <c r="F716" s="8">
        <v>0</v>
      </c>
      <c r="G716" s="8">
        <v>2308</v>
      </c>
      <c r="H716" s="8">
        <v>2308</v>
      </c>
      <c r="I716" s="9">
        <v>0</v>
      </c>
      <c r="J716" s="9">
        <v>3.3113342898134865</v>
      </c>
      <c r="K716" s="9">
        <v>3.3113342898134865</v>
      </c>
      <c r="L716" s="9">
        <v>0</v>
      </c>
      <c r="M716" s="9">
        <v>16.438746438746438</v>
      </c>
      <c r="N716" s="9">
        <v>16.438746438746438</v>
      </c>
    </row>
    <row r="717" spans="1:14" ht="25.5" customHeight="1" x14ac:dyDescent="0.2">
      <c r="A717" s="7" t="s">
        <v>46</v>
      </c>
      <c r="B717" s="7" t="s">
        <v>866</v>
      </c>
      <c r="C717" s="8">
        <v>0</v>
      </c>
      <c r="D717" s="8">
        <v>240</v>
      </c>
      <c r="E717" s="8">
        <v>240</v>
      </c>
      <c r="F717" s="8">
        <v>0</v>
      </c>
      <c r="G717" s="8">
        <v>3631</v>
      </c>
      <c r="H717" s="8">
        <v>3631</v>
      </c>
      <c r="I717" s="9">
        <v>0</v>
      </c>
      <c r="J717" s="9">
        <v>15.129166666666666</v>
      </c>
      <c r="K717" s="9">
        <v>15.129166666666666</v>
      </c>
      <c r="L717" s="9">
        <v>0</v>
      </c>
      <c r="M717" s="9">
        <v>45.845959595959599</v>
      </c>
      <c r="N717" s="9">
        <v>45.845959595959599</v>
      </c>
    </row>
    <row r="718" spans="1:14" ht="25.5" customHeight="1" x14ac:dyDescent="0.2">
      <c r="A718" s="7" t="s">
        <v>46</v>
      </c>
      <c r="B718" s="7" t="s">
        <v>867</v>
      </c>
      <c r="C718" s="8">
        <v>2</v>
      </c>
      <c r="D718" s="8">
        <v>1512</v>
      </c>
      <c r="E718" s="8">
        <v>1514</v>
      </c>
      <c r="F718" s="8">
        <v>2</v>
      </c>
      <c r="G718" s="8">
        <v>6296</v>
      </c>
      <c r="H718" s="8">
        <v>6298</v>
      </c>
      <c r="I718" s="9">
        <v>1</v>
      </c>
      <c r="J718" s="9">
        <v>4.1640211640211637</v>
      </c>
      <c r="K718" s="9">
        <v>4.1598414795244389</v>
      </c>
      <c r="L718" s="9">
        <v>1.2077294685990338E-2</v>
      </c>
      <c r="M718" s="9">
        <v>38.019323671497581</v>
      </c>
      <c r="N718" s="9">
        <v>38.031400966183575</v>
      </c>
    </row>
    <row r="719" spans="1:14" ht="12.75" customHeight="1" x14ac:dyDescent="0.2">
      <c r="A719" s="7" t="s">
        <v>46</v>
      </c>
      <c r="B719" s="7" t="s">
        <v>272</v>
      </c>
      <c r="C719" s="8">
        <v>214</v>
      </c>
      <c r="D719" s="8">
        <v>88643</v>
      </c>
      <c r="E719" s="8">
        <v>88857</v>
      </c>
      <c r="F719" s="8">
        <v>257</v>
      </c>
      <c r="G719" s="8">
        <v>168219</v>
      </c>
      <c r="H719" s="8">
        <v>168476</v>
      </c>
      <c r="I719" s="9">
        <v>1.2009345794392523</v>
      </c>
      <c r="J719" s="9">
        <v>1.8977132994145054</v>
      </c>
      <c r="K719" s="9">
        <v>1.8960352026289431</v>
      </c>
      <c r="L719" s="9">
        <v>3.6733702099681263E-2</v>
      </c>
      <c r="M719" s="9">
        <v>24.043994682903822</v>
      </c>
      <c r="N719" s="9">
        <v>24.080728385003503</v>
      </c>
    </row>
    <row r="720" spans="1:14" ht="25.5" customHeight="1" x14ac:dyDescent="0.2">
      <c r="A720" s="7" t="s">
        <v>247</v>
      </c>
      <c r="B720" s="7" t="s">
        <v>868</v>
      </c>
      <c r="C720" s="8">
        <v>0</v>
      </c>
      <c r="D720" s="8">
        <v>5387</v>
      </c>
      <c r="E720" s="8">
        <v>5387</v>
      </c>
      <c r="F720" s="8">
        <v>0</v>
      </c>
      <c r="G720" s="8">
        <v>5387</v>
      </c>
      <c r="H720" s="8">
        <v>5387</v>
      </c>
      <c r="I720" s="9">
        <v>0</v>
      </c>
      <c r="J720" s="9">
        <v>1</v>
      </c>
      <c r="K720" s="9">
        <v>1</v>
      </c>
      <c r="L720" s="9">
        <v>0</v>
      </c>
      <c r="M720" s="9">
        <v>24.939814814814813</v>
      </c>
      <c r="N720" s="9">
        <v>24.939814814814813</v>
      </c>
    </row>
    <row r="721" spans="1:14" ht="12.75" customHeight="1" x14ac:dyDescent="0.2">
      <c r="A721" s="7" t="s">
        <v>46</v>
      </c>
      <c r="B721" s="7" t="s">
        <v>869</v>
      </c>
      <c r="C721" s="8">
        <v>1</v>
      </c>
      <c r="D721" s="8">
        <v>2198</v>
      </c>
      <c r="E721" s="8">
        <v>2199</v>
      </c>
      <c r="F721" s="8">
        <v>6</v>
      </c>
      <c r="G721" s="8">
        <v>3634</v>
      </c>
      <c r="H721" s="8">
        <v>3640</v>
      </c>
      <c r="I721" s="9">
        <v>6</v>
      </c>
      <c r="J721" s="9">
        <v>1.6533212010919018</v>
      </c>
      <c r="K721" s="9">
        <v>1.6552978626648476</v>
      </c>
      <c r="L721" s="9">
        <v>2.3148148148148147E-2</v>
      </c>
      <c r="M721" s="9">
        <v>14.020061728395062</v>
      </c>
      <c r="N721" s="9">
        <v>14.043209876543211</v>
      </c>
    </row>
    <row r="722" spans="1:14" ht="12.75" customHeight="1" x14ac:dyDescent="0.2">
      <c r="A722" s="7" t="s">
        <v>46</v>
      </c>
      <c r="B722" s="7" t="s">
        <v>870</v>
      </c>
      <c r="C722" s="8">
        <v>34</v>
      </c>
      <c r="D722" s="8">
        <v>4492</v>
      </c>
      <c r="E722" s="8">
        <v>4526</v>
      </c>
      <c r="F722" s="8">
        <v>209</v>
      </c>
      <c r="G722" s="8">
        <v>11049</v>
      </c>
      <c r="H722" s="8">
        <v>11258</v>
      </c>
      <c r="I722" s="9">
        <v>6.1470588235294121</v>
      </c>
      <c r="J722" s="9">
        <v>2.4597061442564558</v>
      </c>
      <c r="K722" s="9">
        <v>2.4874060980998673</v>
      </c>
      <c r="L722" s="9">
        <v>0.38703703703703701</v>
      </c>
      <c r="M722" s="9">
        <v>20.461111111111112</v>
      </c>
      <c r="N722" s="9">
        <v>20.848148148148148</v>
      </c>
    </row>
    <row r="723" spans="1:14" ht="12.75" customHeight="1" x14ac:dyDescent="0.2">
      <c r="A723" s="7" t="s">
        <v>46</v>
      </c>
      <c r="B723" s="7" t="s">
        <v>651</v>
      </c>
      <c r="C723" s="8">
        <v>1308</v>
      </c>
      <c r="D723" s="8">
        <v>21980</v>
      </c>
      <c r="E723" s="8">
        <v>23288</v>
      </c>
      <c r="F723" s="8">
        <v>2359</v>
      </c>
      <c r="G723" s="8">
        <v>36240</v>
      </c>
      <c r="H723" s="8">
        <v>38599</v>
      </c>
      <c r="I723" s="9">
        <v>1.8035168195718654</v>
      </c>
      <c r="J723" s="9">
        <v>1.6487716105550501</v>
      </c>
      <c r="K723" s="9">
        <v>1.6574630711095844</v>
      </c>
      <c r="L723" s="9">
        <v>1.6801994301994303</v>
      </c>
      <c r="M723" s="9">
        <v>25.811965811965813</v>
      </c>
      <c r="N723" s="9">
        <v>27.492165242165242</v>
      </c>
    </row>
    <row r="724" spans="1:14" ht="25.5" customHeight="1" x14ac:dyDescent="0.2">
      <c r="A724" s="7" t="s">
        <v>46</v>
      </c>
      <c r="B724" s="7" t="s">
        <v>871</v>
      </c>
      <c r="C724" s="8">
        <v>41</v>
      </c>
      <c r="D724" s="8">
        <v>5462</v>
      </c>
      <c r="E724" s="8">
        <v>5503</v>
      </c>
      <c r="F724" s="8">
        <v>79</v>
      </c>
      <c r="G724" s="8">
        <v>9941</v>
      </c>
      <c r="H724" s="8">
        <v>10020</v>
      </c>
      <c r="I724" s="9">
        <v>1.9268292682926829</v>
      </c>
      <c r="J724" s="9">
        <v>1.8200292932991577</v>
      </c>
      <c r="K724" s="9">
        <v>1.8208250045429766</v>
      </c>
      <c r="L724" s="9">
        <v>0.16751484308736217</v>
      </c>
      <c r="M724" s="9">
        <v>21.07930449533503</v>
      </c>
      <c r="N724" s="9">
        <v>21.246819338422391</v>
      </c>
    </row>
    <row r="725" spans="1:14" ht="12.75" customHeight="1" x14ac:dyDescent="0.2">
      <c r="A725" s="7" t="s">
        <v>46</v>
      </c>
      <c r="B725" s="7" t="s">
        <v>872</v>
      </c>
      <c r="C725" s="8">
        <v>56</v>
      </c>
      <c r="D725" s="8">
        <v>7052</v>
      </c>
      <c r="E725" s="8">
        <v>7108</v>
      </c>
      <c r="F725" s="8">
        <v>120</v>
      </c>
      <c r="G725" s="8">
        <v>15795</v>
      </c>
      <c r="H725" s="8">
        <v>15915</v>
      </c>
      <c r="I725" s="9">
        <v>2.1428571428571428</v>
      </c>
      <c r="J725" s="9">
        <v>2.2397901304594443</v>
      </c>
      <c r="K725" s="9">
        <v>2.2390264490714689</v>
      </c>
      <c r="L725" s="9">
        <v>0.16583747927031509</v>
      </c>
      <c r="M725" s="9">
        <v>21.828358208955223</v>
      </c>
      <c r="N725" s="9">
        <v>21.994195688225538</v>
      </c>
    </row>
    <row r="726" spans="1:14" ht="12.75" customHeight="1" x14ac:dyDescent="0.2">
      <c r="A726" s="7" t="s">
        <v>46</v>
      </c>
      <c r="B726" s="7" t="s">
        <v>276</v>
      </c>
      <c r="C726" s="8">
        <v>124</v>
      </c>
      <c r="D726" s="8">
        <v>19470</v>
      </c>
      <c r="E726" s="8">
        <v>19594</v>
      </c>
      <c r="F726" s="8">
        <v>208</v>
      </c>
      <c r="G726" s="8">
        <v>41297</v>
      </c>
      <c r="H726" s="8">
        <v>41505</v>
      </c>
      <c r="I726" s="9">
        <v>1.6774193548387097</v>
      </c>
      <c r="J726" s="9">
        <v>2.1210580380071904</v>
      </c>
      <c r="K726" s="9">
        <v>2.1182504848422985</v>
      </c>
      <c r="L726" s="9">
        <v>0.14301430143014301</v>
      </c>
      <c r="M726" s="9">
        <v>28.394526952695269</v>
      </c>
      <c r="N726" s="9">
        <v>28.537541254125411</v>
      </c>
    </row>
    <row r="727" spans="1:14" ht="12.75" customHeight="1" x14ac:dyDescent="0.2">
      <c r="A727" s="7" t="s">
        <v>46</v>
      </c>
      <c r="B727" s="7" t="s">
        <v>873</v>
      </c>
      <c r="C727" s="8">
        <v>7</v>
      </c>
      <c r="D727" s="8">
        <v>3090</v>
      </c>
      <c r="E727" s="8">
        <v>3097</v>
      </c>
      <c r="F727" s="8">
        <v>12</v>
      </c>
      <c r="G727" s="8">
        <v>8739</v>
      </c>
      <c r="H727" s="8">
        <v>8751</v>
      </c>
      <c r="I727" s="9">
        <v>1.7142857142857142</v>
      </c>
      <c r="J727" s="9">
        <v>2.8281553398058255</v>
      </c>
      <c r="K727" s="9">
        <v>2.8256377139166937</v>
      </c>
      <c r="L727" s="9">
        <v>3.6231884057971016E-2</v>
      </c>
      <c r="M727" s="9">
        <v>26.385869565217391</v>
      </c>
      <c r="N727" s="9">
        <v>26.422101449275363</v>
      </c>
    </row>
    <row r="728" spans="1:14" ht="12.75" customHeight="1" x14ac:dyDescent="0.2">
      <c r="A728" s="7" t="s">
        <v>46</v>
      </c>
      <c r="B728" s="7" t="s">
        <v>272</v>
      </c>
      <c r="C728" s="8">
        <v>1571</v>
      </c>
      <c r="D728" s="8">
        <v>69131</v>
      </c>
      <c r="E728" s="8">
        <v>70702</v>
      </c>
      <c r="F728" s="8">
        <v>2993</v>
      </c>
      <c r="G728" s="8">
        <v>132082</v>
      </c>
      <c r="H728" s="8">
        <v>135075</v>
      </c>
      <c r="I728" s="9">
        <v>1.90515595162317</v>
      </c>
      <c r="J728" s="9">
        <v>1.9106045044914728</v>
      </c>
      <c r="K728" s="9">
        <v>1.9104834375265198</v>
      </c>
      <c r="L728" s="9">
        <v>0.55425925925925923</v>
      </c>
      <c r="M728" s="9">
        <v>24.459629629629628</v>
      </c>
      <c r="N728" s="9">
        <v>25.013888888888889</v>
      </c>
    </row>
    <row r="729" spans="1:14" ht="25.5" customHeight="1" x14ac:dyDescent="0.2">
      <c r="A729" s="7" t="s">
        <v>248</v>
      </c>
      <c r="B729" s="7" t="s">
        <v>874</v>
      </c>
      <c r="C729" s="8">
        <v>63</v>
      </c>
      <c r="D729" s="8">
        <v>4887</v>
      </c>
      <c r="E729" s="8">
        <v>4950</v>
      </c>
      <c r="F729" s="8">
        <v>497</v>
      </c>
      <c r="G729" s="8">
        <v>20313</v>
      </c>
      <c r="H729" s="8">
        <v>20810</v>
      </c>
      <c r="I729" s="9">
        <v>7.8888888888888893</v>
      </c>
      <c r="J729" s="9">
        <v>4.1565377532228363</v>
      </c>
      <c r="K729" s="9">
        <v>4.2040404040404038</v>
      </c>
      <c r="L729" s="9">
        <v>1.484468339307049</v>
      </c>
      <c r="M729" s="9">
        <v>60.672043010752688</v>
      </c>
      <c r="N729" s="9">
        <v>62.156511350059738</v>
      </c>
    </row>
    <row r="730" spans="1:14" ht="25.5" customHeight="1" x14ac:dyDescent="0.2">
      <c r="A730" s="7" t="s">
        <v>46</v>
      </c>
      <c r="B730" s="7" t="s">
        <v>875</v>
      </c>
      <c r="C730" s="8">
        <v>201</v>
      </c>
      <c r="D730" s="8">
        <v>6091</v>
      </c>
      <c r="E730" s="8">
        <v>6292</v>
      </c>
      <c r="F730" s="8">
        <v>270</v>
      </c>
      <c r="G730" s="8">
        <v>13805</v>
      </c>
      <c r="H730" s="8">
        <v>14075</v>
      </c>
      <c r="I730" s="9">
        <v>1.3432835820895523</v>
      </c>
      <c r="J730" s="9">
        <v>2.266458709571499</v>
      </c>
      <c r="K730" s="9">
        <v>2.2369675778766687</v>
      </c>
      <c r="L730" s="9">
        <v>0.19815059445178335</v>
      </c>
      <c r="M730" s="9">
        <v>10.131366505210627</v>
      </c>
      <c r="N730" s="9">
        <v>10.329517099662411</v>
      </c>
    </row>
    <row r="731" spans="1:14" ht="12.75" customHeight="1" x14ac:dyDescent="0.2">
      <c r="A731" s="7" t="s">
        <v>46</v>
      </c>
      <c r="B731" s="7" t="s">
        <v>276</v>
      </c>
      <c r="C731" s="8">
        <v>413</v>
      </c>
      <c r="D731" s="8">
        <v>40946</v>
      </c>
      <c r="E731" s="8">
        <v>41359</v>
      </c>
      <c r="F731" s="8">
        <v>427</v>
      </c>
      <c r="G731" s="8">
        <v>41479</v>
      </c>
      <c r="H731" s="8">
        <v>41906</v>
      </c>
      <c r="I731" s="9">
        <v>1.0338983050847457</v>
      </c>
      <c r="J731" s="9">
        <v>1.0130171445318223</v>
      </c>
      <c r="K731" s="9">
        <v>1.0132256582605963</v>
      </c>
      <c r="L731" s="9">
        <v>0.19594346549192365</v>
      </c>
      <c r="M731" s="9">
        <v>19.034049192364169</v>
      </c>
      <c r="N731" s="9">
        <v>19.229992657856094</v>
      </c>
    </row>
    <row r="732" spans="1:14" ht="12.75" customHeight="1" x14ac:dyDescent="0.2">
      <c r="A732" s="7" t="s">
        <v>46</v>
      </c>
      <c r="B732" s="7" t="s">
        <v>272</v>
      </c>
      <c r="C732" s="8">
        <v>677</v>
      </c>
      <c r="D732" s="8">
        <v>51924</v>
      </c>
      <c r="E732" s="8">
        <v>52601</v>
      </c>
      <c r="F732" s="8">
        <v>1194</v>
      </c>
      <c r="G732" s="8">
        <v>75597</v>
      </c>
      <c r="H732" s="8">
        <v>76791</v>
      </c>
      <c r="I732" s="9">
        <v>1.7636632200886262</v>
      </c>
      <c r="J732" s="9">
        <v>1.4559163392650798</v>
      </c>
      <c r="K732" s="9">
        <v>1.4598771886466038</v>
      </c>
      <c r="L732" s="9">
        <v>0.30800185729763196</v>
      </c>
      <c r="M732" s="9">
        <v>19.500851261414642</v>
      </c>
      <c r="N732" s="9">
        <v>19.808853118712275</v>
      </c>
    </row>
    <row r="733" spans="1:14" ht="12.75" customHeight="1" x14ac:dyDescent="0.2">
      <c r="A733" s="7" t="s">
        <v>249</v>
      </c>
      <c r="B733" s="7" t="s">
        <v>276</v>
      </c>
      <c r="C733" s="8">
        <v>10</v>
      </c>
      <c r="D733" s="8">
        <v>9232</v>
      </c>
      <c r="E733" s="8">
        <v>9242</v>
      </c>
      <c r="F733" s="8">
        <v>14</v>
      </c>
      <c r="G733" s="8">
        <v>13000</v>
      </c>
      <c r="H733" s="8">
        <v>13014</v>
      </c>
      <c r="I733" s="9">
        <v>1.4</v>
      </c>
      <c r="J733" s="9">
        <v>1.4081455805892549</v>
      </c>
      <c r="K733" s="9">
        <v>1.4081367669335643</v>
      </c>
      <c r="L733" s="9">
        <v>3.1876138433515486E-2</v>
      </c>
      <c r="M733" s="9">
        <v>29.599271402550091</v>
      </c>
      <c r="N733" s="9">
        <v>29.631147540983605</v>
      </c>
    </row>
    <row r="734" spans="1:14" ht="12.75" customHeight="1" x14ac:dyDescent="0.2">
      <c r="A734" s="7" t="s">
        <v>46</v>
      </c>
      <c r="B734" s="7" t="s">
        <v>272</v>
      </c>
      <c r="C734" s="8">
        <v>10</v>
      </c>
      <c r="D734" s="8">
        <v>9232</v>
      </c>
      <c r="E734" s="8">
        <v>9242</v>
      </c>
      <c r="F734" s="8">
        <v>14</v>
      </c>
      <c r="G734" s="8">
        <v>13000</v>
      </c>
      <c r="H734" s="8">
        <v>13014</v>
      </c>
      <c r="I734" s="9">
        <v>1.4</v>
      </c>
      <c r="J734" s="9">
        <v>1.4081455805892549</v>
      </c>
      <c r="K734" s="9">
        <v>1.4081367669335643</v>
      </c>
      <c r="L734" s="9">
        <v>3.1876138433515486E-2</v>
      </c>
      <c r="M734" s="9">
        <v>29.599271402550091</v>
      </c>
      <c r="N734" s="9">
        <v>29.631147540983605</v>
      </c>
    </row>
    <row r="735" spans="1:14" ht="12.75" customHeight="1" x14ac:dyDescent="0.2">
      <c r="A735" s="7" t="s">
        <v>250</v>
      </c>
      <c r="B735" s="7" t="s">
        <v>876</v>
      </c>
      <c r="C735" s="8">
        <v>68</v>
      </c>
      <c r="D735" s="8">
        <v>5610</v>
      </c>
      <c r="E735" s="8">
        <v>5678</v>
      </c>
      <c r="F735" s="8">
        <v>261</v>
      </c>
      <c r="G735" s="8">
        <v>7538</v>
      </c>
      <c r="H735" s="8">
        <v>7799</v>
      </c>
      <c r="I735" s="9">
        <v>3.8382352941176472</v>
      </c>
      <c r="J735" s="9">
        <v>1.3436720142602496</v>
      </c>
      <c r="K735" s="9">
        <v>1.373547023599859</v>
      </c>
      <c r="L735" s="9">
        <v>1.5104166666666667</v>
      </c>
      <c r="M735" s="9">
        <v>43.622685185185183</v>
      </c>
      <c r="N735" s="9">
        <v>45.133101851851855</v>
      </c>
    </row>
    <row r="736" spans="1:14" ht="12.75" customHeight="1" x14ac:dyDescent="0.2">
      <c r="A736" s="7" t="s">
        <v>46</v>
      </c>
      <c r="B736" s="7" t="s">
        <v>276</v>
      </c>
      <c r="C736" s="8">
        <v>134</v>
      </c>
      <c r="D736" s="8">
        <v>8223</v>
      </c>
      <c r="E736" s="8">
        <v>8357</v>
      </c>
      <c r="F736" s="8">
        <v>262</v>
      </c>
      <c r="G736" s="8">
        <v>13091</v>
      </c>
      <c r="H736" s="8">
        <v>13353</v>
      </c>
      <c r="I736" s="9">
        <v>1.955223880597015</v>
      </c>
      <c r="J736" s="9">
        <v>1.5919980542381127</v>
      </c>
      <c r="K736" s="9">
        <v>1.5978221849946153</v>
      </c>
      <c r="L736" s="9">
        <v>0.4725829725829726</v>
      </c>
      <c r="M736" s="9">
        <v>23.612914862914863</v>
      </c>
      <c r="N736" s="9">
        <v>24.085497835497836</v>
      </c>
    </row>
    <row r="737" spans="1:14" ht="12.75" customHeight="1" x14ac:dyDescent="0.2">
      <c r="A737" s="7" t="s">
        <v>46</v>
      </c>
      <c r="B737" s="7" t="s">
        <v>272</v>
      </c>
      <c r="C737" s="8">
        <v>202</v>
      </c>
      <c r="D737" s="8">
        <v>13833</v>
      </c>
      <c r="E737" s="8">
        <v>14035</v>
      </c>
      <c r="F737" s="8">
        <v>523</v>
      </c>
      <c r="G737" s="8">
        <v>20629</v>
      </c>
      <c r="H737" s="8">
        <v>21152</v>
      </c>
      <c r="I737" s="9">
        <v>2.5891089108910892</v>
      </c>
      <c r="J737" s="9">
        <v>1.4912889467216077</v>
      </c>
      <c r="K737" s="9">
        <v>1.5070894193088706</v>
      </c>
      <c r="L737" s="9">
        <v>0.71919691969196919</v>
      </c>
      <c r="M737" s="9">
        <v>28.367711771177117</v>
      </c>
      <c r="N737" s="9">
        <v>29.086908690869087</v>
      </c>
    </row>
    <row r="738" spans="1:14" ht="25.5" customHeight="1" x14ac:dyDescent="0.2">
      <c r="A738" s="7" t="s">
        <v>251</v>
      </c>
      <c r="B738" s="7" t="s">
        <v>276</v>
      </c>
      <c r="C738" s="8">
        <v>164</v>
      </c>
      <c r="D738" s="8">
        <v>39200</v>
      </c>
      <c r="E738" s="8">
        <v>39364</v>
      </c>
      <c r="F738" s="8">
        <v>222</v>
      </c>
      <c r="G738" s="8">
        <v>42789</v>
      </c>
      <c r="H738" s="8">
        <v>43011</v>
      </c>
      <c r="I738" s="9">
        <v>1.3536585365853659</v>
      </c>
      <c r="J738" s="9">
        <v>1.0915561224489796</v>
      </c>
      <c r="K738" s="9">
        <v>1.0926481048673915</v>
      </c>
      <c r="L738" s="9">
        <v>0.14244465832531281</v>
      </c>
      <c r="M738" s="9">
        <v>27.45524542829644</v>
      </c>
      <c r="N738" s="9">
        <v>27.597690086621753</v>
      </c>
    </row>
    <row r="739" spans="1:14" ht="25.5" customHeight="1" x14ac:dyDescent="0.2">
      <c r="A739" s="7" t="s">
        <v>46</v>
      </c>
      <c r="B739" s="7" t="s">
        <v>877</v>
      </c>
      <c r="C739" s="8">
        <v>0</v>
      </c>
      <c r="D739" s="8">
        <v>16</v>
      </c>
      <c r="E739" s="8">
        <v>16</v>
      </c>
      <c r="F739" s="8">
        <v>0</v>
      </c>
      <c r="G739" s="8">
        <v>480</v>
      </c>
      <c r="H739" s="8">
        <v>480</v>
      </c>
      <c r="I739" s="9">
        <v>0</v>
      </c>
      <c r="J739" s="9">
        <v>30</v>
      </c>
      <c r="K739" s="9">
        <v>30</v>
      </c>
      <c r="L739" s="9">
        <v>0</v>
      </c>
      <c r="M739" s="9">
        <v>40</v>
      </c>
      <c r="N739" s="9">
        <v>40</v>
      </c>
    </row>
    <row r="740" spans="1:14" ht="25.5" customHeight="1" x14ac:dyDescent="0.2">
      <c r="A740" s="7" t="s">
        <v>46</v>
      </c>
      <c r="B740" s="7" t="s">
        <v>878</v>
      </c>
      <c r="C740" s="8">
        <v>11</v>
      </c>
      <c r="D740" s="8">
        <v>3112</v>
      </c>
      <c r="E740" s="8">
        <v>3123</v>
      </c>
      <c r="F740" s="8">
        <v>11</v>
      </c>
      <c r="G740" s="8">
        <v>3289</v>
      </c>
      <c r="H740" s="8">
        <v>3300</v>
      </c>
      <c r="I740" s="9">
        <v>1</v>
      </c>
      <c r="J740" s="9">
        <v>1.0568766066838047</v>
      </c>
      <c r="K740" s="9">
        <v>1.0566762728146013</v>
      </c>
      <c r="L740" s="9">
        <v>5.1789077212806026E-2</v>
      </c>
      <c r="M740" s="9">
        <v>15.484934086629002</v>
      </c>
      <c r="N740" s="9">
        <v>15.536723163841808</v>
      </c>
    </row>
    <row r="741" spans="1:14" ht="12.75" customHeight="1" x14ac:dyDescent="0.2">
      <c r="A741" s="7" t="s">
        <v>46</v>
      </c>
      <c r="B741" s="7" t="s">
        <v>272</v>
      </c>
      <c r="C741" s="8">
        <v>175</v>
      </c>
      <c r="D741" s="8">
        <v>42328</v>
      </c>
      <c r="E741" s="8">
        <v>42503</v>
      </c>
      <c r="F741" s="8">
        <v>233</v>
      </c>
      <c r="G741" s="8">
        <v>46558</v>
      </c>
      <c r="H741" s="8">
        <v>46791</v>
      </c>
      <c r="I741" s="9">
        <v>1.3314285714285714</v>
      </c>
      <c r="J741" s="9">
        <v>1.09993384993385</v>
      </c>
      <c r="K741" s="9">
        <v>1.100886996212032</v>
      </c>
      <c r="L741" s="9">
        <v>0.13068596107465366</v>
      </c>
      <c r="M741" s="9">
        <v>26.113635088900107</v>
      </c>
      <c r="N741" s="9">
        <v>26.244321049974761</v>
      </c>
    </row>
    <row r="742" spans="1:14" ht="12.75" customHeight="1" x14ac:dyDescent="0.2">
      <c r="A742" s="7" t="s">
        <v>252</v>
      </c>
      <c r="B742" s="7" t="s">
        <v>879</v>
      </c>
      <c r="C742" s="8">
        <v>0</v>
      </c>
      <c r="D742" s="8">
        <v>108</v>
      </c>
      <c r="E742" s="8">
        <v>108</v>
      </c>
      <c r="F742" s="8">
        <v>0</v>
      </c>
      <c r="G742" s="8">
        <v>2897</v>
      </c>
      <c r="H742" s="8">
        <v>2897</v>
      </c>
      <c r="I742" s="9">
        <v>0</v>
      </c>
      <c r="J742" s="9">
        <v>26.824074074074073</v>
      </c>
      <c r="K742" s="9">
        <v>26.824074074074073</v>
      </c>
      <c r="L742" s="9">
        <v>0</v>
      </c>
      <c r="M742" s="9">
        <v>44.706790123456791</v>
      </c>
      <c r="N742" s="9">
        <v>44.706790123456791</v>
      </c>
    </row>
    <row r="743" spans="1:14" ht="12.75" customHeight="1" x14ac:dyDescent="0.2">
      <c r="A743" s="7" t="s">
        <v>46</v>
      </c>
      <c r="B743" s="7" t="s">
        <v>880</v>
      </c>
      <c r="C743" s="8">
        <v>5</v>
      </c>
      <c r="D743" s="8">
        <v>6677</v>
      </c>
      <c r="E743" s="8">
        <v>6682</v>
      </c>
      <c r="F743" s="8">
        <v>5</v>
      </c>
      <c r="G743" s="8">
        <v>7839</v>
      </c>
      <c r="H743" s="8">
        <v>7844</v>
      </c>
      <c r="I743" s="9">
        <v>1</v>
      </c>
      <c r="J743" s="9">
        <v>1.1740302531076832</v>
      </c>
      <c r="K743" s="9">
        <v>1.1739000299311584</v>
      </c>
      <c r="L743" s="9">
        <v>1.6937669376693765E-2</v>
      </c>
      <c r="M743" s="9">
        <v>26.554878048780488</v>
      </c>
      <c r="N743" s="9">
        <v>26.571815718157183</v>
      </c>
    </row>
    <row r="744" spans="1:14" ht="12.75" customHeight="1" x14ac:dyDescent="0.2">
      <c r="A744" s="7" t="s">
        <v>46</v>
      </c>
      <c r="B744" s="7" t="s">
        <v>276</v>
      </c>
      <c r="C744" s="8">
        <v>1288</v>
      </c>
      <c r="D744" s="8">
        <v>44709</v>
      </c>
      <c r="E744" s="8">
        <v>45997</v>
      </c>
      <c r="F744" s="8">
        <v>1557</v>
      </c>
      <c r="G744" s="8">
        <v>57112</v>
      </c>
      <c r="H744" s="8">
        <v>58669</v>
      </c>
      <c r="I744" s="9">
        <v>1.2088509316770186</v>
      </c>
      <c r="J744" s="9">
        <v>1.2774161801874342</v>
      </c>
      <c r="K744" s="9">
        <v>1.2754962280148705</v>
      </c>
      <c r="L744" s="9">
        <v>0.86155378486055778</v>
      </c>
      <c r="M744" s="9">
        <v>31.602478972996902</v>
      </c>
      <c r="N744" s="9">
        <v>32.46403275785746</v>
      </c>
    </row>
    <row r="745" spans="1:14" ht="12.75" customHeight="1" x14ac:dyDescent="0.2">
      <c r="A745" s="7" t="s">
        <v>46</v>
      </c>
      <c r="B745" s="7" t="s">
        <v>881</v>
      </c>
      <c r="C745" s="8">
        <v>1</v>
      </c>
      <c r="D745" s="8">
        <v>771</v>
      </c>
      <c r="E745" s="8">
        <v>772</v>
      </c>
      <c r="F745" s="8">
        <v>3</v>
      </c>
      <c r="G745" s="8">
        <v>9082</v>
      </c>
      <c r="H745" s="8">
        <v>9085</v>
      </c>
      <c r="I745" s="9">
        <v>3</v>
      </c>
      <c r="J745" s="9">
        <v>11.779507133592737</v>
      </c>
      <c r="K745" s="9">
        <v>11.768134715025907</v>
      </c>
      <c r="L745" s="9">
        <v>1.488095238095238E-2</v>
      </c>
      <c r="M745" s="9">
        <v>45.049603174603178</v>
      </c>
      <c r="N745" s="9">
        <v>45.064484126984127</v>
      </c>
    </row>
    <row r="746" spans="1:14" ht="12.75" customHeight="1" x14ac:dyDescent="0.2">
      <c r="A746" s="7" t="s">
        <v>46</v>
      </c>
      <c r="B746" s="7" t="s">
        <v>882</v>
      </c>
      <c r="C746" s="8">
        <v>0</v>
      </c>
      <c r="D746" s="8">
        <v>634</v>
      </c>
      <c r="E746" s="8">
        <v>634</v>
      </c>
      <c r="F746" s="8">
        <v>0</v>
      </c>
      <c r="G746" s="8">
        <v>6644</v>
      </c>
      <c r="H746" s="8">
        <v>6644</v>
      </c>
      <c r="I746" s="9">
        <v>0</v>
      </c>
      <c r="J746" s="9">
        <v>10.479495268138802</v>
      </c>
      <c r="K746" s="9">
        <v>10.479495268138802</v>
      </c>
      <c r="L746" s="9">
        <v>0</v>
      </c>
      <c r="M746" s="9">
        <v>35.491452991452988</v>
      </c>
      <c r="N746" s="9">
        <v>35.491452991452988</v>
      </c>
    </row>
    <row r="747" spans="1:14" ht="12.75" customHeight="1" x14ac:dyDescent="0.2">
      <c r="A747" s="7" t="s">
        <v>46</v>
      </c>
      <c r="B747" s="7" t="s">
        <v>272</v>
      </c>
      <c r="C747" s="8">
        <v>1294</v>
      </c>
      <c r="D747" s="8">
        <v>52899</v>
      </c>
      <c r="E747" s="8">
        <v>54193</v>
      </c>
      <c r="F747" s="8">
        <v>1565</v>
      </c>
      <c r="G747" s="8">
        <v>83574</v>
      </c>
      <c r="H747" s="8">
        <v>85139</v>
      </c>
      <c r="I747" s="9">
        <v>1.2094281298299845</v>
      </c>
      <c r="J747" s="9">
        <v>1.5798786366471955</v>
      </c>
      <c r="K747" s="9">
        <v>1.5710331592641116</v>
      </c>
      <c r="L747" s="9">
        <v>0.61228482003129892</v>
      </c>
      <c r="M747" s="9">
        <v>32.697183098591552</v>
      </c>
      <c r="N747" s="9">
        <v>33.30946791862285</v>
      </c>
    </row>
    <row r="748" spans="1:14" ht="12.75" customHeight="1" x14ac:dyDescent="0.2">
      <c r="A748" s="7" t="s">
        <v>253</v>
      </c>
      <c r="B748" s="7" t="s">
        <v>883</v>
      </c>
      <c r="C748" s="8">
        <v>13</v>
      </c>
      <c r="D748" s="8">
        <v>519</v>
      </c>
      <c r="E748" s="8">
        <v>532</v>
      </c>
      <c r="F748" s="8">
        <v>21</v>
      </c>
      <c r="G748" s="8">
        <v>800</v>
      </c>
      <c r="H748" s="8">
        <v>821</v>
      </c>
      <c r="I748" s="9">
        <v>1.6153846153846154</v>
      </c>
      <c r="J748" s="9">
        <v>1.5414258188824663</v>
      </c>
      <c r="K748" s="9">
        <v>1.5432330827067668</v>
      </c>
      <c r="L748" s="9">
        <v>0.37634408602150538</v>
      </c>
      <c r="M748" s="9">
        <v>14.336917562724015</v>
      </c>
      <c r="N748" s="9">
        <v>14.713261648745521</v>
      </c>
    </row>
    <row r="749" spans="1:14" ht="12.75" customHeight="1" x14ac:dyDescent="0.2">
      <c r="A749" s="7" t="s">
        <v>46</v>
      </c>
      <c r="B749" s="7" t="s">
        <v>884</v>
      </c>
      <c r="C749" s="8">
        <v>2</v>
      </c>
      <c r="D749" s="8">
        <v>8144</v>
      </c>
      <c r="E749" s="8">
        <v>8146</v>
      </c>
      <c r="F749" s="8">
        <v>4</v>
      </c>
      <c r="G749" s="8">
        <v>8787</v>
      </c>
      <c r="H749" s="8">
        <v>8791</v>
      </c>
      <c r="I749" s="9">
        <v>2</v>
      </c>
      <c r="J749" s="9">
        <v>1.0789538310412574</v>
      </c>
      <c r="K749" s="9">
        <v>1.0791799656273018</v>
      </c>
      <c r="L749" s="9">
        <v>1.8264840182648401E-2</v>
      </c>
      <c r="M749" s="9">
        <v>40.123287671232873</v>
      </c>
      <c r="N749" s="9">
        <v>40.141552511415526</v>
      </c>
    </row>
    <row r="750" spans="1:14" ht="12.75" customHeight="1" x14ac:dyDescent="0.2">
      <c r="A750" s="7" t="s">
        <v>46</v>
      </c>
      <c r="B750" s="7" t="s">
        <v>276</v>
      </c>
      <c r="C750" s="8">
        <v>0</v>
      </c>
      <c r="D750" s="8">
        <v>29347</v>
      </c>
      <c r="E750" s="8">
        <v>29347</v>
      </c>
      <c r="F750" s="8">
        <v>0</v>
      </c>
      <c r="G750" s="8">
        <v>29347</v>
      </c>
      <c r="H750" s="8">
        <v>29347</v>
      </c>
      <c r="I750" s="9">
        <v>0</v>
      </c>
      <c r="J750" s="9">
        <v>1</v>
      </c>
      <c r="K750" s="9">
        <v>1</v>
      </c>
      <c r="L750" s="9">
        <v>0</v>
      </c>
      <c r="M750" s="9">
        <v>23.291269841269841</v>
      </c>
      <c r="N750" s="9">
        <v>23.291269841269841</v>
      </c>
    </row>
    <row r="751" spans="1:14" ht="12.75" customHeight="1" x14ac:dyDescent="0.2">
      <c r="A751" s="7" t="s">
        <v>46</v>
      </c>
      <c r="B751" s="7" t="s">
        <v>885</v>
      </c>
      <c r="C751" s="8">
        <v>568</v>
      </c>
      <c r="D751" s="8">
        <v>7504</v>
      </c>
      <c r="E751" s="8">
        <v>8072</v>
      </c>
      <c r="F751" s="8">
        <v>971</v>
      </c>
      <c r="G751" s="8">
        <v>14576</v>
      </c>
      <c r="H751" s="8">
        <v>15547</v>
      </c>
      <c r="I751" s="9">
        <v>1.7095070422535212</v>
      </c>
      <c r="J751" s="9">
        <v>1.9424307036247335</v>
      </c>
      <c r="K751" s="9">
        <v>1.9260406342913776</v>
      </c>
      <c r="L751" s="9">
        <v>1.9474528680304855</v>
      </c>
      <c r="M751" s="9">
        <v>29.233854793421582</v>
      </c>
      <c r="N751" s="9">
        <v>31.181307661452067</v>
      </c>
    </row>
    <row r="752" spans="1:14" ht="12.75" customHeight="1" x14ac:dyDescent="0.2">
      <c r="A752" s="7" t="s">
        <v>46</v>
      </c>
      <c r="B752" s="7" t="s">
        <v>272</v>
      </c>
      <c r="C752" s="8">
        <v>583</v>
      </c>
      <c r="D752" s="8">
        <v>45514</v>
      </c>
      <c r="E752" s="8">
        <v>46097</v>
      </c>
      <c r="F752" s="8">
        <v>996</v>
      </c>
      <c r="G752" s="8">
        <v>53510</v>
      </c>
      <c r="H752" s="8">
        <v>54506</v>
      </c>
      <c r="I752" s="9">
        <v>1.7084048027444254</v>
      </c>
      <c r="J752" s="9">
        <v>1.1756822076723645</v>
      </c>
      <c r="K752" s="9">
        <v>1.1824196802394951</v>
      </c>
      <c r="L752" s="9">
        <v>0.48982000590144587</v>
      </c>
      <c r="M752" s="9">
        <v>26.315530638339727</v>
      </c>
      <c r="N752" s="9">
        <v>26.805350644241173</v>
      </c>
    </row>
    <row r="753" spans="1:14" ht="12.75" customHeight="1" x14ac:dyDescent="0.2">
      <c r="A753" s="7" t="s">
        <v>254</v>
      </c>
      <c r="B753" s="7" t="s">
        <v>886</v>
      </c>
      <c r="C753" s="8">
        <v>1690</v>
      </c>
      <c r="D753" s="8">
        <v>93990</v>
      </c>
      <c r="E753" s="8">
        <v>95680</v>
      </c>
      <c r="F753" s="8">
        <v>2292</v>
      </c>
      <c r="G753" s="8">
        <v>162360</v>
      </c>
      <c r="H753" s="8">
        <v>164652</v>
      </c>
      <c r="I753" s="9">
        <v>1.3562130177514793</v>
      </c>
      <c r="J753" s="9">
        <v>1.7274178104053624</v>
      </c>
      <c r="K753" s="9">
        <v>1.7208612040133779</v>
      </c>
      <c r="L753" s="9">
        <v>0.25242012753163512</v>
      </c>
      <c r="M753" s="9">
        <v>17.880860342947766</v>
      </c>
      <c r="N753" s="9">
        <v>18.133280470479399</v>
      </c>
    </row>
    <row r="754" spans="1:14" ht="12.75" customHeight="1" x14ac:dyDescent="0.2">
      <c r="A754" s="7" t="s">
        <v>46</v>
      </c>
      <c r="B754" s="7" t="s">
        <v>276</v>
      </c>
      <c r="C754" s="8">
        <v>217</v>
      </c>
      <c r="D754" s="8">
        <v>39788</v>
      </c>
      <c r="E754" s="8">
        <v>40005</v>
      </c>
      <c r="F754" s="8">
        <v>325</v>
      </c>
      <c r="G754" s="8">
        <v>77031</v>
      </c>
      <c r="H754" s="8">
        <v>77356</v>
      </c>
      <c r="I754" s="9">
        <v>1.4976958525345623</v>
      </c>
      <c r="J754" s="9">
        <v>1.9360359907509801</v>
      </c>
      <c r="K754" s="9">
        <v>1.9336582927134107</v>
      </c>
      <c r="L754" s="9">
        <v>0.1125892052934248</v>
      </c>
      <c r="M754" s="9">
        <v>26.685720224485554</v>
      </c>
      <c r="N754" s="9">
        <v>26.798309429778978</v>
      </c>
    </row>
    <row r="755" spans="1:14" ht="25.5" customHeight="1" x14ac:dyDescent="0.2">
      <c r="A755" s="7" t="s">
        <v>46</v>
      </c>
      <c r="B755" s="7" t="s">
        <v>887</v>
      </c>
      <c r="C755" s="8">
        <v>5</v>
      </c>
      <c r="D755" s="8">
        <v>1064</v>
      </c>
      <c r="E755" s="8">
        <v>1069</v>
      </c>
      <c r="F755" s="8">
        <v>121</v>
      </c>
      <c r="G755" s="8">
        <v>4107</v>
      </c>
      <c r="H755" s="8">
        <v>4228</v>
      </c>
      <c r="I755" s="9">
        <v>24.2</v>
      </c>
      <c r="J755" s="9">
        <v>3.8599624060150375</v>
      </c>
      <c r="K755" s="9">
        <v>3.9550982226379796</v>
      </c>
      <c r="L755" s="9">
        <v>0.22557792692020881</v>
      </c>
      <c r="M755" s="9">
        <v>7.6565995525727066</v>
      </c>
      <c r="N755" s="9">
        <v>7.882177479492916</v>
      </c>
    </row>
    <row r="756" spans="1:14" ht="12.75" customHeight="1" x14ac:dyDescent="0.2">
      <c r="A756" s="7" t="s">
        <v>46</v>
      </c>
      <c r="B756" s="7" t="s">
        <v>888</v>
      </c>
      <c r="C756" s="8">
        <v>46</v>
      </c>
      <c r="D756" s="8">
        <v>3768</v>
      </c>
      <c r="E756" s="8">
        <v>3814</v>
      </c>
      <c r="F756" s="8">
        <v>108</v>
      </c>
      <c r="G756" s="8">
        <v>8111</v>
      </c>
      <c r="H756" s="8">
        <v>8219</v>
      </c>
      <c r="I756" s="9">
        <v>2.347826086956522</v>
      </c>
      <c r="J756" s="9">
        <v>2.1526008492569004</v>
      </c>
      <c r="K756" s="9">
        <v>2.1549554273728369</v>
      </c>
      <c r="L756" s="9">
        <v>0.19966722129783693</v>
      </c>
      <c r="M756" s="9">
        <v>14.995378073581069</v>
      </c>
      <c r="N756" s="9">
        <v>15.195045294878906</v>
      </c>
    </row>
    <row r="757" spans="1:14" ht="12.75" customHeight="1" x14ac:dyDescent="0.2">
      <c r="A757" s="7" t="s">
        <v>46</v>
      </c>
      <c r="B757" s="7" t="s">
        <v>272</v>
      </c>
      <c r="C757" s="8">
        <v>1958</v>
      </c>
      <c r="D757" s="8">
        <v>138610</v>
      </c>
      <c r="E757" s="8">
        <v>140568</v>
      </c>
      <c r="F757" s="8">
        <v>2846</v>
      </c>
      <c r="G757" s="8">
        <v>251609</v>
      </c>
      <c r="H757" s="8">
        <v>254455</v>
      </c>
      <c r="I757" s="9">
        <v>1.4535240040858017</v>
      </c>
      <c r="J757" s="9">
        <v>1.8152297814010534</v>
      </c>
      <c r="K757" s="9">
        <v>1.8101915087359854</v>
      </c>
      <c r="L757" s="9">
        <v>0.21818460594909536</v>
      </c>
      <c r="M757" s="9">
        <v>19.289251763262804</v>
      </c>
      <c r="N757" s="9">
        <v>19.507436369211899</v>
      </c>
    </row>
    <row r="758" spans="1:14" ht="12.75" customHeight="1" x14ac:dyDescent="0.2">
      <c r="A758" s="7" t="s">
        <v>255</v>
      </c>
      <c r="B758" s="7" t="s">
        <v>889</v>
      </c>
      <c r="C758" s="8">
        <v>187</v>
      </c>
      <c r="D758" s="8">
        <v>8571</v>
      </c>
      <c r="E758" s="8">
        <v>8758</v>
      </c>
      <c r="F758" s="8">
        <v>267</v>
      </c>
      <c r="G758" s="8">
        <v>26778</v>
      </c>
      <c r="H758" s="8">
        <v>27045</v>
      </c>
      <c r="I758" s="9">
        <v>1.427807486631016</v>
      </c>
      <c r="J758" s="9">
        <v>3.1242562128106406</v>
      </c>
      <c r="K758" s="9">
        <v>3.0880337976707009</v>
      </c>
      <c r="L758" s="9">
        <v>0.38230240549828176</v>
      </c>
      <c r="M758" s="9">
        <v>38.34192439862543</v>
      </c>
      <c r="N758" s="9">
        <v>38.72422680412371</v>
      </c>
    </row>
    <row r="759" spans="1:14" ht="12.75" customHeight="1" x14ac:dyDescent="0.2">
      <c r="A759" s="7" t="s">
        <v>46</v>
      </c>
      <c r="B759" s="7" t="s">
        <v>276</v>
      </c>
      <c r="C759" s="8">
        <v>72</v>
      </c>
      <c r="D759" s="8">
        <v>11062</v>
      </c>
      <c r="E759" s="8">
        <v>11134</v>
      </c>
      <c r="F759" s="8">
        <v>184</v>
      </c>
      <c r="G759" s="8">
        <v>20912</v>
      </c>
      <c r="H759" s="8">
        <v>21096</v>
      </c>
      <c r="I759" s="9">
        <v>2.5555555555555554</v>
      </c>
      <c r="J759" s="9">
        <v>1.8904357259085156</v>
      </c>
      <c r="K759" s="9">
        <v>1.8947368421052631</v>
      </c>
      <c r="L759" s="9">
        <v>0.15032679738562091</v>
      </c>
      <c r="M759" s="9">
        <v>17.084967320261438</v>
      </c>
      <c r="N759" s="9">
        <v>17.235294117647058</v>
      </c>
    </row>
    <row r="760" spans="1:14" ht="12.75" customHeight="1" x14ac:dyDescent="0.2">
      <c r="A760" s="7" t="s">
        <v>46</v>
      </c>
      <c r="B760" s="7" t="s">
        <v>890</v>
      </c>
      <c r="C760" s="8">
        <v>449</v>
      </c>
      <c r="D760" s="8">
        <v>1964</v>
      </c>
      <c r="E760" s="8">
        <v>2413</v>
      </c>
      <c r="F760" s="8">
        <v>1602</v>
      </c>
      <c r="G760" s="8">
        <v>4685</v>
      </c>
      <c r="H760" s="8">
        <v>6287</v>
      </c>
      <c r="I760" s="9">
        <v>3.5679287305122496</v>
      </c>
      <c r="J760" s="9">
        <v>2.385437881873727</v>
      </c>
      <c r="K760" s="9">
        <v>2.6054703688354746</v>
      </c>
      <c r="L760" s="9">
        <v>5.5625</v>
      </c>
      <c r="M760" s="9">
        <v>16.267361111111111</v>
      </c>
      <c r="N760" s="9">
        <v>21.829861111111111</v>
      </c>
    </row>
    <row r="761" spans="1:14" ht="12.75" customHeight="1" x14ac:dyDescent="0.2">
      <c r="A761" s="7" t="s">
        <v>46</v>
      </c>
      <c r="B761" s="7" t="s">
        <v>272</v>
      </c>
      <c r="C761" s="8">
        <v>708</v>
      </c>
      <c r="D761" s="8">
        <v>21597</v>
      </c>
      <c r="E761" s="8">
        <v>22305</v>
      </c>
      <c r="F761" s="8">
        <v>2053</v>
      </c>
      <c r="G761" s="8">
        <v>52375</v>
      </c>
      <c r="H761" s="8">
        <v>54428</v>
      </c>
      <c r="I761" s="9">
        <v>2.8997175141242937</v>
      </c>
      <c r="J761" s="9">
        <v>2.4251053387044497</v>
      </c>
      <c r="K761" s="9">
        <v>2.4401703653889264</v>
      </c>
      <c r="L761" s="9">
        <v>0.92879116901918202</v>
      </c>
      <c r="M761" s="9">
        <v>23.694806369887804</v>
      </c>
      <c r="N761" s="9">
        <v>24.623597538906985</v>
      </c>
    </row>
    <row r="762" spans="1:14" ht="12.75" customHeight="1" x14ac:dyDescent="0.2">
      <c r="A762" s="7" t="s">
        <v>256</v>
      </c>
      <c r="B762" s="7" t="s">
        <v>276</v>
      </c>
      <c r="C762" s="8">
        <v>1830</v>
      </c>
      <c r="D762" s="8">
        <v>43838</v>
      </c>
      <c r="E762" s="8">
        <v>45668</v>
      </c>
      <c r="F762" s="8">
        <v>2438</v>
      </c>
      <c r="G762" s="8">
        <v>58599</v>
      </c>
      <c r="H762" s="8">
        <v>61037</v>
      </c>
      <c r="I762" s="9">
        <v>1.33224043715847</v>
      </c>
      <c r="J762" s="9">
        <v>1.3367170035129339</v>
      </c>
      <c r="K762" s="9">
        <v>1.3365376193395813</v>
      </c>
      <c r="L762" s="9">
        <v>0.85832981270243625</v>
      </c>
      <c r="M762" s="9">
        <v>20.630544993662863</v>
      </c>
      <c r="N762" s="9">
        <v>21.488874806365299</v>
      </c>
    </row>
    <row r="763" spans="1:14" ht="12.75" customHeight="1" x14ac:dyDescent="0.2">
      <c r="A763" s="7" t="s">
        <v>46</v>
      </c>
      <c r="B763" s="7" t="s">
        <v>272</v>
      </c>
      <c r="C763" s="8">
        <v>1830</v>
      </c>
      <c r="D763" s="8">
        <v>43838</v>
      </c>
      <c r="E763" s="8">
        <v>45668</v>
      </c>
      <c r="F763" s="8">
        <v>2438</v>
      </c>
      <c r="G763" s="8">
        <v>58599</v>
      </c>
      <c r="H763" s="8">
        <v>61037</v>
      </c>
      <c r="I763" s="9">
        <v>1.33224043715847</v>
      </c>
      <c r="J763" s="9">
        <v>1.3367170035129339</v>
      </c>
      <c r="K763" s="9">
        <v>1.3365376193395813</v>
      </c>
      <c r="L763" s="9">
        <v>0.85832981270243625</v>
      </c>
      <c r="M763" s="9">
        <v>20.630544993662863</v>
      </c>
      <c r="N763" s="9">
        <v>21.488874806365299</v>
      </c>
    </row>
    <row r="764" spans="1:14" ht="25.5" customHeight="1" x14ac:dyDescent="0.2">
      <c r="A764" s="7" t="s">
        <v>257</v>
      </c>
      <c r="B764" s="7" t="s">
        <v>367</v>
      </c>
      <c r="C764" s="8">
        <v>6244</v>
      </c>
      <c r="D764" s="8">
        <v>4997</v>
      </c>
      <c r="E764" s="8">
        <v>11241</v>
      </c>
      <c r="F764" s="8">
        <v>17661</v>
      </c>
      <c r="G764" s="8">
        <v>18318</v>
      </c>
      <c r="H764" s="8">
        <v>35979</v>
      </c>
      <c r="I764" s="9">
        <v>2.8284753363228701</v>
      </c>
      <c r="J764" s="9">
        <v>3.6657994796878128</v>
      </c>
      <c r="K764" s="9">
        <v>3.2006938884440888</v>
      </c>
      <c r="L764" s="9">
        <v>9.1101826060043329</v>
      </c>
      <c r="M764" s="9">
        <v>9.4490869699783353</v>
      </c>
      <c r="N764" s="9">
        <v>18.559269575982668</v>
      </c>
    </row>
    <row r="765" spans="1:14" ht="12.75" customHeight="1" x14ac:dyDescent="0.2">
      <c r="A765" s="7" t="s">
        <v>46</v>
      </c>
      <c r="B765" s="7" t="s">
        <v>891</v>
      </c>
      <c r="C765" s="8">
        <v>88</v>
      </c>
      <c r="D765" s="8">
        <v>10193</v>
      </c>
      <c r="E765" s="8">
        <v>10281</v>
      </c>
      <c r="F765" s="8">
        <v>217</v>
      </c>
      <c r="G765" s="8">
        <v>24408</v>
      </c>
      <c r="H765" s="8">
        <v>24625</v>
      </c>
      <c r="I765" s="9">
        <v>2.4659090909090908</v>
      </c>
      <c r="J765" s="9">
        <v>2.3945845187874033</v>
      </c>
      <c r="K765" s="9">
        <v>2.3951950199396945</v>
      </c>
      <c r="L765" s="9">
        <v>9.1840189605552736E-2</v>
      </c>
      <c r="M765" s="9">
        <v>10.330116810563737</v>
      </c>
      <c r="N765" s="9">
        <v>10.421957000169291</v>
      </c>
    </row>
    <row r="766" spans="1:14" ht="25.5" customHeight="1" x14ac:dyDescent="0.2">
      <c r="A766" s="7" t="s">
        <v>46</v>
      </c>
      <c r="B766" s="7" t="s">
        <v>892</v>
      </c>
      <c r="C766" s="8">
        <v>951</v>
      </c>
      <c r="D766" s="8">
        <v>30891</v>
      </c>
      <c r="E766" s="8">
        <v>31842</v>
      </c>
      <c r="F766" s="8">
        <v>1617</v>
      </c>
      <c r="G766" s="8">
        <v>76254</v>
      </c>
      <c r="H766" s="8">
        <v>77871</v>
      </c>
      <c r="I766" s="9">
        <v>1.7003154574132493</v>
      </c>
      <c r="J766" s="9">
        <v>2.4684859667864427</v>
      </c>
      <c r="K766" s="9">
        <v>2.4455436216318072</v>
      </c>
      <c r="L766" s="9">
        <v>0.27073182982570698</v>
      </c>
      <c r="M766" s="9">
        <v>12.767090260686121</v>
      </c>
      <c r="N766" s="9">
        <v>13.037822090511829</v>
      </c>
    </row>
    <row r="767" spans="1:14" ht="25.5" customHeight="1" x14ac:dyDescent="0.2">
      <c r="A767" s="7" t="s">
        <v>46</v>
      </c>
      <c r="B767" s="7" t="s">
        <v>893</v>
      </c>
      <c r="C767" s="8">
        <v>1686</v>
      </c>
      <c r="D767" s="8">
        <v>8336</v>
      </c>
      <c r="E767" s="8">
        <v>10022</v>
      </c>
      <c r="F767" s="8">
        <v>1967</v>
      </c>
      <c r="G767" s="8">
        <v>9907</v>
      </c>
      <c r="H767" s="8">
        <v>11874</v>
      </c>
      <c r="I767" s="9">
        <v>1.1666666666666667</v>
      </c>
      <c r="J767" s="9">
        <v>1.1884596928982725</v>
      </c>
      <c r="K767" s="9">
        <v>1.1847934544003194</v>
      </c>
      <c r="L767" s="9">
        <v>2.9375746714456392</v>
      </c>
      <c r="M767" s="9">
        <v>14.795400238948625</v>
      </c>
      <c r="N767" s="9">
        <v>17.732974910394265</v>
      </c>
    </row>
    <row r="768" spans="1:14" ht="12.75" customHeight="1" x14ac:dyDescent="0.2">
      <c r="A768" s="7" t="s">
        <v>46</v>
      </c>
      <c r="B768" s="7" t="s">
        <v>276</v>
      </c>
      <c r="C768" s="8">
        <v>8734</v>
      </c>
      <c r="D768" s="8">
        <v>55917</v>
      </c>
      <c r="E768" s="8">
        <v>64651</v>
      </c>
      <c r="F768" s="8">
        <v>17861</v>
      </c>
      <c r="G768" s="8">
        <v>105317</v>
      </c>
      <c r="H768" s="8">
        <v>123178</v>
      </c>
      <c r="I768" s="9">
        <v>2.0449965651476987</v>
      </c>
      <c r="J768" s="9">
        <v>1.8834522595990486</v>
      </c>
      <c r="K768" s="9">
        <v>1.9052760204791883</v>
      </c>
      <c r="L768" s="9">
        <v>3.3208760969805144</v>
      </c>
      <c r="M768" s="9">
        <v>19.58147404432545</v>
      </c>
      <c r="N768" s="9">
        <v>22.902350141305966</v>
      </c>
    </row>
    <row r="769" spans="1:14" ht="12.75" customHeight="1" x14ac:dyDescent="0.2">
      <c r="A769" s="7" t="s">
        <v>46</v>
      </c>
      <c r="B769" s="7" t="s">
        <v>894</v>
      </c>
      <c r="C769" s="8">
        <v>2905</v>
      </c>
      <c r="D769" s="8">
        <v>28127</v>
      </c>
      <c r="E769" s="8">
        <v>31032</v>
      </c>
      <c r="F769" s="8">
        <v>6365</v>
      </c>
      <c r="G769" s="8">
        <v>55433</v>
      </c>
      <c r="H769" s="8">
        <v>61798</v>
      </c>
      <c r="I769" s="9">
        <v>2.1910499139414803</v>
      </c>
      <c r="J769" s="9">
        <v>1.9708109645536318</v>
      </c>
      <c r="K769" s="9">
        <v>1.9914282031451405</v>
      </c>
      <c r="L769" s="9">
        <v>1.0708997913722322</v>
      </c>
      <c r="M769" s="9">
        <v>9.3265024564237162</v>
      </c>
      <c r="N769" s="9">
        <v>10.397402247795949</v>
      </c>
    </row>
    <row r="770" spans="1:14" ht="12.75" customHeight="1" x14ac:dyDescent="0.2">
      <c r="A770" s="7" t="s">
        <v>46</v>
      </c>
      <c r="B770" s="7" t="s">
        <v>272</v>
      </c>
      <c r="C770" s="8">
        <v>20608</v>
      </c>
      <c r="D770" s="8">
        <v>138461</v>
      </c>
      <c r="E770" s="8">
        <v>159069</v>
      </c>
      <c r="F770" s="8">
        <v>45688</v>
      </c>
      <c r="G770" s="8">
        <v>289637</v>
      </c>
      <c r="H770" s="8">
        <v>335325</v>
      </c>
      <c r="I770" s="9">
        <v>2.2170031055900621</v>
      </c>
      <c r="J770" s="9">
        <v>2.0918309126757717</v>
      </c>
      <c r="K770" s="9">
        <v>2.1080474511061236</v>
      </c>
      <c r="L770" s="9">
        <v>2.0519453688857752</v>
      </c>
      <c r="M770" s="9">
        <v>13.008214428470698</v>
      </c>
      <c r="N770" s="9">
        <v>15.060159797356473</v>
      </c>
    </row>
    <row r="771" spans="1:14" ht="25.5" customHeight="1" x14ac:dyDescent="0.2">
      <c r="A771" s="7" t="s">
        <v>258</v>
      </c>
      <c r="B771" s="7" t="s">
        <v>895</v>
      </c>
      <c r="C771" s="8">
        <v>0</v>
      </c>
      <c r="D771" s="8">
        <v>1</v>
      </c>
      <c r="E771" s="8">
        <v>1</v>
      </c>
      <c r="F771" s="8">
        <v>0</v>
      </c>
      <c r="G771" s="8">
        <v>1</v>
      </c>
      <c r="H771" s="8">
        <v>1</v>
      </c>
      <c r="I771" s="9">
        <v>0</v>
      </c>
      <c r="J771" s="9">
        <v>1</v>
      </c>
      <c r="K771" s="9">
        <v>1</v>
      </c>
      <c r="L771" s="9">
        <v>0</v>
      </c>
      <c r="M771" s="9">
        <v>5.2083333333333336E-2</v>
      </c>
      <c r="N771" s="9">
        <v>5.2083333333333336E-2</v>
      </c>
    </row>
    <row r="772" spans="1:14" ht="12.75" customHeight="1" x14ac:dyDescent="0.2">
      <c r="A772" s="7" t="s">
        <v>46</v>
      </c>
      <c r="B772" s="7" t="s">
        <v>276</v>
      </c>
      <c r="C772" s="8">
        <v>835</v>
      </c>
      <c r="D772" s="8">
        <v>27902</v>
      </c>
      <c r="E772" s="8">
        <v>28737</v>
      </c>
      <c r="F772" s="8">
        <v>1394</v>
      </c>
      <c r="G772" s="8">
        <v>40473</v>
      </c>
      <c r="H772" s="8">
        <v>41867</v>
      </c>
      <c r="I772" s="9">
        <v>1.6694610778443113</v>
      </c>
      <c r="J772" s="9">
        <v>1.4505411798437389</v>
      </c>
      <c r="K772" s="9">
        <v>1.4569022514528309</v>
      </c>
      <c r="L772" s="9">
        <v>0.76350093109869643</v>
      </c>
      <c r="M772" s="9">
        <v>22.16726914229379</v>
      </c>
      <c r="N772" s="9">
        <v>22.930770073392484</v>
      </c>
    </row>
    <row r="773" spans="1:14" ht="25.5" customHeight="1" x14ac:dyDescent="0.2">
      <c r="A773" s="7" t="s">
        <v>46</v>
      </c>
      <c r="B773" s="7" t="s">
        <v>896</v>
      </c>
      <c r="C773" s="8">
        <v>2817</v>
      </c>
      <c r="D773" s="8">
        <v>33010</v>
      </c>
      <c r="E773" s="8">
        <v>35827</v>
      </c>
      <c r="F773" s="8">
        <v>3130</v>
      </c>
      <c r="G773" s="8">
        <v>42919</v>
      </c>
      <c r="H773" s="8">
        <v>46049</v>
      </c>
      <c r="I773" s="9">
        <v>1.1111111111111112</v>
      </c>
      <c r="J773" s="9">
        <v>1.3001817631020902</v>
      </c>
      <c r="K773" s="9">
        <v>1.2853155441426858</v>
      </c>
      <c r="L773" s="9">
        <v>0.49086489453461929</v>
      </c>
      <c r="M773" s="9">
        <v>6.730808437230456</v>
      </c>
      <c r="N773" s="9">
        <v>7.221673331765075</v>
      </c>
    </row>
    <row r="774" spans="1:14" ht="12.75" customHeight="1" x14ac:dyDescent="0.2">
      <c r="A774" s="7" t="s">
        <v>46</v>
      </c>
      <c r="B774" s="7" t="s">
        <v>424</v>
      </c>
      <c r="C774" s="8">
        <v>0</v>
      </c>
      <c r="D774" s="8">
        <v>2077</v>
      </c>
      <c r="E774" s="8">
        <v>2077</v>
      </c>
      <c r="F774" s="8">
        <v>0</v>
      </c>
      <c r="G774" s="8">
        <v>2392</v>
      </c>
      <c r="H774" s="8">
        <v>2392</v>
      </c>
      <c r="I774" s="9">
        <v>0</v>
      </c>
      <c r="J774" s="9">
        <v>1.151661049590756</v>
      </c>
      <c r="K774" s="9">
        <v>1.151661049590756</v>
      </c>
      <c r="L774" s="9">
        <v>0</v>
      </c>
      <c r="M774" s="9">
        <v>15.187301587301587</v>
      </c>
      <c r="N774" s="9">
        <v>15.187301587301587</v>
      </c>
    </row>
    <row r="775" spans="1:14" ht="12.75" customHeight="1" x14ac:dyDescent="0.2">
      <c r="A775" s="7" t="s">
        <v>46</v>
      </c>
      <c r="B775" s="7" t="s">
        <v>897</v>
      </c>
      <c r="C775" s="8">
        <v>6</v>
      </c>
      <c r="D775" s="8">
        <v>749</v>
      </c>
      <c r="E775" s="8">
        <v>755</v>
      </c>
      <c r="F775" s="8">
        <v>18</v>
      </c>
      <c r="G775" s="8">
        <v>4448</v>
      </c>
      <c r="H775" s="8">
        <v>4466</v>
      </c>
      <c r="I775" s="9">
        <v>3</v>
      </c>
      <c r="J775" s="9">
        <v>5.9385847797062752</v>
      </c>
      <c r="K775" s="9">
        <v>5.9152317880794705</v>
      </c>
      <c r="L775" s="9">
        <v>0.12195121951219512</v>
      </c>
      <c r="M775" s="9">
        <v>30.135501355013549</v>
      </c>
      <c r="N775" s="9">
        <v>30.257452574525747</v>
      </c>
    </row>
    <row r="776" spans="1:14" ht="12.75" customHeight="1" x14ac:dyDescent="0.2">
      <c r="A776" s="7" t="s">
        <v>46</v>
      </c>
      <c r="B776" s="7" t="s">
        <v>272</v>
      </c>
      <c r="C776" s="8">
        <v>3658</v>
      </c>
      <c r="D776" s="8">
        <v>63739</v>
      </c>
      <c r="E776" s="8">
        <v>67397</v>
      </c>
      <c r="F776" s="8">
        <v>4542</v>
      </c>
      <c r="G776" s="8">
        <v>90233</v>
      </c>
      <c r="H776" s="8">
        <v>94775</v>
      </c>
      <c r="I776" s="9">
        <v>1.2416621104428649</v>
      </c>
      <c r="J776" s="9">
        <v>1.4156638792575973</v>
      </c>
      <c r="K776" s="9">
        <v>1.406219861418164</v>
      </c>
      <c r="L776" s="9">
        <v>0.53268594750545351</v>
      </c>
      <c r="M776" s="9">
        <v>10.582529965050547</v>
      </c>
      <c r="N776" s="9">
        <v>11.115215912556001</v>
      </c>
    </row>
    <row r="777" spans="1:14" ht="12.75" customHeight="1" x14ac:dyDescent="0.2">
      <c r="A777" s="7" t="s">
        <v>259</v>
      </c>
      <c r="B777" s="7" t="s">
        <v>276</v>
      </c>
      <c r="C777" s="8">
        <v>2442</v>
      </c>
      <c r="D777" s="8">
        <v>18176</v>
      </c>
      <c r="E777" s="8">
        <v>20618</v>
      </c>
      <c r="F777" s="8">
        <v>3650</v>
      </c>
      <c r="G777" s="8">
        <v>45022</v>
      </c>
      <c r="H777" s="8">
        <v>48672</v>
      </c>
      <c r="I777" s="9">
        <v>1.4946764946764948</v>
      </c>
      <c r="J777" s="9">
        <v>2.4770026408450705</v>
      </c>
      <c r="K777" s="9">
        <v>2.360655737704918</v>
      </c>
      <c r="L777" s="9">
        <v>2.2732934728450425</v>
      </c>
      <c r="M777" s="9">
        <v>28.040607872446436</v>
      </c>
      <c r="N777" s="9">
        <v>30.31390134529148</v>
      </c>
    </row>
    <row r="778" spans="1:14" ht="12.75" customHeight="1" x14ac:dyDescent="0.2">
      <c r="A778" s="7" t="s">
        <v>46</v>
      </c>
      <c r="B778" s="7" t="s">
        <v>272</v>
      </c>
      <c r="C778" s="8">
        <v>2442</v>
      </c>
      <c r="D778" s="8">
        <v>18176</v>
      </c>
      <c r="E778" s="8">
        <v>20618</v>
      </c>
      <c r="F778" s="8">
        <v>3650</v>
      </c>
      <c r="G778" s="8">
        <v>45022</v>
      </c>
      <c r="H778" s="8">
        <v>48672</v>
      </c>
      <c r="I778" s="9">
        <v>1.4946764946764948</v>
      </c>
      <c r="J778" s="9">
        <v>2.4770026408450705</v>
      </c>
      <c r="K778" s="9">
        <v>2.360655737704918</v>
      </c>
      <c r="L778" s="9">
        <v>2.2732934728450425</v>
      </c>
      <c r="M778" s="9">
        <v>28.040607872446436</v>
      </c>
      <c r="N778" s="9">
        <v>30.31390134529148</v>
      </c>
    </row>
    <row r="779" spans="1:14" ht="25.5" customHeight="1" x14ac:dyDescent="0.2">
      <c r="A779" s="7" t="s">
        <v>260</v>
      </c>
      <c r="B779" s="7" t="s">
        <v>898</v>
      </c>
      <c r="C779" s="8">
        <v>58</v>
      </c>
      <c r="D779" s="8">
        <v>7215</v>
      </c>
      <c r="E779" s="8">
        <v>7273</v>
      </c>
      <c r="F779" s="8">
        <v>142</v>
      </c>
      <c r="G779" s="8">
        <v>8846</v>
      </c>
      <c r="H779" s="8">
        <v>8988</v>
      </c>
      <c r="I779" s="9">
        <v>2.4482758620689653</v>
      </c>
      <c r="J779" s="9">
        <v>1.2260568260568261</v>
      </c>
      <c r="K779" s="9">
        <v>1.2358036573628488</v>
      </c>
      <c r="L779" s="9">
        <v>0.31017911751856708</v>
      </c>
      <c r="M779" s="9">
        <v>19.322848405417211</v>
      </c>
      <c r="N779" s="9">
        <v>19.63302752293578</v>
      </c>
    </row>
    <row r="780" spans="1:14" ht="12.75" customHeight="1" x14ac:dyDescent="0.2">
      <c r="A780" s="7" t="s">
        <v>46</v>
      </c>
      <c r="B780" s="7" t="s">
        <v>276</v>
      </c>
      <c r="C780" s="8">
        <v>150</v>
      </c>
      <c r="D780" s="8">
        <v>48406</v>
      </c>
      <c r="E780" s="8">
        <v>48556</v>
      </c>
      <c r="F780" s="8">
        <v>209</v>
      </c>
      <c r="G780" s="8">
        <v>66284</v>
      </c>
      <c r="H780" s="8">
        <v>66493</v>
      </c>
      <c r="I780" s="9">
        <v>1.3933333333333333</v>
      </c>
      <c r="J780" s="9">
        <v>1.3693343800355329</v>
      </c>
      <c r="K780" s="9">
        <v>1.3694085179998352</v>
      </c>
      <c r="L780" s="9">
        <v>0.11752136752136752</v>
      </c>
      <c r="M780" s="9">
        <v>37.271704903283847</v>
      </c>
      <c r="N780" s="9">
        <v>37.389226270805217</v>
      </c>
    </row>
    <row r="781" spans="1:14" ht="12.75" customHeight="1" x14ac:dyDescent="0.2">
      <c r="A781" s="7" t="s">
        <v>46</v>
      </c>
      <c r="B781" s="7" t="s">
        <v>899</v>
      </c>
      <c r="C781" s="8">
        <v>0</v>
      </c>
      <c r="D781" s="8">
        <v>2316</v>
      </c>
      <c r="E781" s="8">
        <v>2316</v>
      </c>
      <c r="F781" s="8">
        <v>0</v>
      </c>
      <c r="G781" s="8">
        <v>2481</v>
      </c>
      <c r="H781" s="8">
        <v>2481</v>
      </c>
      <c r="I781" s="9">
        <v>0</v>
      </c>
      <c r="J781" s="9">
        <v>1.0712435233160622</v>
      </c>
      <c r="K781" s="9">
        <v>1.0712435233160622</v>
      </c>
      <c r="L781" s="9">
        <v>0</v>
      </c>
      <c r="M781" s="9">
        <v>13.189792663476874</v>
      </c>
      <c r="N781" s="9">
        <v>13.189792663476874</v>
      </c>
    </row>
    <row r="782" spans="1:14" ht="12.75" customHeight="1" x14ac:dyDescent="0.2">
      <c r="A782" s="7" t="s">
        <v>46</v>
      </c>
      <c r="B782" s="7" t="s">
        <v>272</v>
      </c>
      <c r="C782" s="8">
        <v>208</v>
      </c>
      <c r="D782" s="8">
        <v>57937</v>
      </c>
      <c r="E782" s="8">
        <v>58145</v>
      </c>
      <c r="F782" s="8">
        <v>351</v>
      </c>
      <c r="G782" s="8">
        <v>77611</v>
      </c>
      <c r="H782" s="8">
        <v>77962</v>
      </c>
      <c r="I782" s="9">
        <v>1.6875</v>
      </c>
      <c r="J782" s="9">
        <v>1.3395757460690061</v>
      </c>
      <c r="K782" s="9">
        <v>1.3408203628858888</v>
      </c>
      <c r="L782" s="9">
        <v>0.14478406137854227</v>
      </c>
      <c r="M782" s="9">
        <v>32.013777172792146</v>
      </c>
      <c r="N782" s="9">
        <v>32.158561234170691</v>
      </c>
    </row>
    <row r="783" spans="1:14" ht="25.5" customHeight="1" x14ac:dyDescent="0.2">
      <c r="A783" s="7" t="s">
        <v>261</v>
      </c>
      <c r="B783" s="7" t="s">
        <v>900</v>
      </c>
      <c r="C783" s="8">
        <v>119</v>
      </c>
      <c r="D783" s="8">
        <v>26603</v>
      </c>
      <c r="E783" s="8">
        <v>26722</v>
      </c>
      <c r="F783" s="8">
        <v>335</v>
      </c>
      <c r="G783" s="8">
        <v>55188</v>
      </c>
      <c r="H783" s="8">
        <v>55523</v>
      </c>
      <c r="I783" s="9">
        <v>2.8151260504201683</v>
      </c>
      <c r="J783" s="9">
        <v>2.0745028756155319</v>
      </c>
      <c r="K783" s="9">
        <v>2.077801062794701</v>
      </c>
      <c r="L783" s="9">
        <v>7.7438742487286175E-2</v>
      </c>
      <c r="M783" s="9">
        <v>12.757281553398059</v>
      </c>
      <c r="N783" s="9">
        <v>12.834720295885344</v>
      </c>
    </row>
    <row r="784" spans="1:14" ht="25.5" customHeight="1" x14ac:dyDescent="0.2">
      <c r="A784" s="7" t="s">
        <v>46</v>
      </c>
      <c r="B784" s="7" t="s">
        <v>901</v>
      </c>
      <c r="C784" s="8">
        <v>51</v>
      </c>
      <c r="D784" s="8">
        <v>9249</v>
      </c>
      <c r="E784" s="8">
        <v>9300</v>
      </c>
      <c r="F784" s="8">
        <v>128</v>
      </c>
      <c r="G784" s="8">
        <v>18202</v>
      </c>
      <c r="H784" s="8">
        <v>18330</v>
      </c>
      <c r="I784" s="9">
        <v>2.5098039215686274</v>
      </c>
      <c r="J784" s="9">
        <v>1.9679965401665045</v>
      </c>
      <c r="K784" s="9">
        <v>1.9709677419354839</v>
      </c>
      <c r="L784" s="9">
        <v>0.12135001896094046</v>
      </c>
      <c r="M784" s="9">
        <v>17.256351915054985</v>
      </c>
      <c r="N784" s="9">
        <v>17.377701934015928</v>
      </c>
    </row>
    <row r="785" spans="1:14" ht="12.75" customHeight="1" x14ac:dyDescent="0.2">
      <c r="A785" s="7" t="s">
        <v>46</v>
      </c>
      <c r="B785" s="7" t="s">
        <v>276</v>
      </c>
      <c r="C785" s="8">
        <v>1167</v>
      </c>
      <c r="D785" s="8">
        <v>78688</v>
      </c>
      <c r="E785" s="8">
        <v>79855</v>
      </c>
      <c r="F785" s="8">
        <v>2007</v>
      </c>
      <c r="G785" s="8">
        <v>118539</v>
      </c>
      <c r="H785" s="8">
        <v>120546</v>
      </c>
      <c r="I785" s="9">
        <v>1.7197943444730077</v>
      </c>
      <c r="J785" s="9">
        <v>1.506443167954453</v>
      </c>
      <c r="K785" s="9">
        <v>1.5095610794565149</v>
      </c>
      <c r="L785" s="9">
        <v>0.37382655341975862</v>
      </c>
      <c r="M785" s="9">
        <v>22.079235583370586</v>
      </c>
      <c r="N785" s="9">
        <v>22.453062136790344</v>
      </c>
    </row>
    <row r="786" spans="1:14" ht="25.5" customHeight="1" x14ac:dyDescent="0.2">
      <c r="A786" s="7" t="s">
        <v>46</v>
      </c>
      <c r="B786" s="7" t="s">
        <v>902</v>
      </c>
      <c r="C786" s="8">
        <v>3</v>
      </c>
      <c r="D786" s="8">
        <v>1178</v>
      </c>
      <c r="E786" s="8">
        <v>1181</v>
      </c>
      <c r="F786" s="8">
        <v>28</v>
      </c>
      <c r="G786" s="8">
        <v>3336</v>
      </c>
      <c r="H786" s="8">
        <v>3364</v>
      </c>
      <c r="I786" s="9">
        <v>9.3333333333333339</v>
      </c>
      <c r="J786" s="9">
        <v>2.8319185059422751</v>
      </c>
      <c r="K786" s="9">
        <v>2.848433530906012</v>
      </c>
      <c r="L786" s="9">
        <v>6.9444444444444448E-2</v>
      </c>
      <c r="M786" s="9">
        <v>8.2738095238095237</v>
      </c>
      <c r="N786" s="9">
        <v>8.3432539682539684</v>
      </c>
    </row>
    <row r="787" spans="1:14" ht="12.75" customHeight="1" x14ac:dyDescent="0.2">
      <c r="A787" s="7" t="s">
        <v>46</v>
      </c>
      <c r="B787" s="7" t="s">
        <v>272</v>
      </c>
      <c r="C787" s="8">
        <v>1340</v>
      </c>
      <c r="D787" s="8">
        <v>115718</v>
      </c>
      <c r="E787" s="8">
        <v>117058</v>
      </c>
      <c r="F787" s="8">
        <v>2498</v>
      </c>
      <c r="G787" s="8">
        <v>195265</v>
      </c>
      <c r="H787" s="8">
        <v>197763</v>
      </c>
      <c r="I787" s="9">
        <v>1.8641791044776119</v>
      </c>
      <c r="J787" s="9">
        <v>1.6874211445064726</v>
      </c>
      <c r="K787" s="9">
        <v>1.6894445488561225</v>
      </c>
      <c r="L787" s="9">
        <v>0.2239796284341152</v>
      </c>
      <c r="M787" s="9">
        <v>17.508159385983788</v>
      </c>
      <c r="N787" s="9">
        <v>17.732139014417903</v>
      </c>
    </row>
    <row r="788" spans="1:14" ht="25.5" customHeight="1" x14ac:dyDescent="0.2">
      <c r="A788" s="7" t="s">
        <v>48</v>
      </c>
      <c r="B788" s="7" t="s">
        <v>46</v>
      </c>
      <c r="C788" s="8">
        <v>2431894</v>
      </c>
      <c r="D788" s="8">
        <v>12264130</v>
      </c>
      <c r="E788" s="8">
        <v>14696024</v>
      </c>
      <c r="F788" s="8">
        <v>6807138</v>
      </c>
      <c r="G788" s="8">
        <v>23686771</v>
      </c>
      <c r="H788" s="8">
        <v>30493909</v>
      </c>
      <c r="I788" s="9">
        <v>2.7991096651416552</v>
      </c>
      <c r="J788" s="9">
        <v>1.9313861643671422</v>
      </c>
      <c r="K788" s="9">
        <v>2.0749768100542023</v>
      </c>
      <c r="L788" s="9">
        <v>4.8385680431960854</v>
      </c>
      <c r="M788" s="9">
        <v>16.836745958008166</v>
      </c>
      <c r="N788" s="9">
        <v>21.675314001204249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Contents</vt:lpstr>
      <vt:lpstr>Entry-Overnight Year</vt:lpstr>
      <vt:lpstr>Entry-Overnight Month</vt:lpstr>
      <vt:lpstr>Distribution by Years</vt:lpstr>
      <vt:lpstr>Month</vt:lpstr>
      <vt:lpstr>Type Classification</vt:lpstr>
      <vt:lpstr>Country Group Year</vt:lpstr>
      <vt:lpstr>Country Group-Type</vt:lpstr>
      <vt:lpstr>Province District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2021-11-25T13:30:36Z</dcterms:created>
  <dcterms:modified xsi:type="dcterms:W3CDTF">2021-11-26T06:48:08Z</dcterms:modified>
  <cp:category/>
  <cp:contentStatus/>
</cp:coreProperties>
</file>