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"/>
    </mc:Choice>
  </mc:AlternateContent>
  <bookViews>
    <workbookView xWindow="240" yWindow="120" windowWidth="14940" windowHeight="9225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<sst xmlns="http://schemas.openxmlformats.org/spreadsheetml/2006/main" count="1994" uniqueCount="709">
  <si>
    <t>NUMBER OF ARRIVALS AND NIGHTS SPENT IN TOURISM ESTABLISHMENT LICENCED ACCOMMODATION ESTABLISHMENTS (2019)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</si>
  <si>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</si>
  <si>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</si>
  <si>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</si>
  <si>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</si>
  <si>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</si>
  <si>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</si>
  <si>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</si>
  <si>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</si>
  <si>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</si>
  <si>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</si>
  <si>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</si>
  <si>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</si>
  <si>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</si>
  <si>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 (2019)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</si>
  <si>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</si>
  <si>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</si>
  <si>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</si>
  <si>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</si>
  <si>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</si>
  <si>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</si>
  <si>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</si>
  <si>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</si>
  <si>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</si>
  <si>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</si>
  <si>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</si>
  <si>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</si>
  <si>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</si>
  <si>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YEARS (2019)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</si>
  <si>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</si>
  <si>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</si>
  <si>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</si>
  <si>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</si>
  <si>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</si>
  <si>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</si>
  <si>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</si>
  <si>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</si>
  <si>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</si>
  <si>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</si>
  <si>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</si>
  <si>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</si>
  <si>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</si>
  <si>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</si>
  <si>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DISTRIBUTION OF NUMBER OF ARRIVALS, NIGHTS SPENT AND OCCUPANCY RATES IN TOURISM ESTABLISHMENT LICENCED ACCOMMODATION ESTABLISHMENTS BY MONTHS (2015)(2019 )</t>
  </si>
  <si>
    <t>DISTRIBUTION OF NUMBER OF ARRIVALS, NIGHTS SPENT AND OCCUPANCY RATES IN TOURISM ESTABLISHMENT LICENCED ACCOMMODATION ESTABLISHMENTS BY ESTABLISHMENT TYPES AND CLASSES (MARCH 2015)(2019)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</si>
  <si>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</si>
  <si>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</si>
  <si>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</si>
  <si>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</si>
  <si>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</si>
  <si>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</si>
  <si>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</si>
  <si>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</si>
  <si>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</si>
  <si>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</si>
  <si>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</si>
  <si>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</si>
  <si>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</si>
  <si>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</si>
  <si>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</si>
  <si>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</si>
  <si>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</si>
  <si>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</si>
  <si>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</si>
  <si>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</si>
  <si>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</si>
  <si>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</si>
  <si>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</si>
  <si>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</si>
  <si>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</si>
  <si>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</si>
  <si>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</si>
  <si>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</si>
  <si>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</si>
  <si>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</si>
  <si>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</si>
  <si>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</si>
  <si>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</si>
  <si>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TOURISM ESTABLISHMENT LICENCED BY COUNTRY OF RESIDENCE(2019 )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</si>
  <si>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</si>
  <si>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</si>
  <si>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</si>
  <si>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</si>
  <si>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</si>
  <si>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</si>
  <si>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</si>
  <si>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</si>
  <si>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</si>
  <si>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OTHER  AFRICA  COUNTRIES</t>
  </si>
  <si>
    <t>TOTAL AFRICA</t>
  </si>
  <si>
    <t>OTHER  CENTRAL AMERICA  COUNTRIES</t>
  </si>
  <si>
    <t>TOTAL CENTRAL AMERICA</t>
  </si>
  <si>
    <t>OTHER  NORTH AMERICA  COUNTRIES</t>
  </si>
  <si>
    <t>TOTAL NORTH AMERICA</t>
  </si>
  <si>
    <t>Argentina</t>
  </si>
  <si>
    <t>Brazil</t>
  </si>
  <si>
    <t>Chile</t>
  </si>
  <si>
    <t>Colombia</t>
  </si>
  <si>
    <t>Venezuelan</t>
  </si>
  <si>
    <t>OTHER  SOUTH AMERICA 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</si>
  <si>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</si>
  <si>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</si>
  <si>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</si>
  <si>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</si>
  <si>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</si>
  <si>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</si>
  <si>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</si>
  <si>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</si>
  <si>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</si>
  <si>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</si>
  <si>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</si>
  <si>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</si>
  <si>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 SOUTH ASIA 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</si>
  <si>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</si>
  <si>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</si>
  <si>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</si>
  <si>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</si>
  <si>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</si>
  <si>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</si>
  <si>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</si>
  <si>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</si>
  <si>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</si>
  <si>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</si>
  <si>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</si>
  <si>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</si>
  <si>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</si>
  <si>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</si>
  <si>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</si>
  <si>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</si>
  <si>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</si>
  <si>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</si>
  <si>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</si>
  <si>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</si>
  <si>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</si>
  <si>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</si>
  <si>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</si>
  <si>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</si>
  <si>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</si>
  <si>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</si>
  <si>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</si>
  <si>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</si>
  <si>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</si>
  <si>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</si>
  <si>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</si>
  <si>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</si>
  <si>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</si>
  <si>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</si>
  <si>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</si>
  <si>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</si>
  <si>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</si>
  <si>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</si>
  <si>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</si>
  <si>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</si>
  <si>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</si>
  <si>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</si>
  <si>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</si>
  <si>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</si>
  <si>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 EUROPE NON-OECD 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</si>
  <si>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</si>
  <si>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</si>
  <si>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</si>
  <si>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</si>
  <si>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</si>
  <si>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</si>
  <si>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</si>
  <si>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</si>
  <si>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</si>
  <si>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</si>
  <si>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</si>
  <si>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</si>
  <si>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</si>
  <si>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</si>
  <si>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</si>
  <si>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</si>
  <si>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</si>
  <si>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</si>
  <si>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</si>
  <si>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</si>
  <si>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</si>
  <si>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</si>
  <si>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</si>
  <si>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 EUROPE OECD  COUNTRIES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</si>
  <si>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</si>
  <si>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</si>
  <si>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</si>
  <si>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</si>
  <si>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</si>
  <si>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</si>
  <si>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</si>
  <si>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</si>
  <si>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</si>
  <si>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</si>
  <si>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</si>
  <si>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 OTHER OECD  COUNTRIES</t>
  </si>
  <si>
    <t>TOTAL OTHER OECD</t>
  </si>
  <si>
    <t>OTHER  STATELESS  COUNTRIES</t>
  </si>
  <si>
    <t>TOTAL STATELESS</t>
  </si>
  <si>
    <t>FOREIGN TOTAL</t>
  </si>
  <si>
    <t>Turkey</t>
  </si>
  <si>
    <t>DISTRIBUTION OF NUMBER OF ARRIVALS AND NIGHTS SPENT IN TOURISM ESTABLISHMENT LICENCED ACCOMMODATION ESTABLISHMENTS BY ESTABLIHMENT TYPE (MARCH 2015)(2019 )</t>
  </si>
  <si>
    <t>DISTRIBUTION OF NUMBER OF ARRIVALS, NIGHTS SPENT AND OCCUPANCY RATES IN TOURISM ESTABLISHMENT LICENCED ACCOMMODATION ESTABLISHMENTS BY PROVINCES AND DISTRICT (MARCH 2015)(2019)</t>
  </si>
  <si>
    <t>PROVINCES</t>
  </si>
  <si>
    <t>COUNTIES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</si>
  <si>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</si>
  <si>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</si>
  <si>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</si>
  <si>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</si>
  <si>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</si>
  <si>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</si>
  <si>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</si>
  <si>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</si>
  <si>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</si>
  <si>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</si>
  <si>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</si>
  <si>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</si>
  <si>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</si>
  <si>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</si>
  <si>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</si>
  <si>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</si>
  <si>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</si>
  <si>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</si>
  <si>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</si>
  <si>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</si>
  <si>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</si>
  <si>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</si>
  <si>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</si>
  <si>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</si>
  <si>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</si>
  <si>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</si>
  <si>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</si>
  <si>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</si>
  <si>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</si>
  <si>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</si>
  <si>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</si>
  <si>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</si>
  <si>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</si>
  <si>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</si>
  <si>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</si>
  <si>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</si>
  <si>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</si>
  <si>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</si>
  <si>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</si>
  <si>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</si>
  <si>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</si>
  <si>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</si>
  <si>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</si>
  <si>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</si>
  <si>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</si>
  <si>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</si>
  <si>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</si>
  <si>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</si>
  <si>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</si>
  <si>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</si>
  <si>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</si>
  <si>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</si>
  <si>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</si>
  <si>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</si>
  <si>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</si>
  <si>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</si>
  <si>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</si>
  <si>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</si>
  <si>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</si>
  <si>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</si>
  <si>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</si>
  <si>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</si>
  <si>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</si>
  <si>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</si>
  <si>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</si>
  <si>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</si>
  <si>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</si>
  <si>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</si>
  <si>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</si>
  <si>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</si>
  <si>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</si>
  <si>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</si>
  <si>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</si>
  <si>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</si>
  <si>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</si>
  <si>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</si>
  <si>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</si>
  <si>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</si>
  <si>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</si>
  <si>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</si>
  <si>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</si>
  <si>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</si>
  <si>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</si>
  <si>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</si>
  <si>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</si>
  <si>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</si>
  <si>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Gölbaşı</t>
  </si>
  <si>
    <t>Kahta</t>
  </si>
  <si>
    <t>Merkez</t>
  </si>
  <si>
    <t>Dazkırı</t>
  </si>
  <si>
    <t>Dinar</t>
  </si>
  <si>
    <t>Emirdağ</t>
  </si>
  <si>
    <t>İhsaniye</t>
  </si>
  <si>
    <t>Sandıklı</t>
  </si>
  <si>
    <t>Sultandağı</t>
  </si>
  <si>
    <t>Başmakcı</t>
  </si>
  <si>
    <t>İscehisar</t>
  </si>
  <si>
    <t>Doğubayazıt</t>
  </si>
  <si>
    <t>Eleşkirt</t>
  </si>
  <si>
    <t>Tutak</t>
  </si>
  <si>
    <t>Patnos</t>
  </si>
  <si>
    <t>Hamur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</si>
  <si>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</si>
  <si>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</si>
  <si>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</si>
  <si>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</si>
  <si>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</si>
  <si>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</si>
  <si>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</si>
  <si>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</si>
  <si>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</si>
  <si>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</si>
  <si>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</si>
  <si>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</si>
  <si>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</si>
  <si>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</si>
  <si>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</si>
  <si>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</si>
  <si>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</si>
  <si>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</si>
  <si>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</si>
  <si>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</si>
  <si>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</si>
  <si>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</si>
  <si>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</si>
  <si>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</si>
  <si>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</si>
  <si>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</si>
  <si>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</si>
  <si>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</si>
  <si>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</si>
  <si>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</si>
  <si>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</si>
  <si>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</si>
  <si>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</si>
  <si>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</si>
  <si>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</si>
  <si>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</si>
  <si>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</si>
  <si>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</si>
  <si>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</si>
  <si>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</si>
  <si>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</si>
  <si>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</si>
  <si>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</si>
  <si>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</si>
  <si>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</si>
  <si>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</si>
  <si>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</si>
  <si>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</si>
  <si>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</si>
  <si>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</si>
  <si>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</si>
  <si>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</si>
  <si>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</si>
  <si>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</si>
  <si>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</si>
  <si>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</si>
  <si>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</si>
  <si>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</si>
  <si>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</si>
  <si>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</si>
  <si>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Gerede</t>
  </si>
  <si>
    <t>Göynük</t>
  </si>
  <si>
    <t>Kıbrıscık</t>
  </si>
  <si>
    <t>Mudurnu</t>
  </si>
  <si>
    <t>Seben</t>
  </si>
  <si>
    <t>Ağlasun</t>
  </si>
  <si>
    <t>Bucak</t>
  </si>
  <si>
    <t>Çavdır</t>
  </si>
  <si>
    <t>Yeşilova</t>
  </si>
  <si>
    <t>Gölhisar</t>
  </si>
  <si>
    <t>Tefenni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</si>
  <si>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</si>
  <si>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</si>
  <si>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</si>
  <si>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</si>
  <si>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</si>
  <si>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</si>
  <si>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</si>
  <si>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</si>
  <si>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</si>
  <si>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</si>
  <si>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</si>
  <si>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</si>
  <si>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</si>
  <si>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</si>
  <si>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</si>
  <si>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</si>
  <si>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</si>
  <si>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</si>
  <si>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</si>
  <si>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</si>
  <si>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</si>
  <si>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Çerkeş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</si>
  <si>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</si>
  <si>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</si>
  <si>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</si>
  <si>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</si>
  <si>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</si>
  <si>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</si>
  <si>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</si>
  <si>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</si>
  <si>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</si>
  <si>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Çermik</t>
  </si>
  <si>
    <t>Ergani</t>
  </si>
  <si>
    <t>Kayapınar</t>
  </si>
  <si>
    <t>Sur</t>
  </si>
  <si>
    <t>Yenişehir</t>
  </si>
  <si>
    <t>Dicle</t>
  </si>
  <si>
    <t>Havsa</t>
  </si>
  <si>
    <t>Keşan</t>
  </si>
  <si>
    <t>Uzunköprü</t>
  </si>
  <si>
    <t>Sivrice</t>
  </si>
  <si>
    <t>Karakoçan</t>
  </si>
  <si>
    <t>Palu</t>
  </si>
  <si>
    <t>Refahiye</t>
  </si>
  <si>
    <t>Üzümlü</t>
  </si>
  <si>
    <t>Kemah</t>
  </si>
  <si>
    <t>İliç</t>
  </si>
  <si>
    <t>Horasan</t>
  </si>
  <si>
    <t>Karayazı</t>
  </si>
  <si>
    <t>Oltu</t>
  </si>
  <si>
    <t>Palandöken</t>
  </si>
  <si>
    <t>Yakutiye</t>
  </si>
  <si>
    <t>Hınıs</t>
  </si>
  <si>
    <t>Tekman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</si>
  <si>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</si>
  <si>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</si>
  <si>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</si>
  <si>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</si>
  <si>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</si>
  <si>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</si>
  <si>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</si>
  <si>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</si>
  <si>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</si>
  <si>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</si>
  <si>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</si>
  <si>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</si>
  <si>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</si>
  <si>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</si>
  <si>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</si>
  <si>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</si>
  <si>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</si>
  <si>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</si>
  <si>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</si>
  <si>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</si>
  <si>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</si>
  <si>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</si>
  <si>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</si>
  <si>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</si>
  <si>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</si>
  <si>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</si>
  <si>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Eğirdir</t>
  </si>
  <si>
    <t>Keçiborlu</t>
  </si>
  <si>
    <t>Yalvaç</t>
  </si>
  <si>
    <t>Gelendost</t>
  </si>
  <si>
    <t>Şarkikaraağaç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</si>
  <si>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</si>
  <si>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</si>
  <si>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</si>
  <si>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</si>
  <si>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</si>
  <si>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</si>
  <si>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</si>
  <si>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</si>
  <si>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</si>
  <si>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</si>
  <si>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</si>
  <si>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</si>
  <si>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</si>
  <si>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</si>
  <si>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</si>
  <si>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</si>
  <si>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</si>
  <si>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</si>
  <si>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</si>
  <si>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</si>
  <si>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</si>
  <si>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</si>
  <si>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</si>
  <si>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</si>
  <si>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</si>
  <si>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</si>
  <si>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</si>
  <si>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</si>
  <si>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</si>
  <si>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</si>
  <si>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</si>
  <si>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</si>
  <si>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</si>
  <si>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</si>
  <si>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</si>
  <si>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</si>
  <si>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</si>
  <si>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</si>
  <si>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</si>
  <si>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</si>
  <si>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</si>
  <si>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</si>
  <si>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</si>
  <si>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</si>
  <si>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</si>
  <si>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</si>
  <si>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</si>
  <si>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</si>
  <si>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</si>
  <si>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</si>
  <si>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</si>
  <si>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</si>
  <si>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</si>
  <si>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</si>
  <si>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</si>
  <si>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</si>
  <si>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</si>
  <si>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</si>
  <si>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</si>
  <si>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</si>
  <si>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</si>
  <si>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</si>
  <si>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</si>
  <si>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</si>
  <si>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</si>
  <si>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</si>
  <si>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</si>
  <si>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</si>
  <si>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</si>
  <si>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Taşköprü</t>
  </si>
  <si>
    <t>Tosya</t>
  </si>
  <si>
    <t>Kocasinan</t>
  </si>
  <si>
    <t>Melikgazi</t>
  </si>
  <si>
    <t>Demirköy</t>
  </si>
  <si>
    <t>Lüleburgaz</t>
  </si>
  <si>
    <t>Başiskele</t>
  </si>
  <si>
    <t>Çayırova</t>
  </si>
  <si>
    <t>Darıca</t>
  </si>
  <si>
    <t>Dilovası</t>
  </si>
  <si>
    <t>Gebze</t>
  </si>
  <si>
    <t>Gölcük</t>
  </si>
  <si>
    <t>İzmit</t>
  </si>
  <si>
    <t>Kandıra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</si>
  <si>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</si>
  <si>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</si>
  <si>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</si>
  <si>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</si>
  <si>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</si>
  <si>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</si>
  <si>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</si>
  <si>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</si>
  <si>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</si>
  <si>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</si>
  <si>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</si>
  <si>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</si>
  <si>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</si>
  <si>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</si>
  <si>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</si>
  <si>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</si>
  <si>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</si>
  <si>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</si>
  <si>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</si>
  <si>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</si>
  <si>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</si>
  <si>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</si>
  <si>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</si>
  <si>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</si>
  <si>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</si>
  <si>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</si>
  <si>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</si>
  <si>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</si>
  <si>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</si>
  <si>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</si>
  <si>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</si>
  <si>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</si>
  <si>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</si>
  <si>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</si>
  <si>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</si>
  <si>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</si>
  <si>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</si>
  <si>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</si>
  <si>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</si>
  <si>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</si>
  <si>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</si>
  <si>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</si>
  <si>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</si>
  <si>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</si>
  <si>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</si>
  <si>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</si>
  <si>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</si>
  <si>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</si>
  <si>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</si>
  <si>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</si>
  <si>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</si>
  <si>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</si>
  <si>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</si>
  <si>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</si>
  <si>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</si>
  <si>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</si>
  <si>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</si>
  <si>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</si>
  <si>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Gülyalı</t>
  </si>
  <si>
    <t>Kabadüz (karadüz)</t>
  </si>
  <si>
    <t>Perşembe</t>
  </si>
  <si>
    <t>Ünye</t>
  </si>
  <si>
    <t>Ardeşen</t>
  </si>
  <si>
    <t>Çamlıhemşin</t>
  </si>
  <si>
    <t>Çayeli</t>
  </si>
  <si>
    <t>Derepazarı</t>
  </si>
  <si>
    <t>İyidere</t>
  </si>
  <si>
    <t>Pazar</t>
  </si>
  <si>
    <t>Adapazarı</t>
  </si>
  <si>
    <t>Akyazı</t>
  </si>
  <si>
    <t>Erenler</t>
  </si>
  <si>
    <t>Hendek</t>
  </si>
  <si>
    <t>Sapanca</t>
  </si>
  <si>
    <t>Serdivan</t>
  </si>
  <si>
    <t>Taraklı</t>
  </si>
  <si>
    <t>Atakum</t>
  </si>
  <si>
    <t>Canik</t>
  </si>
  <si>
    <t>Havza</t>
  </si>
  <si>
    <t>İlkadım</t>
  </si>
  <si>
    <t>Kavak</t>
  </si>
  <si>
    <t>Ladik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</si>
  <si>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</si>
  <si>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</si>
  <si>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</si>
  <si>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</si>
  <si>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</si>
  <si>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</si>
  <si>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</si>
  <si>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</si>
  <si>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</si>
  <si>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</si>
  <si>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</si>
  <si>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</si>
  <si>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</si>
  <si>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</si>
  <si>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</si>
  <si>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</si>
  <si>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</si>
  <si>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</si>
  <si>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</si>
  <si>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</si>
  <si>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</si>
  <si>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</si>
  <si>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</si>
  <si>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</si>
  <si>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</si>
  <si>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</si>
  <si>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</si>
  <si>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</si>
  <si>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</si>
  <si>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</si>
  <si>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</si>
  <si>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</si>
  <si>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</si>
  <si>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</si>
  <si>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</si>
  <si>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</si>
  <si>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</si>
  <si>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</si>
  <si>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</si>
  <si>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</si>
  <si>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</si>
  <si>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</si>
  <si>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</si>
  <si>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</si>
  <si>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</si>
  <si>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</si>
  <si>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</si>
  <si>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</si>
  <si>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</si>
  <si>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</si>
  <si>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Çandır</t>
  </si>
  <si>
    <t>Çekerek</t>
  </si>
  <si>
    <t>Saraykent</t>
  </si>
  <si>
    <t>Çaycuma</t>
  </si>
  <si>
    <t>Devrek</t>
  </si>
  <si>
    <t>Gülağaç</t>
  </si>
  <si>
    <t>Güzelyurt</t>
  </si>
  <si>
    <t>Ortaköy</t>
  </si>
  <si>
    <t>Ermenek</t>
  </si>
  <si>
    <t>Kozluk</t>
  </si>
  <si>
    <t>Cizre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</si>
  <si>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</si>
  <si>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</si>
  <si>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</si>
  <si>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</si>
  <si>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</si>
  <si>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</si>
  <si>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</si>
  <si>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</si>
  <si>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</si>
  <si>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</si>
  <si>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</si>
  <si>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</si>
  <si>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</si>
  <si>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</si>
  <si>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</si>
  <si>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</si>
  <si>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</si>
  <si>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</si>
  <si>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TOURISM ESTABLISHMENT LICENCED ACCOMMODATION ESTABLISHMENTS BY MONTHS (2019 )</t>
  </si>
  <si>
    <t>DISTRIBUTION OF NUMBER OF ARRIVALS, NIGHTS SPENT AND OCCUPANCY RATES IN TOURISM ESTABLISHMENT LICENCED ACCOMMODATION ESTABLISHMENTS BY ESTABLISHMENT TYPES AND CLASSES (2019)</t>
  </si>
  <si>
    <t>DISTRIBUTION OF NUMBER OF ARRIVALS, NIGHTS SPENT AND OCCUPANCY RATES IN TOURISM ESTABLISHMENT TOURISM ESTABLISHMENT LICENCED BY COUNTRY OF RESIDENCE (2019 )</t>
  </si>
  <si>
    <t>DISTRIBUTION OF NUMBER OF ARRIVALS AND NIGHTS SPENT IN TOURISM ESTABLISHMENT LICENCED ACCOMMODATION ESTABLISHMENTS BY ESTABLIHMENT TYPE (2019 )</t>
  </si>
  <si>
    <t>DISTRIBUTION OF NUMBER OF ARRIVALS, NIGHTS SPENT AND OCCUPANCY RATES IN TOURISM ESTABLISHMENT LICENCED ACCOMMODATION ESTABLISHMENTS BY PROVINCES AND DISTRICT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</si>
</sst>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 (2019)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29753966</c:v>
                </c:pt>
                <c:pt idx="1">
                  <c:v>33614187</c:v>
                </c:pt>
                <c:pt idx="2">
                  <c:v>36183162</c:v>
                </c:pt>
                <c:pt idx="3">
                  <c:v>38281260</c:v>
                </c:pt>
                <c:pt idx="4">
                  <c:v>40901438</c:v>
                </c:pt>
                <c:pt idx="5">
                  <c:v>43359970</c:v>
                </c:pt>
                <c:pt idx="6">
                  <c:v>36945637</c:v>
                </c:pt>
                <c:pt idx="7">
                  <c:v>43047581</c:v>
                </c:pt>
                <c:pt idx="8">
                  <c:v>50344818</c:v>
                </c:pt>
                <c:pt idx="9">
                  <c:v>56114377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F-4F01-B007-32B641E7F7A3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98158007</c:v>
                </c:pt>
                <c:pt idx="1">
                  <c:v>106505481</c:v>
                </c:pt>
                <c:pt idx="2">
                  <c:v>121154085</c:v>
                </c:pt>
                <c:pt idx="3">
                  <c:v>122682482</c:v>
                </c:pt>
                <c:pt idx="4">
                  <c:v>130029917</c:v>
                </c:pt>
                <c:pt idx="5">
                  <c:v>133881306</c:v>
                </c:pt>
                <c:pt idx="6">
                  <c:v>112545478</c:v>
                </c:pt>
                <c:pt idx="7">
                  <c:v>116227696</c:v>
                </c:pt>
                <c:pt idx="8">
                  <c:v>144415267</c:v>
                </c:pt>
                <c:pt idx="9">
                  <c:v>159148984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F-4F01-B007-32B641E7F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6039951"/>
        <c:axId val="462220387"/>
      </c:lineChart>
      <c:catAx>
        <c:axId val="1726039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2220387"/>
        <c:crosses val="autoZero"/>
        <c:auto val="0"/>
        <c:lblAlgn val="ctr"/>
        <c:lblOffset val="100"/>
        <c:noMultiLvlLbl val="0"/>
      </c:catAx>
      <c:valAx>
        <c:axId val="4622203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26039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 (2019)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2833509</c:v>
                </c:pt>
                <c:pt idx="1">
                  <c:v>2607189</c:v>
                </c:pt>
                <c:pt idx="2">
                  <c:v>3326719</c:v>
                </c:pt>
                <c:pt idx="3">
                  <c:v>4561709</c:v>
                </c:pt>
                <c:pt idx="4">
                  <c:v>4585981</c:v>
                </c:pt>
                <c:pt idx="5">
                  <c:v>5949977</c:v>
                </c:pt>
                <c:pt idx="6">
                  <c:v>6830740</c:v>
                </c:pt>
                <c:pt idx="7">
                  <c:v>7020795</c:v>
                </c:pt>
                <c:pt idx="8">
                  <c:v>6189605</c:v>
                </c:pt>
                <c:pt idx="9">
                  <c:v>5614434</c:v>
                </c:pt>
                <c:pt idx="10">
                  <c:v>3537887</c:v>
                </c:pt>
                <c:pt idx="11">
                  <c:v>3055832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4-49DB-AECB-085D56519BE4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6098050</c:v>
                </c:pt>
                <c:pt idx="1">
                  <c:v>5425989</c:v>
                </c:pt>
                <c:pt idx="2">
                  <c:v>7182593</c:v>
                </c:pt>
                <c:pt idx="3">
                  <c:v>11302946</c:v>
                </c:pt>
                <c:pt idx="4">
                  <c:v>14338328</c:v>
                </c:pt>
                <c:pt idx="5">
                  <c:v>19092571</c:v>
                </c:pt>
                <c:pt idx="6">
                  <c:v>21955256</c:v>
                </c:pt>
                <c:pt idx="7">
                  <c:v>22706728</c:v>
                </c:pt>
                <c:pt idx="8">
                  <c:v>19635859</c:v>
                </c:pt>
                <c:pt idx="9">
                  <c:v>17054807</c:v>
                </c:pt>
                <c:pt idx="10">
                  <c:v>8015568</c:v>
                </c:pt>
                <c:pt idx="11">
                  <c:v>6340289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4-49DB-AECB-085D565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487164"/>
        <c:axId val="1128297263"/>
      </c:lineChart>
      <c:catAx>
        <c:axId val="14184871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8297263"/>
        <c:crosses val="autoZero"/>
        <c:auto val="0"/>
        <c:lblAlgn val="ctr"/>
        <c:lblOffset val="100"/>
        <c:noMultiLvlLbl val="0"/>
      </c:catAx>
      <c:valAx>
        <c:axId val="112829726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184871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4" t="s">
        <v>703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1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1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1">
        <v>3</v>
      </c>
      <c r="B4" s="3" t="s">
        <v>28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1">
        <v>4</v>
      </c>
      <c r="B5" s="3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1">
        <v>5</v>
      </c>
      <c r="B6" s="3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1">
        <v>6</v>
      </c>
      <c r="B7" s="3" t="s">
        <v>78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1">
        <v>7</v>
      </c>
      <c r="B8" s="3" t="s">
        <v>199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1">
        <v>8</v>
      </c>
      <c r="B9" s="3" t="s">
        <v>200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1">
        <v>9</v>
      </c>
      <c r="B10" s="3" t="s">
        <v>697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1">
        <v>10</v>
      </c>
      <c r="B11" s="3" t="s">
        <v>698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1">
        <v>11</v>
      </c>
      <c r="B12" s="3" t="s">
        <v>699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1">
        <v>12</v>
      </c>
      <c r="B13" s="3" t="s">
        <v>700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1">
        <v>13</v>
      </c>
      <c r="B14" s="3" t="s">
        <v>701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3.1" customHeight="1" x14ac:dyDescent="0.2">
      <c r="A15" s="11">
        <v>14</v>
      </c>
      <c r="B15" s="3" t="s">
        <v>702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Entry-Overnight Year'!A1" display="NUMBER OF ARRIVALS AND NIGHTS SPENT IN TOURISM ESTABLISHMENT LICENCED ACCOMMODATION ESTABLISHMENTS (2019)"/>
    <hyperlink ref="B3:C17" location="'Entry-Overnight Month'!A1" display="DISTRIBUTION OF NUMBER OF ARRIVALS AND NIGHTS SPENT IN TOURISM ESTABLISHMENT LICENCED ACCOMMODATION ESTABLISHMENTS BY MONTHS (2019)"/>
    <hyperlink ref="B4:C18" location="'Distribution by Years'!A1" display="DISTRIBUTION OF NUMBER OF ARRIVALS, NIGHTS SPENT AND OCCUPANCY RATES IN TOURISM ESTABLISHMENT LICENCED ACCOMMODATION ESTABLISHMENTS BY YEARS (2019)"/>
    <hyperlink ref="B5:C19" location="'Month'!A1" display="DISTRIBUTION OF NUMBER OF ARRIVALS, NIGHTS SPENT AND OCCUPANCY RATES IN TOURISM ESTABLISHMENT LICENCED ACCOMMODATION ESTABLISHMENTS BY MONTHS (2015)(2019 )"/>
    <hyperlink ref="B6:C20" location="'Type Classification'!A1" display="DISTRIBUTION OF NUMBER OF ARRIVALS, NIGHTS SPENT AND OCCUPANCY RATES IN TOURISM ESTABLISHMENT LICENCED ACCOMMODATION ESTABLISHMENTS BY ESTABLISHMENT TYPES AND CLASSES (MARCH 2015)(2019)"/>
    <hyperlink ref="B7:C21" location="'Country Group Year'!A1" display="DISTRIBUTION OF NUMBER OF ARRIVALS, NIGHTS SPENT AND OCCUPANCY RATES IN TOURISM ESTABLISHMENT TOURISM ESTABLISHMENT LICENCED BY COUNTRY OF RESIDENCE(2019 )"/>
    <hyperlink ref="B8:C22" location="'Country Group-Type'!A1" display="DISTRIBUTION OF NUMBER OF ARRIVALS AND NIGHTS SPENT IN TOURISM ESTABLISHMENT LICENCED ACCOMMODATION ESTABLISHMENTS BY ESTABLIHMENT TYPE (MARCH 2015)(2019 )"/>
    <hyperlink ref="B9:C23" location="'Province District'!A1" display="DISTRIBUTION OF NUMBER OF ARRIVALS, NIGHTS SPENT AND OCCUPANCY RATES IN TOURISM ESTABLISHMENT LICENCED ACCOMMODATION ESTABLISHMENTS BY PROVINCES AND DISTRICT (MARCH 2015)(2019)"/>
    <hyperlink ref="B10:C24" location="'Ankara'!A1" display="ANKARA"/>
    <hyperlink ref="B11:C25" location="'Antalya'!A1" display="ANTALYA"/>
    <hyperlink ref="B12:C26" location="'Aydın'!A1" display="AYDIN"/>
    <hyperlink ref="B13:C27" location="'Istanbul'!A1" display="I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2" t="s">
        <v>697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450362</v>
      </c>
      <c r="D4" s="8">
        <v>2118229</v>
      </c>
      <c r="E4" s="8">
        <v>2568591</v>
      </c>
      <c r="F4" s="8">
        <v>932227</v>
      </c>
      <c r="G4" s="8">
        <v>3314211</v>
      </c>
      <c r="H4" s="8">
        <v>4246438</v>
      </c>
      <c r="I4" s="9">
        <v>2.0699503954596525</v>
      </c>
      <c r="J4" s="9">
        <v>1.564614118681219</v>
      </c>
      <c r="K4" s="9">
        <v>1.6532168803830583</v>
      </c>
      <c r="L4" s="9">
        <v>9.3158234501724806</v>
      </c>
      <c r="M4" s="9">
        <v>33.119191519468529</v>
      </c>
      <c r="N4" s="9">
        <v>42.43501496964101</v>
      </c>
    </row>
    <row r="5" spans="1:14" ht="12.75" customHeight="1" x14ac:dyDescent="0.2">
      <c r="A5" s="7" t="s">
        <v>49</v>
      </c>
      <c r="B5" s="7" t="s">
        <v>70</v>
      </c>
      <c r="C5" s="8">
        <v>211801</v>
      </c>
      <c r="D5" s="8">
        <v>581318</v>
      </c>
      <c r="E5" s="8">
        <v>793119</v>
      </c>
      <c r="F5" s="8">
        <v>430035</v>
      </c>
      <c r="G5" s="8">
        <v>861301</v>
      </c>
      <c r="H5" s="8">
        <v>1291336</v>
      </c>
      <c r="I5" s="9">
        <v>2.0303728499865441</v>
      </c>
      <c r="J5" s="9">
        <v>1.4816348366986745</v>
      </c>
      <c r="K5" s="9">
        <v>1.6281743344945714</v>
      </c>
      <c r="L5" s="9">
        <v>13.325989141752194</v>
      </c>
      <c r="M5" s="9">
        <v>26.690124696316129</v>
      </c>
      <c r="N5" s="9">
        <v>40.016113838068321</v>
      </c>
    </row>
    <row r="6" spans="1:14" ht="12.75" customHeight="1" x14ac:dyDescent="0.2">
      <c r="A6" s="7" t="s">
        <v>45</v>
      </c>
      <c r="B6" s="7" t="s">
        <v>71</v>
      </c>
      <c r="C6" s="8">
        <v>425207</v>
      </c>
      <c r="D6" s="8">
        <v>1830279</v>
      </c>
      <c r="E6" s="8">
        <v>2255486</v>
      </c>
      <c r="F6" s="8">
        <v>878820</v>
      </c>
      <c r="G6" s="8">
        <v>2720734</v>
      </c>
      <c r="H6" s="8">
        <v>3599554</v>
      </c>
      <c r="I6" s="9">
        <v>2.0668051090410082</v>
      </c>
      <c r="J6" s="9">
        <v>1.4865132583611569</v>
      </c>
      <c r="K6" s="9">
        <v>1.5959105931049893</v>
      </c>
      <c r="L6" s="9">
        <v>10.237073484393129</v>
      </c>
      <c r="M6" s="9">
        <v>31.692899444126049</v>
      </c>
      <c r="N6" s="9">
        <v>41.929972928519177</v>
      </c>
    </row>
    <row r="7" spans="1:14" ht="12.75" customHeight="1" x14ac:dyDescent="0.2">
      <c r="A7" s="7" t="s">
        <v>45</v>
      </c>
      <c r="B7" s="7" t="s">
        <v>72</v>
      </c>
      <c r="C7" s="8">
        <v>117729</v>
      </c>
      <c r="D7" s="8">
        <v>596651</v>
      </c>
      <c r="E7" s="8">
        <v>714380</v>
      </c>
      <c r="F7" s="8">
        <v>255879</v>
      </c>
      <c r="G7" s="8">
        <v>949205</v>
      </c>
      <c r="H7" s="8">
        <v>1205084</v>
      </c>
      <c r="I7" s="9">
        <v>2.1734576867211985</v>
      </c>
      <c r="J7" s="9">
        <v>1.5908881406383295</v>
      </c>
      <c r="K7" s="9">
        <v>1.6868949298692573</v>
      </c>
      <c r="L7" s="9">
        <v>9.6553012293690141</v>
      </c>
      <c r="M7" s="9">
        <v>35.817164376221633</v>
      </c>
      <c r="N7" s="9">
        <v>45.472465605590649</v>
      </c>
    </row>
    <row r="8" spans="1:14" ht="12.75" customHeight="1" x14ac:dyDescent="0.2">
      <c r="A8" s="7" t="s">
        <v>45</v>
      </c>
      <c r="B8" s="7" t="s">
        <v>73</v>
      </c>
      <c r="C8" s="8">
        <v>78836</v>
      </c>
      <c r="D8" s="8">
        <v>450211</v>
      </c>
      <c r="E8" s="8">
        <v>529047</v>
      </c>
      <c r="F8" s="8">
        <v>140469</v>
      </c>
      <c r="G8" s="8">
        <v>645474</v>
      </c>
      <c r="H8" s="8">
        <v>785943</v>
      </c>
      <c r="I8" s="9">
        <v>1.7817875082449641</v>
      </c>
      <c r="J8" s="9">
        <v>1.4337144139081452</v>
      </c>
      <c r="K8" s="9">
        <v>1.4855825663882416</v>
      </c>
      <c r="L8" s="9">
        <v>7.2313513513513517</v>
      </c>
      <c r="M8" s="9">
        <v>33.229034749034746</v>
      </c>
      <c r="N8" s="9">
        <v>40.460386100386103</v>
      </c>
    </row>
    <row r="9" spans="1:14" ht="12.75" customHeight="1" x14ac:dyDescent="0.2">
      <c r="A9" s="7" t="s">
        <v>45</v>
      </c>
      <c r="B9" s="7" t="s">
        <v>74</v>
      </c>
      <c r="C9" s="8">
        <v>16625</v>
      </c>
      <c r="D9" s="8">
        <v>194558</v>
      </c>
      <c r="E9" s="8">
        <v>211183</v>
      </c>
      <c r="F9" s="8">
        <v>51989</v>
      </c>
      <c r="G9" s="8">
        <v>249597</v>
      </c>
      <c r="H9" s="8">
        <v>301586</v>
      </c>
      <c r="I9" s="9">
        <v>3.1271578947368419</v>
      </c>
      <c r="J9" s="9">
        <v>1.2828925050627575</v>
      </c>
      <c r="K9" s="9">
        <v>1.4280789646893925</v>
      </c>
      <c r="L9" s="9">
        <v>7.1104819738497733</v>
      </c>
      <c r="M9" s="9">
        <v>34.137124569177743</v>
      </c>
      <c r="N9" s="9">
        <v>41.247606543027516</v>
      </c>
    </row>
    <row r="10" spans="1:14" ht="12.75" customHeight="1" x14ac:dyDescent="0.2">
      <c r="A10" s="7" t="s">
        <v>45</v>
      </c>
      <c r="B10" s="7" t="s">
        <v>75</v>
      </c>
      <c r="C10" s="8">
        <v>216</v>
      </c>
      <c r="D10" s="8">
        <v>7541</v>
      </c>
      <c r="E10" s="8">
        <v>7757</v>
      </c>
      <c r="F10" s="8">
        <v>448</v>
      </c>
      <c r="G10" s="8">
        <v>15157</v>
      </c>
      <c r="H10" s="8">
        <v>15605</v>
      </c>
      <c r="I10" s="9">
        <v>2.074074074074074</v>
      </c>
      <c r="J10" s="9">
        <v>2.009945630552977</v>
      </c>
      <c r="K10" s="9">
        <v>2.0117313394353489</v>
      </c>
      <c r="L10" s="9">
        <v>1.3238770685579195</v>
      </c>
      <c r="M10" s="9">
        <v>44.790189125295505</v>
      </c>
      <c r="N10" s="9">
        <v>46.114066193853425</v>
      </c>
    </row>
    <row r="11" spans="1:14" ht="25.5" customHeight="1" x14ac:dyDescent="0.2">
      <c r="A11" s="7" t="s">
        <v>52</v>
      </c>
      <c r="B11" s="7" t="s">
        <v>70</v>
      </c>
      <c r="C11" s="8">
        <v>12484</v>
      </c>
      <c r="D11" s="8">
        <v>167201</v>
      </c>
      <c r="E11" s="8">
        <v>179685</v>
      </c>
      <c r="F11" s="8">
        <v>23029</v>
      </c>
      <c r="G11" s="8">
        <v>320963</v>
      </c>
      <c r="H11" s="8">
        <v>343992</v>
      </c>
      <c r="I11" s="9">
        <v>1.8446811919256649</v>
      </c>
      <c r="J11" s="9">
        <v>1.9196236864612053</v>
      </c>
      <c r="K11" s="9">
        <v>1.914416896235078</v>
      </c>
      <c r="L11" s="9">
        <v>3.1762385523557319</v>
      </c>
      <c r="M11" s="9">
        <v>44.268316230828646</v>
      </c>
      <c r="N11" s="9">
        <v>47.444554783184373</v>
      </c>
    </row>
    <row r="12" spans="1:14" ht="12.75" customHeight="1" x14ac:dyDescent="0.2">
      <c r="A12" s="7" t="s">
        <v>45</v>
      </c>
      <c r="B12" s="7" t="s">
        <v>71</v>
      </c>
      <c r="C12" s="8">
        <v>12584</v>
      </c>
      <c r="D12" s="8">
        <v>214855</v>
      </c>
      <c r="E12" s="8">
        <v>227439</v>
      </c>
      <c r="F12" s="8">
        <v>23200</v>
      </c>
      <c r="G12" s="8">
        <v>408347</v>
      </c>
      <c r="H12" s="8">
        <v>431547</v>
      </c>
      <c r="I12" s="9">
        <v>1.8436109345200253</v>
      </c>
      <c r="J12" s="9">
        <v>1.9005701519629516</v>
      </c>
      <c r="K12" s="9">
        <v>1.8974186485167452</v>
      </c>
      <c r="L12" s="9">
        <v>2.4608073993932837</v>
      </c>
      <c r="M12" s="9">
        <v>43.313074100002119</v>
      </c>
      <c r="N12" s="9">
        <v>45.773881499395408</v>
      </c>
    </row>
    <row r="13" spans="1:14" ht="12.75" customHeight="1" x14ac:dyDescent="0.2">
      <c r="A13" s="7" t="s">
        <v>45</v>
      </c>
      <c r="B13" s="7" t="s">
        <v>72</v>
      </c>
      <c r="C13" s="8">
        <v>98</v>
      </c>
      <c r="D13" s="8">
        <v>46226</v>
      </c>
      <c r="E13" s="8">
        <v>46324</v>
      </c>
      <c r="F13" s="8">
        <v>166</v>
      </c>
      <c r="G13" s="8">
        <v>85037</v>
      </c>
      <c r="H13" s="8">
        <v>85203</v>
      </c>
      <c r="I13" s="9">
        <v>1.6938775510204083</v>
      </c>
      <c r="J13" s="9">
        <v>1.8395924371565786</v>
      </c>
      <c r="K13" s="9">
        <v>1.839284172351265</v>
      </c>
      <c r="L13" s="9">
        <v>8.3534621578099835E-2</v>
      </c>
      <c r="M13" s="9">
        <v>42.79237117552335</v>
      </c>
      <c r="N13" s="9">
        <v>42.875905797101453</v>
      </c>
    </row>
    <row r="14" spans="1:14" ht="12.75" customHeight="1" x14ac:dyDescent="0.2">
      <c r="A14" s="7" t="s">
        <v>45</v>
      </c>
      <c r="B14" s="7" t="s">
        <v>73</v>
      </c>
      <c r="C14" s="8">
        <v>2</v>
      </c>
      <c r="D14" s="8">
        <v>1428</v>
      </c>
      <c r="E14" s="8">
        <v>1430</v>
      </c>
      <c r="F14" s="8">
        <v>5</v>
      </c>
      <c r="G14" s="8">
        <v>2347</v>
      </c>
      <c r="H14" s="8">
        <v>2352</v>
      </c>
      <c r="I14" s="9">
        <v>2.5</v>
      </c>
      <c r="J14" s="9">
        <v>1.6435574229691876</v>
      </c>
      <c r="K14" s="9">
        <v>1.6447552447552447</v>
      </c>
      <c r="L14" s="9">
        <v>2.6288117770767613E-2</v>
      </c>
      <c r="M14" s="9">
        <v>12.339642481598318</v>
      </c>
      <c r="N14" s="9">
        <v>12.365930599369085</v>
      </c>
    </row>
    <row r="15" spans="1:14" ht="12.75" customHeight="1" x14ac:dyDescent="0.2">
      <c r="A15" s="7" t="s">
        <v>54</v>
      </c>
      <c r="B15" s="7" t="s">
        <v>45</v>
      </c>
      <c r="C15" s="8">
        <v>137</v>
      </c>
      <c r="D15" s="8">
        <v>392</v>
      </c>
      <c r="E15" s="8">
        <v>529</v>
      </c>
      <c r="F15" s="8">
        <v>137</v>
      </c>
      <c r="G15" s="8">
        <v>482</v>
      </c>
      <c r="H15" s="8">
        <v>619</v>
      </c>
      <c r="I15" s="9">
        <v>1</v>
      </c>
      <c r="J15" s="9">
        <v>1.2295918367346939</v>
      </c>
      <c r="K15" s="9">
        <v>1.170132325141777</v>
      </c>
      <c r="L15" s="9">
        <v>3.5677083333333335</v>
      </c>
      <c r="M15" s="9">
        <v>12.552083333333334</v>
      </c>
      <c r="N15" s="9">
        <v>16.119791666666668</v>
      </c>
    </row>
    <row r="16" spans="1:14" ht="25.5" customHeight="1" x14ac:dyDescent="0.2">
      <c r="A16" s="7" t="s">
        <v>57</v>
      </c>
      <c r="B16" s="7" t="s">
        <v>45</v>
      </c>
      <c r="C16" s="8">
        <v>112</v>
      </c>
      <c r="D16" s="8">
        <v>2666</v>
      </c>
      <c r="E16" s="8">
        <v>2778</v>
      </c>
      <c r="F16" s="8">
        <v>3360</v>
      </c>
      <c r="G16" s="8">
        <v>79980</v>
      </c>
      <c r="H16" s="8">
        <v>83340</v>
      </c>
      <c r="I16" s="9">
        <v>30</v>
      </c>
      <c r="J16" s="9">
        <v>30</v>
      </c>
      <c r="K16" s="9">
        <v>30</v>
      </c>
      <c r="L16" s="9">
        <v>2.2222222222222223</v>
      </c>
      <c r="M16" s="9">
        <v>52.896825396825399</v>
      </c>
      <c r="N16" s="9">
        <v>55.11904761904762</v>
      </c>
    </row>
    <row r="17" spans="1:14" ht="38.25" customHeight="1" x14ac:dyDescent="0.2">
      <c r="A17" s="7" t="s">
        <v>59</v>
      </c>
      <c r="B17" s="7" t="s">
        <v>45</v>
      </c>
      <c r="C17" s="8">
        <v>8177</v>
      </c>
      <c r="D17" s="8">
        <v>44397</v>
      </c>
      <c r="E17" s="8">
        <v>52574</v>
      </c>
      <c r="F17" s="8">
        <v>18309</v>
      </c>
      <c r="G17" s="8">
        <v>66239</v>
      </c>
      <c r="H17" s="8">
        <v>84548</v>
      </c>
      <c r="I17" s="9">
        <v>2.2390852390852389</v>
      </c>
      <c r="J17" s="9">
        <v>1.4919701781651913</v>
      </c>
      <c r="K17" s="9">
        <v>1.6081713394453532</v>
      </c>
      <c r="L17" s="9">
        <v>8.034491837809373</v>
      </c>
      <c r="M17" s="9">
        <v>29.067491662278393</v>
      </c>
      <c r="N17" s="9">
        <v>37.101983500087762</v>
      </c>
    </row>
    <row r="18" spans="1:14" ht="25.5" customHeight="1" x14ac:dyDescent="0.2">
      <c r="A18" s="7" t="s">
        <v>62</v>
      </c>
      <c r="B18" s="7" t="s">
        <v>45</v>
      </c>
      <c r="C18" s="8">
        <v>4145</v>
      </c>
      <c r="D18" s="8">
        <v>25640</v>
      </c>
      <c r="E18" s="8">
        <v>29785</v>
      </c>
      <c r="F18" s="8">
        <v>8401</v>
      </c>
      <c r="G18" s="8">
        <v>38429</v>
      </c>
      <c r="H18" s="8">
        <v>46830</v>
      </c>
      <c r="I18" s="9">
        <v>2.0267792521109769</v>
      </c>
      <c r="J18" s="9">
        <v>1.4987909516380655</v>
      </c>
      <c r="K18" s="9">
        <v>1.5722679200940071</v>
      </c>
      <c r="L18" s="9">
        <v>8.7020923969339137</v>
      </c>
      <c r="M18" s="9">
        <v>39.806297907603067</v>
      </c>
      <c r="N18" s="9">
        <v>48.508390304536981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.42578125" customWidth="1"/>
    <col min="9" max="14" width="10.7109375" customWidth="1"/>
  </cols>
  <sheetData>
    <row r="1" spans="1:14" ht="30" customHeight="1" x14ac:dyDescent="0.2">
      <c r="A1" s="2" t="s">
        <v>698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16077147</v>
      </c>
      <c r="D4" s="8">
        <v>3060162</v>
      </c>
      <c r="E4" s="8">
        <v>19137309</v>
      </c>
      <c r="F4" s="8">
        <v>73772317</v>
      </c>
      <c r="G4" s="8">
        <v>8624957</v>
      </c>
      <c r="H4" s="8">
        <v>82397274</v>
      </c>
      <c r="I4" s="9">
        <v>4.5886448012200178</v>
      </c>
      <c r="J4" s="9">
        <v>2.8184641858829695</v>
      </c>
      <c r="K4" s="9">
        <v>4.3055830890330506</v>
      </c>
      <c r="L4" s="9">
        <v>62.52921943489838</v>
      </c>
      <c r="M4" s="9">
        <v>7.3104905851006796</v>
      </c>
      <c r="N4" s="9">
        <v>69.83971001999906</v>
      </c>
    </row>
    <row r="5" spans="1:14" ht="12.75" customHeight="1" x14ac:dyDescent="0.2">
      <c r="A5" s="7" t="s">
        <v>49</v>
      </c>
      <c r="B5" s="7" t="s">
        <v>70</v>
      </c>
      <c r="C5" s="8">
        <v>9958955</v>
      </c>
      <c r="D5" s="8">
        <v>1926448</v>
      </c>
      <c r="E5" s="8">
        <v>11885403</v>
      </c>
      <c r="F5" s="8">
        <v>49183479</v>
      </c>
      <c r="G5" s="8">
        <v>5624057</v>
      </c>
      <c r="H5" s="8">
        <v>54807536</v>
      </c>
      <c r="I5" s="9">
        <v>4.9386184594668814</v>
      </c>
      <c r="J5" s="9">
        <v>2.9193920624901373</v>
      </c>
      <c r="K5" s="9">
        <v>4.611331731873122</v>
      </c>
      <c r="L5" s="9">
        <v>62.103692698622424</v>
      </c>
      <c r="M5" s="9">
        <v>7.1014640433942535</v>
      </c>
      <c r="N5" s="9">
        <v>69.205156742016683</v>
      </c>
    </row>
    <row r="6" spans="1:14" ht="12.75" customHeight="1" x14ac:dyDescent="0.2">
      <c r="A6" s="7" t="s">
        <v>45</v>
      </c>
      <c r="B6" s="7" t="s">
        <v>71</v>
      </c>
      <c r="C6" s="8">
        <v>14300978</v>
      </c>
      <c r="D6" s="8">
        <v>2655405</v>
      </c>
      <c r="E6" s="8">
        <v>16956383</v>
      </c>
      <c r="F6" s="8">
        <v>66273029</v>
      </c>
      <c r="G6" s="8">
        <v>7468369</v>
      </c>
      <c r="H6" s="8">
        <v>73741398</v>
      </c>
      <c r="I6" s="9">
        <v>4.6341606147495646</v>
      </c>
      <c r="J6" s="9">
        <v>2.8125159815546028</v>
      </c>
      <c r="K6" s="9">
        <v>4.3488872597416561</v>
      </c>
      <c r="L6" s="9">
        <v>62.853830883027982</v>
      </c>
      <c r="M6" s="9">
        <v>7.0830563983735955</v>
      </c>
      <c r="N6" s="9">
        <v>69.936887281401582</v>
      </c>
    </row>
    <row r="7" spans="1:14" ht="12.75" customHeight="1" x14ac:dyDescent="0.2">
      <c r="A7" s="7" t="s">
        <v>45</v>
      </c>
      <c r="B7" s="7" t="s">
        <v>72</v>
      </c>
      <c r="C7" s="8">
        <v>3448554</v>
      </c>
      <c r="D7" s="8">
        <v>515854</v>
      </c>
      <c r="E7" s="8">
        <v>3964408</v>
      </c>
      <c r="F7" s="8">
        <v>14160105</v>
      </c>
      <c r="G7" s="8">
        <v>1387683</v>
      </c>
      <c r="H7" s="8">
        <v>15547788</v>
      </c>
      <c r="I7" s="9">
        <v>4.1060992520343307</v>
      </c>
      <c r="J7" s="9">
        <v>2.6900692831692687</v>
      </c>
      <c r="K7" s="9">
        <v>3.9218435640327636</v>
      </c>
      <c r="L7" s="9">
        <v>65.979132856106446</v>
      </c>
      <c r="M7" s="9">
        <v>6.4659210520797954</v>
      </c>
      <c r="N7" s="9">
        <v>72.445053908186239</v>
      </c>
    </row>
    <row r="8" spans="1:14" ht="12.75" customHeight="1" x14ac:dyDescent="0.2">
      <c r="A8" s="7" t="s">
        <v>45</v>
      </c>
      <c r="B8" s="7" t="s">
        <v>73</v>
      </c>
      <c r="C8" s="8">
        <v>821521</v>
      </c>
      <c r="D8" s="8">
        <v>163809</v>
      </c>
      <c r="E8" s="8">
        <v>985330</v>
      </c>
      <c r="F8" s="8">
        <v>2695771</v>
      </c>
      <c r="G8" s="8">
        <v>359322</v>
      </c>
      <c r="H8" s="8">
        <v>3055093</v>
      </c>
      <c r="I8" s="9">
        <v>3.281438940696586</v>
      </c>
      <c r="J8" s="9">
        <v>2.1935424793509513</v>
      </c>
      <c r="K8" s="9">
        <v>3.1005784863954209</v>
      </c>
      <c r="L8" s="9">
        <v>64.796891600205754</v>
      </c>
      <c r="M8" s="9">
        <v>8.6368421811678857</v>
      </c>
      <c r="N8" s="9">
        <v>73.433733781373633</v>
      </c>
    </row>
    <row r="9" spans="1:14" ht="12.75" customHeight="1" x14ac:dyDescent="0.2">
      <c r="A9" s="7" t="s">
        <v>45</v>
      </c>
      <c r="B9" s="7" t="s">
        <v>74</v>
      </c>
      <c r="C9" s="8">
        <v>42924</v>
      </c>
      <c r="D9" s="8">
        <v>43722</v>
      </c>
      <c r="E9" s="8">
        <v>86646</v>
      </c>
      <c r="F9" s="8">
        <v>153292</v>
      </c>
      <c r="G9" s="8">
        <v>86274</v>
      </c>
      <c r="H9" s="8">
        <v>239566</v>
      </c>
      <c r="I9" s="9">
        <v>3.5712421955083404</v>
      </c>
      <c r="J9" s="9">
        <v>1.9732400164676822</v>
      </c>
      <c r="K9" s="9">
        <v>2.7648823950326618</v>
      </c>
      <c r="L9" s="9">
        <v>30.953073257410548</v>
      </c>
      <c r="M9" s="9">
        <v>17.420644535982554</v>
      </c>
      <c r="N9" s="9">
        <v>48.373717793393105</v>
      </c>
    </row>
    <row r="10" spans="1:14" ht="12.75" customHeight="1" x14ac:dyDescent="0.2">
      <c r="A10" s="7" t="s">
        <v>45</v>
      </c>
      <c r="B10" s="7" t="s">
        <v>75</v>
      </c>
      <c r="C10" s="8">
        <v>29024</v>
      </c>
      <c r="D10" s="8">
        <v>5572</v>
      </c>
      <c r="E10" s="8">
        <v>34596</v>
      </c>
      <c r="F10" s="8">
        <v>80382</v>
      </c>
      <c r="G10" s="8">
        <v>11033</v>
      </c>
      <c r="H10" s="8">
        <v>91415</v>
      </c>
      <c r="I10" s="9">
        <v>2.7695011025358323</v>
      </c>
      <c r="J10" s="9">
        <v>1.9800789662598708</v>
      </c>
      <c r="K10" s="9">
        <v>2.6423574979766449</v>
      </c>
      <c r="L10" s="9">
        <v>63.238140193533162</v>
      </c>
      <c r="M10" s="9">
        <v>8.679883565415782</v>
      </c>
      <c r="N10" s="9">
        <v>71.918023758948948</v>
      </c>
    </row>
    <row r="11" spans="1:14" ht="12.75" customHeight="1" x14ac:dyDescent="0.2">
      <c r="A11" s="7" t="s">
        <v>50</v>
      </c>
      <c r="B11" s="7" t="s">
        <v>50</v>
      </c>
      <c r="C11" s="8">
        <v>7</v>
      </c>
      <c r="D11" s="8">
        <v>1529</v>
      </c>
      <c r="E11" s="8">
        <v>1536</v>
      </c>
      <c r="F11" s="8">
        <v>14</v>
      </c>
      <c r="G11" s="8">
        <v>4352</v>
      </c>
      <c r="H11" s="8">
        <v>4366</v>
      </c>
      <c r="I11" s="9">
        <v>2</v>
      </c>
      <c r="J11" s="9">
        <v>2.8463047743623284</v>
      </c>
      <c r="K11" s="9">
        <v>2.8424479166666665</v>
      </c>
      <c r="L11" s="9">
        <v>0.12152777777777778</v>
      </c>
      <c r="M11" s="9">
        <v>37.777777777777779</v>
      </c>
      <c r="N11" s="9">
        <v>37.899305555555557</v>
      </c>
    </row>
    <row r="12" spans="1:14" ht="12.75" customHeight="1" x14ac:dyDescent="0.2">
      <c r="A12" s="7" t="s">
        <v>45</v>
      </c>
      <c r="B12" s="7" t="s">
        <v>71</v>
      </c>
      <c r="C12" s="8">
        <v>7</v>
      </c>
      <c r="D12" s="8">
        <v>1529</v>
      </c>
      <c r="E12" s="8">
        <v>1536</v>
      </c>
      <c r="F12" s="8">
        <v>14</v>
      </c>
      <c r="G12" s="8">
        <v>4352</v>
      </c>
      <c r="H12" s="8">
        <v>4366</v>
      </c>
      <c r="I12" s="9">
        <v>2</v>
      </c>
      <c r="J12" s="9">
        <v>2.8463047743623284</v>
      </c>
      <c r="K12" s="9">
        <v>2.8424479166666665</v>
      </c>
      <c r="L12" s="9">
        <v>0.12152777777777778</v>
      </c>
      <c r="M12" s="9">
        <v>37.777777777777779</v>
      </c>
      <c r="N12" s="9">
        <v>37.899305555555557</v>
      </c>
    </row>
    <row r="13" spans="1:14" ht="25.5" customHeight="1" x14ac:dyDescent="0.2">
      <c r="A13" s="7" t="s">
        <v>51</v>
      </c>
      <c r="B13" s="7" t="s">
        <v>77</v>
      </c>
      <c r="C13" s="8">
        <v>1100184</v>
      </c>
      <c r="D13" s="8">
        <v>202827</v>
      </c>
      <c r="E13" s="8">
        <v>1303011</v>
      </c>
      <c r="F13" s="8">
        <v>5367606</v>
      </c>
      <c r="G13" s="8">
        <v>709666</v>
      </c>
      <c r="H13" s="8">
        <v>6077272</v>
      </c>
      <c r="I13" s="9">
        <v>4.8788257236971271</v>
      </c>
      <c r="J13" s="9">
        <v>3.4988734241496449</v>
      </c>
      <c r="K13" s="9">
        <v>4.664022022837873</v>
      </c>
      <c r="L13" s="9">
        <v>65.008229570499992</v>
      </c>
      <c r="M13" s="9">
        <v>8.5949174075702359</v>
      </c>
      <c r="N13" s="9">
        <v>73.603146978070228</v>
      </c>
    </row>
    <row r="14" spans="1:14" ht="12.75" customHeight="1" x14ac:dyDescent="0.2">
      <c r="A14" s="7" t="s">
        <v>45</v>
      </c>
      <c r="B14" s="7" t="s">
        <v>71</v>
      </c>
      <c r="C14" s="8">
        <v>1120308</v>
      </c>
      <c r="D14" s="8">
        <v>204612</v>
      </c>
      <c r="E14" s="8">
        <v>1324920</v>
      </c>
      <c r="F14" s="8">
        <v>5541475</v>
      </c>
      <c r="G14" s="8">
        <v>717691</v>
      </c>
      <c r="H14" s="8">
        <v>6259166</v>
      </c>
      <c r="I14" s="9">
        <v>4.9463852797623513</v>
      </c>
      <c r="J14" s="9">
        <v>3.5075704259769709</v>
      </c>
      <c r="K14" s="9">
        <v>4.7241841016816108</v>
      </c>
      <c r="L14" s="9">
        <v>65.507875993734672</v>
      </c>
      <c r="M14" s="9">
        <v>8.4840972899488722</v>
      </c>
      <c r="N14" s="9">
        <v>73.991973283683535</v>
      </c>
    </row>
    <row r="15" spans="1:14" ht="25.5" customHeight="1" x14ac:dyDescent="0.2">
      <c r="A15" s="7" t="s">
        <v>45</v>
      </c>
      <c r="B15" s="7" t="s">
        <v>76</v>
      </c>
      <c r="C15" s="8">
        <v>20124</v>
      </c>
      <c r="D15" s="8">
        <v>1785</v>
      </c>
      <c r="E15" s="8">
        <v>21909</v>
      </c>
      <c r="F15" s="8">
        <v>173869</v>
      </c>
      <c r="G15" s="8">
        <v>8025</v>
      </c>
      <c r="H15" s="8">
        <v>181894</v>
      </c>
      <c r="I15" s="9">
        <v>8.6398827270920293</v>
      </c>
      <c r="J15" s="9">
        <v>4.4957983193277311</v>
      </c>
      <c r="K15" s="9">
        <v>8.3022502168058789</v>
      </c>
      <c r="L15" s="9">
        <v>85.886682473819405</v>
      </c>
      <c r="M15" s="9">
        <v>3.9641375222288087</v>
      </c>
      <c r="N15" s="9">
        <v>89.850819996048216</v>
      </c>
    </row>
    <row r="16" spans="1:14" ht="12.75" customHeight="1" x14ac:dyDescent="0.2">
      <c r="A16" s="7" t="s">
        <v>54</v>
      </c>
      <c r="B16" s="7" t="s">
        <v>45</v>
      </c>
      <c r="C16" s="8">
        <v>2198</v>
      </c>
      <c r="D16" s="8">
        <v>3803</v>
      </c>
      <c r="E16" s="8">
        <v>6001</v>
      </c>
      <c r="F16" s="8">
        <v>4470</v>
      </c>
      <c r="G16" s="8">
        <v>6496</v>
      </c>
      <c r="H16" s="8">
        <v>10966</v>
      </c>
      <c r="I16" s="9">
        <v>2.0336669699727024</v>
      </c>
      <c r="J16" s="9">
        <v>1.708125164343939</v>
      </c>
      <c r="K16" s="9">
        <v>1.827362106315614</v>
      </c>
      <c r="L16" s="9">
        <v>13.399280575539569</v>
      </c>
      <c r="M16" s="9">
        <v>19.47242206235012</v>
      </c>
      <c r="N16" s="9">
        <v>32.87170263788969</v>
      </c>
    </row>
    <row r="17" spans="1:14" ht="12.75" customHeight="1" x14ac:dyDescent="0.2">
      <c r="A17" s="7" t="s">
        <v>55</v>
      </c>
      <c r="B17" s="7" t="s">
        <v>45</v>
      </c>
      <c r="C17" s="8">
        <v>4819</v>
      </c>
      <c r="D17" s="8">
        <v>401</v>
      </c>
      <c r="E17" s="8">
        <v>5220</v>
      </c>
      <c r="F17" s="8">
        <v>14438</v>
      </c>
      <c r="G17" s="8">
        <v>1208</v>
      </c>
      <c r="H17" s="8">
        <v>15646</v>
      </c>
      <c r="I17" s="9">
        <v>2.9960572732932143</v>
      </c>
      <c r="J17" s="9">
        <v>3.0124688279301743</v>
      </c>
      <c r="K17" s="9">
        <v>2.9973180076628352</v>
      </c>
      <c r="L17" s="9">
        <v>44.561728395061728</v>
      </c>
      <c r="M17" s="9">
        <v>3.7283950617283952</v>
      </c>
      <c r="N17" s="9">
        <v>48.290123456790127</v>
      </c>
    </row>
    <row r="18" spans="1:14" ht="25.5" customHeight="1" x14ac:dyDescent="0.2">
      <c r="A18" s="7" t="s">
        <v>57</v>
      </c>
      <c r="B18" s="7" t="s">
        <v>45</v>
      </c>
      <c r="C18" s="8">
        <v>174584</v>
      </c>
      <c r="D18" s="8">
        <v>28627</v>
      </c>
      <c r="E18" s="8">
        <v>203211</v>
      </c>
      <c r="F18" s="8">
        <v>548097</v>
      </c>
      <c r="G18" s="8">
        <v>81355</v>
      </c>
      <c r="H18" s="8">
        <v>629452</v>
      </c>
      <c r="I18" s="9">
        <v>3.1394457682261834</v>
      </c>
      <c r="J18" s="9">
        <v>2.8418975093443253</v>
      </c>
      <c r="K18" s="9">
        <v>3.0975291691886757</v>
      </c>
      <c r="L18" s="9">
        <v>48.918014351504766</v>
      </c>
      <c r="M18" s="9">
        <v>7.2609867552033132</v>
      </c>
      <c r="N18" s="9">
        <v>56.179001106708078</v>
      </c>
    </row>
    <row r="19" spans="1:14" ht="38.25" customHeight="1" x14ac:dyDescent="0.2">
      <c r="A19" s="7" t="s">
        <v>59</v>
      </c>
      <c r="B19" s="7" t="s">
        <v>45</v>
      </c>
      <c r="C19" s="8">
        <v>182111</v>
      </c>
      <c r="D19" s="8">
        <v>36668</v>
      </c>
      <c r="E19" s="8">
        <v>218779</v>
      </c>
      <c r="F19" s="8">
        <v>434504</v>
      </c>
      <c r="G19" s="8">
        <v>80128</v>
      </c>
      <c r="H19" s="8">
        <v>514632</v>
      </c>
      <c r="I19" s="9">
        <v>2.3859294606036978</v>
      </c>
      <c r="J19" s="9">
        <v>2.1852296280135266</v>
      </c>
      <c r="K19" s="9">
        <v>2.3522915819159973</v>
      </c>
      <c r="L19" s="9">
        <v>51.560935089592974</v>
      </c>
      <c r="M19" s="9">
        <v>9.5084846327281358</v>
      </c>
      <c r="N19" s="9">
        <v>61.069419722321108</v>
      </c>
    </row>
    <row r="20" spans="1:14" ht="38.25" customHeight="1" x14ac:dyDescent="0.2">
      <c r="A20" s="7" t="s">
        <v>60</v>
      </c>
      <c r="B20" s="7" t="s">
        <v>45</v>
      </c>
      <c r="C20" s="8">
        <v>57675</v>
      </c>
      <c r="D20" s="8">
        <v>26029</v>
      </c>
      <c r="E20" s="8">
        <v>83704</v>
      </c>
      <c r="F20" s="8">
        <v>403108</v>
      </c>
      <c r="G20" s="8">
        <v>83384</v>
      </c>
      <c r="H20" s="8">
        <v>486492</v>
      </c>
      <c r="I20" s="9">
        <v>6.9893021239705249</v>
      </c>
      <c r="J20" s="9">
        <v>3.2035037842406546</v>
      </c>
      <c r="K20" s="9">
        <v>5.8120519927363086</v>
      </c>
      <c r="L20" s="9">
        <v>83.067095285196174</v>
      </c>
      <c r="M20" s="9">
        <v>17.182657434882955</v>
      </c>
      <c r="N20" s="9">
        <v>100.24975272007913</v>
      </c>
    </row>
    <row r="21" spans="1:14" ht="25.5" customHeight="1" x14ac:dyDescent="0.2">
      <c r="A21" s="7" t="s">
        <v>61</v>
      </c>
      <c r="B21" s="7" t="s">
        <v>45</v>
      </c>
      <c r="C21" s="8">
        <v>232313</v>
      </c>
      <c r="D21" s="8">
        <v>95699</v>
      </c>
      <c r="E21" s="8">
        <v>328012</v>
      </c>
      <c r="F21" s="8">
        <v>544515</v>
      </c>
      <c r="G21" s="8">
        <v>166657</v>
      </c>
      <c r="H21" s="8">
        <v>711172</v>
      </c>
      <c r="I21" s="9">
        <v>2.3438851893781236</v>
      </c>
      <c r="J21" s="9">
        <v>1.741470652775891</v>
      </c>
      <c r="K21" s="9">
        <v>2.1681279953172443</v>
      </c>
      <c r="L21" s="9">
        <v>36.31988634089727</v>
      </c>
      <c r="M21" s="9">
        <v>11.116247115166553</v>
      </c>
      <c r="N21" s="9">
        <v>47.436133456063821</v>
      </c>
    </row>
    <row r="22" spans="1:14" ht="25.5" customHeight="1" x14ac:dyDescent="0.2">
      <c r="A22" s="7" t="s">
        <v>62</v>
      </c>
      <c r="B22" s="7" t="s">
        <v>45</v>
      </c>
      <c r="C22" s="8">
        <v>2154</v>
      </c>
      <c r="D22" s="8">
        <v>7389</v>
      </c>
      <c r="E22" s="8">
        <v>9543</v>
      </c>
      <c r="F22" s="8">
        <v>8667</v>
      </c>
      <c r="G22" s="8">
        <v>15317</v>
      </c>
      <c r="H22" s="8">
        <v>23984</v>
      </c>
      <c r="I22" s="9">
        <v>4.0236768802228413</v>
      </c>
      <c r="J22" s="9">
        <v>2.0729462714846392</v>
      </c>
      <c r="K22" s="9">
        <v>2.5132557895839884</v>
      </c>
      <c r="L22" s="9">
        <v>15.350690754516473</v>
      </c>
      <c r="M22" s="9">
        <v>27.128940843074744</v>
      </c>
      <c r="N22" s="9">
        <v>42.479631597591215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140625" customWidth="1"/>
    <col min="9" max="14" width="9.7109375" customWidth="1"/>
  </cols>
  <sheetData>
    <row r="1" spans="1:14" ht="30" customHeight="1" x14ac:dyDescent="0.2">
      <c r="A1" s="2" t="s">
        <v>699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988455</v>
      </c>
      <c r="D4" s="8">
        <v>629367</v>
      </c>
      <c r="E4" s="8">
        <v>1617822</v>
      </c>
      <c r="F4" s="8">
        <v>2946569</v>
      </c>
      <c r="G4" s="8">
        <v>1379408</v>
      </c>
      <c r="H4" s="8">
        <v>4325977</v>
      </c>
      <c r="I4" s="9">
        <v>2.9809844656559985</v>
      </c>
      <c r="J4" s="9">
        <v>2.1917386834708523</v>
      </c>
      <c r="K4" s="9">
        <v>2.6739511516100039</v>
      </c>
      <c r="L4" s="9">
        <v>40.8602146064393</v>
      </c>
      <c r="M4" s="9">
        <v>19.128317344626659</v>
      </c>
      <c r="N4" s="9">
        <v>59.988531951065958</v>
      </c>
    </row>
    <row r="5" spans="1:14" ht="12.75" customHeight="1" x14ac:dyDescent="0.2">
      <c r="A5" s="7" t="s">
        <v>49</v>
      </c>
      <c r="B5" s="7" t="s">
        <v>70</v>
      </c>
      <c r="C5" s="8">
        <v>499908</v>
      </c>
      <c r="D5" s="8">
        <v>156154</v>
      </c>
      <c r="E5" s="8">
        <v>656062</v>
      </c>
      <c r="F5" s="8">
        <v>1393677</v>
      </c>
      <c r="G5" s="8">
        <v>352316</v>
      </c>
      <c r="H5" s="8">
        <v>1745993</v>
      </c>
      <c r="I5" s="9">
        <v>2.787866967522024</v>
      </c>
      <c r="J5" s="9">
        <v>2.2562086145727935</v>
      </c>
      <c r="K5" s="9">
        <v>2.66132316762745</v>
      </c>
      <c r="L5" s="9">
        <v>50.285655524766192</v>
      </c>
      <c r="M5" s="9">
        <v>12.712013624292807</v>
      </c>
      <c r="N5" s="9">
        <v>62.997669149059</v>
      </c>
    </row>
    <row r="6" spans="1:14" ht="12.75" customHeight="1" x14ac:dyDescent="0.2">
      <c r="A6" s="7" t="s">
        <v>45</v>
      </c>
      <c r="B6" s="7" t="s">
        <v>71</v>
      </c>
      <c r="C6" s="8">
        <v>818454</v>
      </c>
      <c r="D6" s="8">
        <v>534020</v>
      </c>
      <c r="E6" s="8">
        <v>1352474</v>
      </c>
      <c r="F6" s="8">
        <v>2398852</v>
      </c>
      <c r="G6" s="8">
        <v>1182192</v>
      </c>
      <c r="H6" s="8">
        <v>3581044</v>
      </c>
      <c r="I6" s="9">
        <v>2.93095519112864</v>
      </c>
      <c r="J6" s="9">
        <v>2.2137597842777423</v>
      </c>
      <c r="K6" s="9">
        <v>2.6477728961887621</v>
      </c>
      <c r="L6" s="9">
        <v>39.704128888315111</v>
      </c>
      <c r="M6" s="9">
        <v>19.56681926969026</v>
      </c>
      <c r="N6" s="9">
        <v>59.270948158005368</v>
      </c>
    </row>
    <row r="7" spans="1:14" ht="12.75" customHeight="1" x14ac:dyDescent="0.2">
      <c r="A7" s="7" t="s">
        <v>45</v>
      </c>
      <c r="B7" s="7" t="s">
        <v>72</v>
      </c>
      <c r="C7" s="8">
        <v>270382</v>
      </c>
      <c r="D7" s="8">
        <v>253324</v>
      </c>
      <c r="E7" s="8">
        <v>523706</v>
      </c>
      <c r="F7" s="8">
        <v>855902</v>
      </c>
      <c r="G7" s="8">
        <v>605781</v>
      </c>
      <c r="H7" s="8">
        <v>1461683</v>
      </c>
      <c r="I7" s="9">
        <v>3.165528770406314</v>
      </c>
      <c r="J7" s="9">
        <v>2.3913288910644077</v>
      </c>
      <c r="K7" s="9">
        <v>2.7910373377429321</v>
      </c>
      <c r="L7" s="9">
        <v>35.575423545646501</v>
      </c>
      <c r="M7" s="9">
        <v>25.179185994313929</v>
      </c>
      <c r="N7" s="9">
        <v>60.754609539960427</v>
      </c>
    </row>
    <row r="8" spans="1:14" ht="12.75" customHeight="1" x14ac:dyDescent="0.2">
      <c r="A8" s="7" t="s">
        <v>45</v>
      </c>
      <c r="B8" s="7" t="s">
        <v>73</v>
      </c>
      <c r="C8" s="8">
        <v>38910</v>
      </c>
      <c r="D8" s="8">
        <v>90537</v>
      </c>
      <c r="E8" s="8">
        <v>129447</v>
      </c>
      <c r="F8" s="8">
        <v>110266</v>
      </c>
      <c r="G8" s="8">
        <v>174812</v>
      </c>
      <c r="H8" s="8">
        <v>285078</v>
      </c>
      <c r="I8" s="9">
        <v>2.8338730403495247</v>
      </c>
      <c r="J8" s="9">
        <v>1.9308349072754785</v>
      </c>
      <c r="K8" s="9">
        <v>2.2022758348976801</v>
      </c>
      <c r="L8" s="9">
        <v>16.852514137245912</v>
      </c>
      <c r="M8" s="9">
        <v>26.717407916857709</v>
      </c>
      <c r="N8" s="9">
        <v>43.569922054103621</v>
      </c>
    </row>
    <row r="9" spans="1:14" ht="12.75" customHeight="1" x14ac:dyDescent="0.2">
      <c r="A9" s="7" t="s">
        <v>45</v>
      </c>
      <c r="B9" s="7" t="s">
        <v>74</v>
      </c>
      <c r="C9" s="8">
        <v>9254</v>
      </c>
      <c r="D9" s="8">
        <v>34005</v>
      </c>
      <c r="E9" s="8">
        <v>43259</v>
      </c>
      <c r="F9" s="8">
        <v>39007</v>
      </c>
      <c r="G9" s="8">
        <v>49283</v>
      </c>
      <c r="H9" s="8">
        <v>88290</v>
      </c>
      <c r="I9" s="9">
        <v>4.2151502053166201</v>
      </c>
      <c r="J9" s="9">
        <v>1.4492868695780032</v>
      </c>
      <c r="K9" s="9">
        <v>2.0409625742620032</v>
      </c>
      <c r="L9" s="9">
        <v>18.564153816866554</v>
      </c>
      <c r="M9" s="9">
        <v>23.454692556634303</v>
      </c>
      <c r="N9" s="9">
        <v>42.018846373500857</v>
      </c>
    </row>
    <row r="10" spans="1:14" ht="25.5" customHeight="1" x14ac:dyDescent="0.2">
      <c r="A10" s="7" t="s">
        <v>51</v>
      </c>
      <c r="B10" s="7" t="s">
        <v>77</v>
      </c>
      <c r="C10" s="8">
        <v>120672</v>
      </c>
      <c r="D10" s="8">
        <v>42100</v>
      </c>
      <c r="E10" s="8">
        <v>162772</v>
      </c>
      <c r="F10" s="8">
        <v>412473</v>
      </c>
      <c r="G10" s="8">
        <v>103797</v>
      </c>
      <c r="H10" s="8">
        <v>516270</v>
      </c>
      <c r="I10" s="9">
        <v>3.4181334526650757</v>
      </c>
      <c r="J10" s="9">
        <v>2.4654869358669833</v>
      </c>
      <c r="K10" s="9">
        <v>3.1717371538102377</v>
      </c>
      <c r="L10" s="9">
        <v>55.867939861844782</v>
      </c>
      <c r="M10" s="9">
        <v>14.05891913856156</v>
      </c>
      <c r="N10" s="9">
        <v>69.926859000406338</v>
      </c>
    </row>
    <row r="11" spans="1:14" ht="12.75" customHeight="1" x14ac:dyDescent="0.2">
      <c r="A11" s="7" t="s">
        <v>45</v>
      </c>
      <c r="B11" s="7" t="s">
        <v>71</v>
      </c>
      <c r="C11" s="8">
        <v>120672</v>
      </c>
      <c r="D11" s="8">
        <v>42100</v>
      </c>
      <c r="E11" s="8">
        <v>162772</v>
      </c>
      <c r="F11" s="8">
        <v>412473</v>
      </c>
      <c r="G11" s="8">
        <v>103797</v>
      </c>
      <c r="H11" s="8">
        <v>516270</v>
      </c>
      <c r="I11" s="9">
        <v>3.4181334526650757</v>
      </c>
      <c r="J11" s="9">
        <v>2.4654869358669833</v>
      </c>
      <c r="K11" s="9">
        <v>3.1717371538102377</v>
      </c>
      <c r="L11" s="9">
        <v>55.867939861844782</v>
      </c>
      <c r="M11" s="9">
        <v>14.05891913856156</v>
      </c>
      <c r="N11" s="9">
        <v>69.926859000406338</v>
      </c>
    </row>
    <row r="12" spans="1:14" ht="25.5" customHeight="1" x14ac:dyDescent="0.2">
      <c r="A12" s="7" t="s">
        <v>57</v>
      </c>
      <c r="B12" s="7" t="s">
        <v>45</v>
      </c>
      <c r="C12" s="8">
        <v>30727</v>
      </c>
      <c r="D12" s="8">
        <v>22283</v>
      </c>
      <c r="E12" s="8">
        <v>53010</v>
      </c>
      <c r="F12" s="8">
        <v>88923</v>
      </c>
      <c r="G12" s="8">
        <v>53889</v>
      </c>
      <c r="H12" s="8">
        <v>142812</v>
      </c>
      <c r="I12" s="9">
        <v>2.8939694731018322</v>
      </c>
      <c r="J12" s="9">
        <v>2.4183907014315844</v>
      </c>
      <c r="K12" s="9">
        <v>2.6940577249575552</v>
      </c>
      <c r="L12" s="9">
        <v>29.78396302250804</v>
      </c>
      <c r="M12" s="9">
        <v>18.049638263665596</v>
      </c>
      <c r="N12" s="9">
        <v>47.833601286173632</v>
      </c>
    </row>
    <row r="13" spans="1:14" ht="38.25" customHeight="1" x14ac:dyDescent="0.2">
      <c r="A13" s="7" t="s">
        <v>59</v>
      </c>
      <c r="B13" s="7" t="s">
        <v>45</v>
      </c>
      <c r="C13" s="8">
        <v>14225</v>
      </c>
      <c r="D13" s="8">
        <v>29342</v>
      </c>
      <c r="E13" s="8">
        <v>43567</v>
      </c>
      <c r="F13" s="8">
        <v>37845</v>
      </c>
      <c r="G13" s="8">
        <v>36520</v>
      </c>
      <c r="H13" s="8">
        <v>74365</v>
      </c>
      <c r="I13" s="9">
        <v>2.6604569420035151</v>
      </c>
      <c r="J13" s="9">
        <v>1.2446322677390771</v>
      </c>
      <c r="K13" s="9">
        <v>1.7069111942525306</v>
      </c>
      <c r="L13" s="9">
        <v>33.911290322580648</v>
      </c>
      <c r="M13" s="9">
        <v>32.724014336917563</v>
      </c>
      <c r="N13" s="9">
        <v>66.635304659498203</v>
      </c>
    </row>
    <row r="14" spans="1:14" ht="25.5" customHeight="1" x14ac:dyDescent="0.2">
      <c r="A14" s="7" t="s">
        <v>62</v>
      </c>
      <c r="B14" s="7" t="s">
        <v>45</v>
      </c>
      <c r="C14" s="8">
        <v>4377</v>
      </c>
      <c r="D14" s="8">
        <v>1622</v>
      </c>
      <c r="E14" s="8">
        <v>5999</v>
      </c>
      <c r="F14" s="8">
        <v>8476</v>
      </c>
      <c r="G14" s="8">
        <v>3010</v>
      </c>
      <c r="H14" s="8">
        <v>11486</v>
      </c>
      <c r="I14" s="9">
        <v>1.9364861777473155</v>
      </c>
      <c r="J14" s="9">
        <v>1.8557336621454994</v>
      </c>
      <c r="K14" s="9">
        <v>1.914652442073679</v>
      </c>
      <c r="L14" s="9">
        <v>40.246913580246911</v>
      </c>
      <c r="M14" s="9">
        <v>14.29249762583096</v>
      </c>
      <c r="N14" s="9">
        <v>54.539411206077872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" customWidth="1"/>
    <col min="9" max="14" width="9.85546875" customWidth="1"/>
  </cols>
  <sheetData>
    <row r="1" spans="1:14" ht="30" customHeight="1" x14ac:dyDescent="0.2">
      <c r="A1" s="2" t="s">
        <v>700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6885230</v>
      </c>
      <c r="D4" s="8">
        <v>3411940</v>
      </c>
      <c r="E4" s="8">
        <v>10297170</v>
      </c>
      <c r="F4" s="8">
        <v>17635904</v>
      </c>
      <c r="G4" s="8">
        <v>6297894</v>
      </c>
      <c r="H4" s="8">
        <v>23933798</v>
      </c>
      <c r="I4" s="9">
        <v>2.5614110204016423</v>
      </c>
      <c r="J4" s="9">
        <v>1.8458396103096772</v>
      </c>
      <c r="K4" s="9">
        <v>2.3243083293759352</v>
      </c>
      <c r="L4" s="9">
        <v>45.900548097586828</v>
      </c>
      <c r="M4" s="9">
        <v>16.391378999369891</v>
      </c>
      <c r="N4" s="9">
        <v>62.291927096956719</v>
      </c>
    </row>
    <row r="5" spans="1:14" ht="12.75" customHeight="1" x14ac:dyDescent="0.2">
      <c r="A5" s="7" t="s">
        <v>49</v>
      </c>
      <c r="B5" s="7" t="s">
        <v>70</v>
      </c>
      <c r="C5" s="8">
        <v>3149319</v>
      </c>
      <c r="D5" s="8">
        <v>1779347</v>
      </c>
      <c r="E5" s="8">
        <v>4928666</v>
      </c>
      <c r="F5" s="8">
        <v>7731287</v>
      </c>
      <c r="G5" s="8">
        <v>3251564</v>
      </c>
      <c r="H5" s="8">
        <v>10982851</v>
      </c>
      <c r="I5" s="9">
        <v>2.4549075530297184</v>
      </c>
      <c r="J5" s="9">
        <v>1.8273917341586547</v>
      </c>
      <c r="K5" s="9">
        <v>2.2283617920143097</v>
      </c>
      <c r="L5" s="9">
        <v>41.887920516137982</v>
      </c>
      <c r="M5" s="9">
        <v>17.616892812947661</v>
      </c>
      <c r="N5" s="9">
        <v>59.504813329085643</v>
      </c>
    </row>
    <row r="6" spans="1:14" ht="12.75" customHeight="1" x14ac:dyDescent="0.2">
      <c r="A6" s="7" t="s">
        <v>45</v>
      </c>
      <c r="B6" s="7" t="s">
        <v>71</v>
      </c>
      <c r="C6" s="8">
        <v>5941225</v>
      </c>
      <c r="D6" s="8">
        <v>3146842</v>
      </c>
      <c r="E6" s="8">
        <v>9088067</v>
      </c>
      <c r="F6" s="8">
        <v>15192370</v>
      </c>
      <c r="G6" s="8">
        <v>5767798</v>
      </c>
      <c r="H6" s="8">
        <v>20960168</v>
      </c>
      <c r="I6" s="9">
        <v>2.5571106968680701</v>
      </c>
      <c r="J6" s="9">
        <v>1.8328845235954014</v>
      </c>
      <c r="K6" s="9">
        <v>2.3063395109212994</v>
      </c>
      <c r="L6" s="9">
        <v>45.063258173374827</v>
      </c>
      <c r="M6" s="9">
        <v>17.108309655825586</v>
      </c>
      <c r="N6" s="9">
        <v>62.171567829200413</v>
      </c>
    </row>
    <row r="7" spans="1:14" ht="12.75" customHeight="1" x14ac:dyDescent="0.2">
      <c r="A7" s="7" t="s">
        <v>45</v>
      </c>
      <c r="B7" s="7" t="s">
        <v>72</v>
      </c>
      <c r="C7" s="8">
        <v>1888064</v>
      </c>
      <c r="D7" s="8">
        <v>861262</v>
      </c>
      <c r="E7" s="8">
        <v>2749326</v>
      </c>
      <c r="F7" s="8">
        <v>5141032</v>
      </c>
      <c r="G7" s="8">
        <v>1648358</v>
      </c>
      <c r="H7" s="8">
        <v>6789390</v>
      </c>
      <c r="I7" s="9">
        <v>2.7229119351886375</v>
      </c>
      <c r="J7" s="9">
        <v>1.9138868311849355</v>
      </c>
      <c r="K7" s="9">
        <v>2.4694743366192298</v>
      </c>
      <c r="L7" s="9">
        <v>52.147370940878375</v>
      </c>
      <c r="M7" s="9">
        <v>16.719899053218185</v>
      </c>
      <c r="N7" s="9">
        <v>68.86726999409656</v>
      </c>
    </row>
    <row r="8" spans="1:14" ht="12.75" customHeight="1" x14ac:dyDescent="0.2">
      <c r="A8" s="7" t="s">
        <v>45</v>
      </c>
      <c r="B8" s="7" t="s">
        <v>73</v>
      </c>
      <c r="C8" s="8">
        <v>705796</v>
      </c>
      <c r="D8" s="8">
        <v>421688</v>
      </c>
      <c r="E8" s="8">
        <v>1127484</v>
      </c>
      <c r="F8" s="8">
        <v>1820282</v>
      </c>
      <c r="G8" s="8">
        <v>732297</v>
      </c>
      <c r="H8" s="8">
        <v>2552579</v>
      </c>
      <c r="I8" s="9">
        <v>2.5790483369132158</v>
      </c>
      <c r="J8" s="9">
        <v>1.7365848684335339</v>
      </c>
      <c r="K8" s="9">
        <v>2.2639602867978614</v>
      </c>
      <c r="L8" s="9">
        <v>41.589999840063243</v>
      </c>
      <c r="M8" s="9">
        <v>16.731600989780041</v>
      </c>
      <c r="N8" s="9">
        <v>58.321600829843284</v>
      </c>
    </row>
    <row r="9" spans="1:14" ht="12.75" customHeight="1" x14ac:dyDescent="0.2">
      <c r="A9" s="7" t="s">
        <v>45</v>
      </c>
      <c r="B9" s="7" t="s">
        <v>74</v>
      </c>
      <c r="C9" s="8">
        <v>168793</v>
      </c>
      <c r="D9" s="8">
        <v>74277</v>
      </c>
      <c r="E9" s="8">
        <v>243070</v>
      </c>
      <c r="F9" s="8">
        <v>420547</v>
      </c>
      <c r="G9" s="8">
        <v>118586</v>
      </c>
      <c r="H9" s="8">
        <v>539133</v>
      </c>
      <c r="I9" s="9">
        <v>2.4914955004058226</v>
      </c>
      <c r="J9" s="9">
        <v>1.5965372861047162</v>
      </c>
      <c r="K9" s="9">
        <v>2.218015386514173</v>
      </c>
      <c r="L9" s="9">
        <v>47.23761063934942</v>
      </c>
      <c r="M9" s="9">
        <v>13.320079076245676</v>
      </c>
      <c r="N9" s="9">
        <v>60.557689715595096</v>
      </c>
    </row>
    <row r="10" spans="1:14" ht="12.75" customHeight="1" x14ac:dyDescent="0.2">
      <c r="A10" s="7" t="s">
        <v>45</v>
      </c>
      <c r="B10" s="7" t="s">
        <v>75</v>
      </c>
      <c r="C10" s="8">
        <v>29253</v>
      </c>
      <c r="D10" s="8">
        <v>10268</v>
      </c>
      <c r="E10" s="8">
        <v>39521</v>
      </c>
      <c r="F10" s="8">
        <v>79222</v>
      </c>
      <c r="G10" s="8">
        <v>16993</v>
      </c>
      <c r="H10" s="8">
        <v>96215</v>
      </c>
      <c r="I10" s="9">
        <v>2.7081666837589307</v>
      </c>
      <c r="J10" s="9">
        <v>1.6549474094273471</v>
      </c>
      <c r="K10" s="9">
        <v>2.4345284785304018</v>
      </c>
      <c r="L10" s="9">
        <v>60.622895622895626</v>
      </c>
      <c r="M10" s="9">
        <v>13.003520048974595</v>
      </c>
      <c r="N10" s="9">
        <v>73.62641567187022</v>
      </c>
    </row>
    <row r="11" spans="1:14" ht="12.75" customHeight="1" x14ac:dyDescent="0.2">
      <c r="A11" s="7" t="s">
        <v>54</v>
      </c>
      <c r="B11" s="7" t="s">
        <v>45</v>
      </c>
      <c r="C11" s="8">
        <v>6245</v>
      </c>
      <c r="D11" s="8">
        <v>5812</v>
      </c>
      <c r="E11" s="8">
        <v>12057</v>
      </c>
      <c r="F11" s="8">
        <v>16683</v>
      </c>
      <c r="G11" s="8">
        <v>11255</v>
      </c>
      <c r="H11" s="8">
        <v>27938</v>
      </c>
      <c r="I11" s="9">
        <v>2.6714171337069654</v>
      </c>
      <c r="J11" s="9">
        <v>1.9365106675843082</v>
      </c>
      <c r="K11" s="9">
        <v>2.3171601559260182</v>
      </c>
      <c r="L11" s="9">
        <v>29.05433646812957</v>
      </c>
      <c r="M11" s="9">
        <v>19.601184256356671</v>
      </c>
      <c r="N11" s="9">
        <v>48.655520724486244</v>
      </c>
    </row>
    <row r="12" spans="1:14" ht="25.5" customHeight="1" x14ac:dyDescent="0.2">
      <c r="A12" s="7" t="s">
        <v>57</v>
      </c>
      <c r="B12" s="7" t="s">
        <v>45</v>
      </c>
      <c r="C12" s="8">
        <v>22340</v>
      </c>
      <c r="D12" s="8">
        <v>10554</v>
      </c>
      <c r="E12" s="8">
        <v>32894</v>
      </c>
      <c r="F12" s="8">
        <v>105754</v>
      </c>
      <c r="G12" s="8">
        <v>25709</v>
      </c>
      <c r="H12" s="8">
        <v>131463</v>
      </c>
      <c r="I12" s="9">
        <v>4.7338406445837062</v>
      </c>
      <c r="J12" s="9">
        <v>2.4359484555618724</v>
      </c>
      <c r="K12" s="9">
        <v>3.9965647230497963</v>
      </c>
      <c r="L12" s="9">
        <v>33.791538854805729</v>
      </c>
      <c r="M12" s="9">
        <v>8.2147878323108383</v>
      </c>
      <c r="N12" s="9">
        <v>42.006326687116562</v>
      </c>
    </row>
    <row r="13" spans="1:14" ht="38.25" customHeight="1" x14ac:dyDescent="0.2">
      <c r="A13" s="7" t="s">
        <v>58</v>
      </c>
      <c r="B13" s="7" t="s">
        <v>45</v>
      </c>
      <c r="C13" s="8">
        <v>11004</v>
      </c>
      <c r="D13" s="8">
        <v>1956</v>
      </c>
      <c r="E13" s="8">
        <v>12960</v>
      </c>
      <c r="F13" s="8">
        <v>65112</v>
      </c>
      <c r="G13" s="8">
        <v>6409</v>
      </c>
      <c r="H13" s="8">
        <v>71521</v>
      </c>
      <c r="I13" s="9">
        <v>5.9171210468920394</v>
      </c>
      <c r="J13" s="9">
        <v>3.2765848670756648</v>
      </c>
      <c r="K13" s="9">
        <v>5.5185956790123454</v>
      </c>
      <c r="L13" s="9">
        <v>70.10335917312662</v>
      </c>
      <c r="M13" s="9">
        <v>6.9003014642549525</v>
      </c>
      <c r="N13" s="9">
        <v>77.003660637381572</v>
      </c>
    </row>
    <row r="14" spans="1:14" ht="12.75" customHeight="1" x14ac:dyDescent="0.2">
      <c r="A14" s="7" t="s">
        <v>45</v>
      </c>
      <c r="B14" s="7" t="s">
        <v>71</v>
      </c>
      <c r="C14" s="8">
        <v>11004</v>
      </c>
      <c r="D14" s="8">
        <v>1956</v>
      </c>
      <c r="E14" s="8">
        <v>12960</v>
      </c>
      <c r="F14" s="8">
        <v>65112</v>
      </c>
      <c r="G14" s="8">
        <v>6409</v>
      </c>
      <c r="H14" s="8">
        <v>71521</v>
      </c>
      <c r="I14" s="9">
        <v>5.9171210468920394</v>
      </c>
      <c r="J14" s="9">
        <v>3.2765848670756648</v>
      </c>
      <c r="K14" s="9">
        <v>5.5185956790123454</v>
      </c>
      <c r="L14" s="9">
        <v>70.10335917312662</v>
      </c>
      <c r="M14" s="9">
        <v>6.9003014642549525</v>
      </c>
      <c r="N14" s="9">
        <v>77.003660637381572</v>
      </c>
    </row>
    <row r="15" spans="1:14" ht="38.25" customHeight="1" x14ac:dyDescent="0.2">
      <c r="A15" s="7" t="s">
        <v>59</v>
      </c>
      <c r="B15" s="7" t="s">
        <v>45</v>
      </c>
      <c r="C15" s="8">
        <v>565874</v>
      </c>
      <c r="D15" s="8">
        <v>183323</v>
      </c>
      <c r="E15" s="8">
        <v>749197</v>
      </c>
      <c r="F15" s="8">
        <v>1475710</v>
      </c>
      <c r="G15" s="8">
        <v>358803</v>
      </c>
      <c r="H15" s="8">
        <v>1834513</v>
      </c>
      <c r="I15" s="9">
        <v>2.607842028437426</v>
      </c>
      <c r="J15" s="9">
        <v>1.9572175886277225</v>
      </c>
      <c r="K15" s="9">
        <v>2.4486390094995043</v>
      </c>
      <c r="L15" s="9">
        <v>50.991347735345748</v>
      </c>
      <c r="M15" s="9">
        <v>12.397997263341212</v>
      </c>
      <c r="N15" s="9">
        <v>63.389344998686958</v>
      </c>
    </row>
    <row r="16" spans="1:14" ht="25.5" customHeight="1" x14ac:dyDescent="0.2">
      <c r="A16" s="7" t="s">
        <v>61</v>
      </c>
      <c r="B16" s="7" t="s">
        <v>45</v>
      </c>
      <c r="C16" s="8">
        <v>195571</v>
      </c>
      <c r="D16" s="8">
        <v>20056</v>
      </c>
      <c r="E16" s="8">
        <v>215627</v>
      </c>
      <c r="F16" s="8">
        <v>423154</v>
      </c>
      <c r="G16" s="8">
        <v>41563</v>
      </c>
      <c r="H16" s="8">
        <v>464717</v>
      </c>
      <c r="I16" s="9">
        <v>2.1636847998936446</v>
      </c>
      <c r="J16" s="9">
        <v>2.0723474272038294</v>
      </c>
      <c r="K16" s="9">
        <v>2.1551892852008327</v>
      </c>
      <c r="L16" s="9">
        <v>66.634227765180142</v>
      </c>
      <c r="M16" s="9">
        <v>6.5449420508944316</v>
      </c>
      <c r="N16" s="9">
        <v>73.179169816074577</v>
      </c>
    </row>
    <row r="17" spans="1:14" ht="25.5" customHeight="1" x14ac:dyDescent="0.2">
      <c r="A17" s="7" t="s">
        <v>62</v>
      </c>
      <c r="B17" s="7" t="s">
        <v>45</v>
      </c>
      <c r="C17" s="8">
        <v>141061</v>
      </c>
      <c r="D17" s="8">
        <v>33412</v>
      </c>
      <c r="E17" s="8">
        <v>174473</v>
      </c>
      <c r="F17" s="8">
        <v>353217</v>
      </c>
      <c r="G17" s="8">
        <v>57466</v>
      </c>
      <c r="H17" s="8">
        <v>410683</v>
      </c>
      <c r="I17" s="9">
        <v>2.5040018148177028</v>
      </c>
      <c r="J17" s="9">
        <v>1.7199209864719263</v>
      </c>
      <c r="K17" s="9">
        <v>2.3538484464644958</v>
      </c>
      <c r="L17" s="9">
        <v>53.806324833196236</v>
      </c>
      <c r="M17" s="9">
        <v>8.7539225543064312</v>
      </c>
      <c r="N17" s="9">
        <v>62.560247387502663</v>
      </c>
    </row>
    <row r="18" spans="1:14" ht="12.75" customHeight="1" x14ac:dyDescent="0.2">
      <c r="A18" s="7" t="s">
        <v>68</v>
      </c>
      <c r="B18" s="7" t="s">
        <v>45</v>
      </c>
      <c r="C18" s="8">
        <v>1910</v>
      </c>
      <c r="D18" s="8">
        <v>9985</v>
      </c>
      <c r="E18" s="8">
        <v>11895</v>
      </c>
      <c r="F18" s="8">
        <v>3904</v>
      </c>
      <c r="G18" s="8">
        <v>28891</v>
      </c>
      <c r="H18" s="8">
        <v>32795</v>
      </c>
      <c r="I18" s="9">
        <v>2.0439790575916232</v>
      </c>
      <c r="J18" s="9">
        <v>2.8934401602403605</v>
      </c>
      <c r="K18" s="9">
        <v>2.7570407734342162</v>
      </c>
      <c r="L18" s="9">
        <v>6.5327978580990633</v>
      </c>
      <c r="M18" s="9">
        <v>48.345046854083002</v>
      </c>
      <c r="N18" s="9">
        <v>54.877844712182061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P14" sqref="P1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85546875" customWidth="1"/>
    <col min="9" max="14" width="10.5703125" customWidth="1"/>
  </cols>
  <sheetData>
    <row r="1" spans="1:14" ht="30" customHeight="1" x14ac:dyDescent="0.2">
      <c r="A1" s="2" t="s">
        <v>701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1042479</v>
      </c>
      <c r="D4" s="8">
        <v>1769032</v>
      </c>
      <c r="E4" s="8">
        <v>2811511</v>
      </c>
      <c r="F4" s="8">
        <v>2752703</v>
      </c>
      <c r="G4" s="8">
        <v>3326959</v>
      </c>
      <c r="H4" s="8">
        <v>6079662</v>
      </c>
      <c r="I4" s="9">
        <v>2.6405356846516814</v>
      </c>
      <c r="J4" s="9">
        <v>1.8806663757354305</v>
      </c>
      <c r="K4" s="9">
        <v>2.1624180022770676</v>
      </c>
      <c r="L4" s="9">
        <v>24.27286418956216</v>
      </c>
      <c r="M4" s="9">
        <v>29.336555368029728</v>
      </c>
      <c r="N4" s="9">
        <v>53.609419557591885</v>
      </c>
    </row>
    <row r="5" spans="1:14" ht="12.75" customHeight="1" x14ac:dyDescent="0.2">
      <c r="A5" s="7" t="s">
        <v>49</v>
      </c>
      <c r="B5" s="7" t="s">
        <v>70</v>
      </c>
      <c r="C5" s="8">
        <v>494390</v>
      </c>
      <c r="D5" s="8">
        <v>345511</v>
      </c>
      <c r="E5" s="8">
        <v>839901</v>
      </c>
      <c r="F5" s="8">
        <v>1526737</v>
      </c>
      <c r="G5" s="8">
        <v>728773</v>
      </c>
      <c r="H5" s="8">
        <v>2255510</v>
      </c>
      <c r="I5" s="9">
        <v>3.0881227371103783</v>
      </c>
      <c r="J5" s="9">
        <v>2.1092613549206827</v>
      </c>
      <c r="K5" s="9">
        <v>2.6854474515448845</v>
      </c>
      <c r="L5" s="9">
        <v>42.502157488293889</v>
      </c>
      <c r="M5" s="9">
        <v>20.287989889035504</v>
      </c>
      <c r="N5" s="9">
        <v>62.79014737732939</v>
      </c>
    </row>
    <row r="6" spans="1:14" ht="12.75" customHeight="1" x14ac:dyDescent="0.2">
      <c r="A6" s="7" t="s">
        <v>45</v>
      </c>
      <c r="B6" s="7" t="s">
        <v>71</v>
      </c>
      <c r="C6" s="8">
        <v>842886</v>
      </c>
      <c r="D6" s="8">
        <v>1307486</v>
      </c>
      <c r="E6" s="8">
        <v>2150372</v>
      </c>
      <c r="F6" s="8">
        <v>2308701</v>
      </c>
      <c r="G6" s="8">
        <v>2403699</v>
      </c>
      <c r="H6" s="8">
        <v>4712400</v>
      </c>
      <c r="I6" s="9">
        <v>2.7390430022565329</v>
      </c>
      <c r="J6" s="9">
        <v>1.8384128013607794</v>
      </c>
      <c r="K6" s="9">
        <v>2.1914347843070874</v>
      </c>
      <c r="L6" s="9">
        <v>27.69422052684612</v>
      </c>
      <c r="M6" s="9">
        <v>28.83377717000144</v>
      </c>
      <c r="N6" s="9">
        <v>56.527997696847557</v>
      </c>
    </row>
    <row r="7" spans="1:14" ht="12.75" customHeight="1" x14ac:dyDescent="0.2">
      <c r="A7" s="7" t="s">
        <v>45</v>
      </c>
      <c r="B7" s="7" t="s">
        <v>72</v>
      </c>
      <c r="C7" s="8">
        <v>267406</v>
      </c>
      <c r="D7" s="8">
        <v>604751</v>
      </c>
      <c r="E7" s="8">
        <v>872157</v>
      </c>
      <c r="F7" s="8">
        <v>624116</v>
      </c>
      <c r="G7" s="8">
        <v>1082337</v>
      </c>
      <c r="H7" s="8">
        <v>1706453</v>
      </c>
      <c r="I7" s="9">
        <v>2.3339640845755145</v>
      </c>
      <c r="J7" s="9">
        <v>1.7897233737521723</v>
      </c>
      <c r="K7" s="9">
        <v>1.9565892379468375</v>
      </c>
      <c r="L7" s="9">
        <v>20.582196411316787</v>
      </c>
      <c r="M7" s="9">
        <v>35.693481207396339</v>
      </c>
      <c r="N7" s="9">
        <v>56.275677618713125</v>
      </c>
    </row>
    <row r="8" spans="1:14" ht="12.75" customHeight="1" x14ac:dyDescent="0.2">
      <c r="A8" s="7" t="s">
        <v>45</v>
      </c>
      <c r="B8" s="7" t="s">
        <v>73</v>
      </c>
      <c r="C8" s="8">
        <v>70284</v>
      </c>
      <c r="D8" s="8">
        <v>278636</v>
      </c>
      <c r="E8" s="8">
        <v>348920</v>
      </c>
      <c r="F8" s="8">
        <v>136056</v>
      </c>
      <c r="G8" s="8">
        <v>459783</v>
      </c>
      <c r="H8" s="8">
        <v>595839</v>
      </c>
      <c r="I8" s="9">
        <v>1.9358033122759091</v>
      </c>
      <c r="J8" s="9">
        <v>1.6501205874330669</v>
      </c>
      <c r="K8" s="9">
        <v>1.7076665138140548</v>
      </c>
      <c r="L8" s="9">
        <v>10.604685965486601</v>
      </c>
      <c r="M8" s="9">
        <v>35.837113594911848</v>
      </c>
      <c r="N8" s="9">
        <v>46.441799560398451</v>
      </c>
    </row>
    <row r="9" spans="1:14" ht="12.75" customHeight="1" x14ac:dyDescent="0.2">
      <c r="A9" s="7" t="s">
        <v>45</v>
      </c>
      <c r="B9" s="7" t="s">
        <v>74</v>
      </c>
      <c r="C9" s="8">
        <v>10806</v>
      </c>
      <c r="D9" s="8">
        <v>78588</v>
      </c>
      <c r="E9" s="8">
        <v>89394</v>
      </c>
      <c r="F9" s="8">
        <v>21792</v>
      </c>
      <c r="G9" s="8">
        <v>132806</v>
      </c>
      <c r="H9" s="8">
        <v>154598</v>
      </c>
      <c r="I9" s="9">
        <v>2.0166574125485841</v>
      </c>
      <c r="J9" s="9">
        <v>1.6899017661729525</v>
      </c>
      <c r="K9" s="9">
        <v>1.7294001834575028</v>
      </c>
      <c r="L9" s="9">
        <v>5.0800755297573259</v>
      </c>
      <c r="M9" s="9">
        <v>30.959274541343216</v>
      </c>
      <c r="N9" s="9">
        <v>36.039350071100543</v>
      </c>
    </row>
    <row r="10" spans="1:14" ht="25.5" customHeight="1" x14ac:dyDescent="0.2">
      <c r="A10" s="7" t="s">
        <v>51</v>
      </c>
      <c r="B10" s="7" t="s">
        <v>77</v>
      </c>
      <c r="C10" s="8">
        <v>57761</v>
      </c>
      <c r="D10" s="8">
        <v>22689</v>
      </c>
      <c r="E10" s="8">
        <v>80450</v>
      </c>
      <c r="F10" s="8">
        <v>130776</v>
      </c>
      <c r="G10" s="8">
        <v>46705</v>
      </c>
      <c r="H10" s="8">
        <v>177481</v>
      </c>
      <c r="I10" s="9">
        <v>2.2640882256193624</v>
      </c>
      <c r="J10" s="9">
        <v>2.058486491251267</v>
      </c>
      <c r="K10" s="9">
        <v>2.206103169670603</v>
      </c>
      <c r="L10" s="9">
        <v>33.807972700480846</v>
      </c>
      <c r="M10" s="9">
        <v>12.074091308618996</v>
      </c>
      <c r="N10" s="9">
        <v>45.882064009099842</v>
      </c>
    </row>
    <row r="11" spans="1:14" ht="12.75" customHeight="1" x14ac:dyDescent="0.2">
      <c r="A11" s="7" t="s">
        <v>45</v>
      </c>
      <c r="B11" s="7" t="s">
        <v>71</v>
      </c>
      <c r="C11" s="8">
        <v>71480</v>
      </c>
      <c r="D11" s="8">
        <v>30031</v>
      </c>
      <c r="E11" s="8">
        <v>101511</v>
      </c>
      <c r="F11" s="8">
        <v>159105</v>
      </c>
      <c r="G11" s="8">
        <v>61944</v>
      </c>
      <c r="H11" s="8">
        <v>221049</v>
      </c>
      <c r="I11" s="9">
        <v>2.2258673754896474</v>
      </c>
      <c r="J11" s="9">
        <v>2.0626685758050014</v>
      </c>
      <c r="K11" s="9">
        <v>2.1775866654845286</v>
      </c>
      <c r="L11" s="9">
        <v>34.658868121814145</v>
      </c>
      <c r="M11" s="9">
        <v>13.493660959351718</v>
      </c>
      <c r="N11" s="9">
        <v>48.152529081165859</v>
      </c>
    </row>
    <row r="12" spans="1:14" ht="25.5" customHeight="1" x14ac:dyDescent="0.2">
      <c r="A12" s="7" t="s">
        <v>45</v>
      </c>
      <c r="B12" s="7" t="s">
        <v>76</v>
      </c>
      <c r="C12" s="8">
        <v>13719</v>
      </c>
      <c r="D12" s="8">
        <v>7342</v>
      </c>
      <c r="E12" s="8">
        <v>21061</v>
      </c>
      <c r="F12" s="8">
        <v>28329</v>
      </c>
      <c r="G12" s="8">
        <v>15239</v>
      </c>
      <c r="H12" s="8">
        <v>43568</v>
      </c>
      <c r="I12" s="9">
        <v>2.064946424666521</v>
      </c>
      <c r="J12" s="9">
        <v>2.0755924816126394</v>
      </c>
      <c r="K12" s="9">
        <v>2.0686577085608469</v>
      </c>
      <c r="L12" s="9">
        <v>39.215116279069768</v>
      </c>
      <c r="M12" s="9">
        <v>21.094961240310077</v>
      </c>
      <c r="N12" s="9">
        <v>60.310077519379846</v>
      </c>
    </row>
    <row r="13" spans="1:14" ht="25.5" customHeight="1" x14ac:dyDescent="0.2">
      <c r="A13" s="7" t="s">
        <v>52</v>
      </c>
      <c r="B13" s="7" t="s">
        <v>70</v>
      </c>
      <c r="C13" s="8">
        <v>64670</v>
      </c>
      <c r="D13" s="8">
        <v>241125</v>
      </c>
      <c r="E13" s="8">
        <v>305795</v>
      </c>
      <c r="F13" s="8">
        <v>151484</v>
      </c>
      <c r="G13" s="8">
        <v>516373</v>
      </c>
      <c r="H13" s="8">
        <v>667857</v>
      </c>
      <c r="I13" s="9">
        <v>2.3424153394154938</v>
      </c>
      <c r="J13" s="9">
        <v>2.1415158113011925</v>
      </c>
      <c r="K13" s="9">
        <v>2.1840023545185501</v>
      </c>
      <c r="L13" s="9">
        <v>10.239002892908319</v>
      </c>
      <c r="M13" s="9">
        <v>34.902330548571122</v>
      </c>
      <c r="N13" s="9">
        <v>45.141333441479439</v>
      </c>
    </row>
    <row r="14" spans="1:14" ht="12.75" customHeight="1" x14ac:dyDescent="0.2">
      <c r="A14" s="7" t="s">
        <v>45</v>
      </c>
      <c r="B14" s="7" t="s">
        <v>71</v>
      </c>
      <c r="C14" s="8">
        <v>83899</v>
      </c>
      <c r="D14" s="8">
        <v>287634</v>
      </c>
      <c r="E14" s="8">
        <v>371533</v>
      </c>
      <c r="F14" s="8">
        <v>191620</v>
      </c>
      <c r="G14" s="8">
        <v>607540</v>
      </c>
      <c r="H14" s="8">
        <v>799160</v>
      </c>
      <c r="I14" s="9">
        <v>2.2839366381005735</v>
      </c>
      <c r="J14" s="9">
        <v>2.1121981406926857</v>
      </c>
      <c r="K14" s="9">
        <v>2.1509798591242233</v>
      </c>
      <c r="L14" s="9">
        <v>10.997474747474747</v>
      </c>
      <c r="M14" s="9">
        <v>34.867998163452711</v>
      </c>
      <c r="N14" s="9">
        <v>45.865472910927458</v>
      </c>
    </row>
    <row r="15" spans="1:14" ht="12.75" customHeight="1" x14ac:dyDescent="0.2">
      <c r="A15" s="7" t="s">
        <v>45</v>
      </c>
      <c r="B15" s="7" t="s">
        <v>72</v>
      </c>
      <c r="C15" s="8">
        <v>19229</v>
      </c>
      <c r="D15" s="8">
        <v>46509</v>
      </c>
      <c r="E15" s="8">
        <v>65738</v>
      </c>
      <c r="F15" s="8">
        <v>40136</v>
      </c>
      <c r="G15" s="8">
        <v>91167</v>
      </c>
      <c r="H15" s="8">
        <v>131303</v>
      </c>
      <c r="I15" s="9">
        <v>2.0872640282906025</v>
      </c>
      <c r="J15" s="9">
        <v>1.9602012513707023</v>
      </c>
      <c r="K15" s="9">
        <v>1.9973683409899905</v>
      </c>
      <c r="L15" s="9">
        <v>15.265479993914498</v>
      </c>
      <c r="M15" s="9">
        <v>34.67480602464628</v>
      </c>
      <c r="N15" s="9">
        <v>49.940286018560776</v>
      </c>
    </row>
    <row r="16" spans="1:14" ht="12.75" customHeight="1" x14ac:dyDescent="0.2">
      <c r="A16" s="7" t="s">
        <v>54</v>
      </c>
      <c r="B16" s="7" t="s">
        <v>45</v>
      </c>
      <c r="C16" s="8">
        <v>449</v>
      </c>
      <c r="D16" s="8">
        <v>3882</v>
      </c>
      <c r="E16" s="8">
        <v>4331</v>
      </c>
      <c r="F16" s="8">
        <v>980</v>
      </c>
      <c r="G16" s="8">
        <v>7957</v>
      </c>
      <c r="H16" s="8">
        <v>8937</v>
      </c>
      <c r="I16" s="9">
        <v>2.1826280623608016</v>
      </c>
      <c r="J16" s="9">
        <v>2.0497166409067491</v>
      </c>
      <c r="K16" s="9">
        <v>2.0634957284691757</v>
      </c>
      <c r="L16" s="9">
        <v>3.5163257983494796</v>
      </c>
      <c r="M16" s="9">
        <v>28.550412630068173</v>
      </c>
      <c r="N16" s="9">
        <v>32.066738428417651</v>
      </c>
    </row>
    <row r="17" spans="1:14" ht="12.75" customHeight="1" x14ac:dyDescent="0.2">
      <c r="A17" s="7" t="s">
        <v>55</v>
      </c>
      <c r="B17" s="7" t="s">
        <v>45</v>
      </c>
      <c r="C17" s="8">
        <v>196</v>
      </c>
      <c r="D17" s="8">
        <v>2912</v>
      </c>
      <c r="E17" s="8">
        <v>3108</v>
      </c>
      <c r="F17" s="8">
        <v>408</v>
      </c>
      <c r="G17" s="8">
        <v>5803</v>
      </c>
      <c r="H17" s="8">
        <v>6211</v>
      </c>
      <c r="I17" s="9">
        <v>2.0816326530612246</v>
      </c>
      <c r="J17" s="9">
        <v>1.9927884615384615</v>
      </c>
      <c r="K17" s="9">
        <v>1.9983912483912485</v>
      </c>
      <c r="L17" s="9">
        <v>3.4</v>
      </c>
      <c r="M17" s="9">
        <v>48.358333333333334</v>
      </c>
      <c r="N17" s="9">
        <v>51.758333333333333</v>
      </c>
    </row>
    <row r="18" spans="1:14" ht="25.5" customHeight="1" x14ac:dyDescent="0.2">
      <c r="A18" s="7" t="s">
        <v>57</v>
      </c>
      <c r="B18" s="7" t="s">
        <v>45</v>
      </c>
      <c r="C18" s="8">
        <v>1929</v>
      </c>
      <c r="D18" s="8">
        <v>4173</v>
      </c>
      <c r="E18" s="8">
        <v>6102</v>
      </c>
      <c r="F18" s="8">
        <v>6321</v>
      </c>
      <c r="G18" s="8">
        <v>15911</v>
      </c>
      <c r="H18" s="8">
        <v>22232</v>
      </c>
      <c r="I18" s="9">
        <v>3.276827371695179</v>
      </c>
      <c r="J18" s="9">
        <v>3.8128444763958784</v>
      </c>
      <c r="K18" s="9">
        <v>3.6433956079973777</v>
      </c>
      <c r="L18" s="9">
        <v>15.806451612903226</v>
      </c>
      <c r="M18" s="9">
        <v>39.787446861715431</v>
      </c>
      <c r="N18" s="9">
        <v>55.593898474618655</v>
      </c>
    </row>
    <row r="19" spans="1:14" ht="38.25" customHeight="1" x14ac:dyDescent="0.2">
      <c r="A19" s="7" t="s">
        <v>59</v>
      </c>
      <c r="B19" s="7" t="s">
        <v>45</v>
      </c>
      <c r="C19" s="8">
        <v>20448</v>
      </c>
      <c r="D19" s="8">
        <v>55429</v>
      </c>
      <c r="E19" s="8">
        <v>75877</v>
      </c>
      <c r="F19" s="8">
        <v>32834</v>
      </c>
      <c r="G19" s="8">
        <v>93532</v>
      </c>
      <c r="H19" s="8">
        <v>126366</v>
      </c>
      <c r="I19" s="9">
        <v>1.6057316118935838</v>
      </c>
      <c r="J19" s="9">
        <v>1.6874199426293095</v>
      </c>
      <c r="K19" s="9">
        <v>1.6654058542114212</v>
      </c>
      <c r="L19" s="9">
        <v>11.039607289355121</v>
      </c>
      <c r="M19" s="9">
        <v>31.447784278125209</v>
      </c>
      <c r="N19" s="9">
        <v>42.48739156748033</v>
      </c>
    </row>
    <row r="20" spans="1:14" ht="25.5" customHeight="1" x14ac:dyDescent="0.2">
      <c r="A20" s="7" t="s">
        <v>62</v>
      </c>
      <c r="B20" s="7" t="s">
        <v>45</v>
      </c>
      <c r="C20" s="8">
        <v>20754</v>
      </c>
      <c r="D20" s="8">
        <v>77239</v>
      </c>
      <c r="E20" s="8">
        <v>97993</v>
      </c>
      <c r="F20" s="8">
        <v>48949</v>
      </c>
      <c r="G20" s="8">
        <v>130119</v>
      </c>
      <c r="H20" s="8">
        <v>179068</v>
      </c>
      <c r="I20" s="9">
        <v>2.3585332947865472</v>
      </c>
      <c r="J20" s="9">
        <v>1.6846282318517847</v>
      </c>
      <c r="K20" s="9">
        <v>1.8273550151541436</v>
      </c>
      <c r="L20" s="9">
        <v>13.260999133073256</v>
      </c>
      <c r="M20" s="9">
        <v>35.251137841352403</v>
      </c>
      <c r="N20" s="9">
        <v>48.512136974425658</v>
      </c>
    </row>
    <row r="21" spans="1:14" ht="51" customHeight="1" x14ac:dyDescent="0.2">
      <c r="A21" s="7" t="s">
        <v>64</v>
      </c>
      <c r="B21" s="7" t="s">
        <v>45</v>
      </c>
      <c r="C21" s="8">
        <v>303</v>
      </c>
      <c r="D21" s="8">
        <v>4</v>
      </c>
      <c r="E21" s="8">
        <v>307</v>
      </c>
      <c r="F21" s="8">
        <v>3393</v>
      </c>
      <c r="G21" s="8">
        <v>4</v>
      </c>
      <c r="H21" s="8">
        <v>3397</v>
      </c>
      <c r="I21" s="9">
        <v>11.198019801980198</v>
      </c>
      <c r="J21" s="9">
        <v>1</v>
      </c>
      <c r="K21" s="9">
        <v>11.06514657980456</v>
      </c>
      <c r="L21" s="9">
        <v>6.7321428571428568</v>
      </c>
      <c r="M21" s="9">
        <v>7.9365079365079361E-3</v>
      </c>
      <c r="N21" s="9">
        <v>6.7400793650793647</v>
      </c>
    </row>
    <row r="22" spans="1:14" ht="51" customHeight="1" x14ac:dyDescent="0.2">
      <c r="A22" s="7" t="s">
        <v>66</v>
      </c>
      <c r="B22" s="7" t="s">
        <v>45</v>
      </c>
      <c r="C22" s="8">
        <v>135</v>
      </c>
      <c r="D22" s="8">
        <v>242</v>
      </c>
      <c r="E22" s="8">
        <v>377</v>
      </c>
      <c r="F22" s="8">
        <v>392</v>
      </c>
      <c r="G22" s="8">
        <v>450</v>
      </c>
      <c r="H22" s="8">
        <v>842</v>
      </c>
      <c r="I22" s="9">
        <v>2.9037037037037039</v>
      </c>
      <c r="J22" s="9">
        <v>1.859504132231405</v>
      </c>
      <c r="K22" s="9">
        <v>2.2334217506631298</v>
      </c>
      <c r="L22" s="9">
        <v>6.5333333333333332</v>
      </c>
      <c r="M22" s="9">
        <v>7.5</v>
      </c>
      <c r="N22" s="9">
        <v>14.033333333333333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P19" sqref="P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5703125" customWidth="1"/>
    <col min="9" max="14" width="9.85546875" customWidth="1"/>
  </cols>
  <sheetData>
    <row r="1" spans="1:14" ht="30" customHeight="1" x14ac:dyDescent="0.2">
      <c r="A1" s="2" t="s">
        <v>702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1987987</v>
      </c>
      <c r="D4" s="8">
        <v>988111</v>
      </c>
      <c r="E4" s="8">
        <v>2976098</v>
      </c>
      <c r="F4" s="8">
        <v>8038030</v>
      </c>
      <c r="G4" s="8">
        <v>2640976</v>
      </c>
      <c r="H4" s="8">
        <v>10679006</v>
      </c>
      <c r="I4" s="9">
        <v>4.0433010879849816</v>
      </c>
      <c r="J4" s="9">
        <v>2.6727523527215058</v>
      </c>
      <c r="K4" s="9">
        <v>3.5882575103373613</v>
      </c>
      <c r="L4" s="9">
        <v>45.809589430664957</v>
      </c>
      <c r="M4" s="9">
        <v>15.051203622808053</v>
      </c>
      <c r="N4" s="9">
        <v>60.86079305347301</v>
      </c>
    </row>
    <row r="5" spans="1:14" ht="12.75" customHeight="1" x14ac:dyDescent="0.2">
      <c r="A5" s="7" t="s">
        <v>49</v>
      </c>
      <c r="B5" s="7" t="s">
        <v>70</v>
      </c>
      <c r="C5" s="8">
        <v>797948</v>
      </c>
      <c r="D5" s="8">
        <v>288190</v>
      </c>
      <c r="E5" s="8">
        <v>1086138</v>
      </c>
      <c r="F5" s="8">
        <v>3334464</v>
      </c>
      <c r="G5" s="8">
        <v>940883</v>
      </c>
      <c r="H5" s="8">
        <v>4275347</v>
      </c>
      <c r="I5" s="9">
        <v>4.1787986184563408</v>
      </c>
      <c r="J5" s="9">
        <v>3.2648009993407126</v>
      </c>
      <c r="K5" s="9">
        <v>3.9362834188657425</v>
      </c>
      <c r="L5" s="9">
        <v>49.436599045505289</v>
      </c>
      <c r="M5" s="9">
        <v>13.949485020600658</v>
      </c>
      <c r="N5" s="9">
        <v>63.386084066105951</v>
      </c>
    </row>
    <row r="6" spans="1:14" ht="12.75" customHeight="1" x14ac:dyDescent="0.2">
      <c r="A6" s="7" t="s">
        <v>45</v>
      </c>
      <c r="B6" s="7" t="s">
        <v>71</v>
      </c>
      <c r="C6" s="8">
        <v>1554151</v>
      </c>
      <c r="D6" s="8">
        <v>731774</v>
      </c>
      <c r="E6" s="8">
        <v>2285925</v>
      </c>
      <c r="F6" s="8">
        <v>6365355</v>
      </c>
      <c r="G6" s="8">
        <v>1955864</v>
      </c>
      <c r="H6" s="8">
        <v>8321219</v>
      </c>
      <c r="I6" s="9">
        <v>4.0957120640143723</v>
      </c>
      <c r="J6" s="9">
        <v>2.6727705548434351</v>
      </c>
      <c r="K6" s="9">
        <v>3.6401977317716021</v>
      </c>
      <c r="L6" s="9">
        <v>47.787412303915495</v>
      </c>
      <c r="M6" s="9">
        <v>14.683498308952977</v>
      </c>
      <c r="N6" s="9">
        <v>62.470910612868472</v>
      </c>
    </row>
    <row r="7" spans="1:14" ht="12.75" customHeight="1" x14ac:dyDescent="0.2">
      <c r="A7" s="7" t="s">
        <v>45</v>
      </c>
      <c r="B7" s="7" t="s">
        <v>72</v>
      </c>
      <c r="C7" s="8">
        <v>549039</v>
      </c>
      <c r="D7" s="8">
        <v>230653</v>
      </c>
      <c r="E7" s="8">
        <v>779692</v>
      </c>
      <c r="F7" s="8">
        <v>2281148</v>
      </c>
      <c r="G7" s="8">
        <v>573630</v>
      </c>
      <c r="H7" s="8">
        <v>2854778</v>
      </c>
      <c r="I7" s="9">
        <v>4.1548013893366411</v>
      </c>
      <c r="J7" s="9">
        <v>2.4869826102413581</v>
      </c>
      <c r="K7" s="9">
        <v>3.6614175854055193</v>
      </c>
      <c r="L7" s="9">
        <v>53.402909462072579</v>
      </c>
      <c r="M7" s="9">
        <v>13.42898880507915</v>
      </c>
      <c r="N7" s="9">
        <v>66.831898267151729</v>
      </c>
    </row>
    <row r="8" spans="1:14" ht="12.75" customHeight="1" x14ac:dyDescent="0.2">
      <c r="A8" s="7" t="s">
        <v>45</v>
      </c>
      <c r="B8" s="7" t="s">
        <v>73</v>
      </c>
      <c r="C8" s="8">
        <v>182098</v>
      </c>
      <c r="D8" s="8">
        <v>179945</v>
      </c>
      <c r="E8" s="8">
        <v>362043</v>
      </c>
      <c r="F8" s="8">
        <v>649914</v>
      </c>
      <c r="G8" s="8">
        <v>368364</v>
      </c>
      <c r="H8" s="8">
        <v>1018278</v>
      </c>
      <c r="I8" s="9">
        <v>3.5690342562795858</v>
      </c>
      <c r="J8" s="9">
        <v>2.0470921670510434</v>
      </c>
      <c r="K8" s="9">
        <v>2.8125885599224403</v>
      </c>
      <c r="L8" s="9">
        <v>33.770537802026503</v>
      </c>
      <c r="M8" s="9">
        <v>19.140763834762275</v>
      </c>
      <c r="N8" s="9">
        <v>52.911301636788778</v>
      </c>
    </row>
    <row r="9" spans="1:14" ht="12.75" customHeight="1" x14ac:dyDescent="0.2">
      <c r="A9" s="7" t="s">
        <v>45</v>
      </c>
      <c r="B9" s="7" t="s">
        <v>74</v>
      </c>
      <c r="C9" s="8">
        <v>24603</v>
      </c>
      <c r="D9" s="8">
        <v>32482</v>
      </c>
      <c r="E9" s="8">
        <v>57085</v>
      </c>
      <c r="F9" s="8">
        <v>97506</v>
      </c>
      <c r="G9" s="8">
        <v>71777</v>
      </c>
      <c r="H9" s="8">
        <v>169283</v>
      </c>
      <c r="I9" s="9">
        <v>3.9631752225338372</v>
      </c>
      <c r="J9" s="9">
        <v>2.2097469367649776</v>
      </c>
      <c r="K9" s="9">
        <v>2.9654550232110011</v>
      </c>
      <c r="L9" s="9">
        <v>26.279107373868047</v>
      </c>
      <c r="M9" s="9">
        <v>19.344814575247952</v>
      </c>
      <c r="N9" s="9">
        <v>45.623921949115996</v>
      </c>
    </row>
    <row r="10" spans="1:14" ht="12.75" customHeight="1" x14ac:dyDescent="0.2">
      <c r="A10" s="7" t="s">
        <v>45</v>
      </c>
      <c r="B10" s="7" t="s">
        <v>75</v>
      </c>
      <c r="C10" s="8">
        <v>463</v>
      </c>
      <c r="D10" s="8">
        <v>504</v>
      </c>
      <c r="E10" s="8">
        <v>967</v>
      </c>
      <c r="F10" s="8">
        <v>2323</v>
      </c>
      <c r="G10" s="8">
        <v>1210</v>
      </c>
      <c r="H10" s="8">
        <v>3533</v>
      </c>
      <c r="I10" s="9">
        <v>5.0172786177105833</v>
      </c>
      <c r="J10" s="9">
        <v>2.4007936507936507</v>
      </c>
      <c r="K10" s="9">
        <v>3.6535677352637022</v>
      </c>
      <c r="L10" s="9">
        <v>28.679012345679013</v>
      </c>
      <c r="M10" s="9">
        <v>14.938271604938272</v>
      </c>
      <c r="N10" s="9">
        <v>43.617283950617285</v>
      </c>
    </row>
    <row r="11" spans="1:14" ht="25.5" customHeight="1" x14ac:dyDescent="0.2">
      <c r="A11" s="7" t="s">
        <v>51</v>
      </c>
      <c r="B11" s="7" t="s">
        <v>77</v>
      </c>
      <c r="C11" s="8">
        <v>258566</v>
      </c>
      <c r="D11" s="8">
        <v>109156</v>
      </c>
      <c r="E11" s="8">
        <v>367722</v>
      </c>
      <c r="F11" s="8">
        <v>969419</v>
      </c>
      <c r="G11" s="8">
        <v>321196</v>
      </c>
      <c r="H11" s="8">
        <v>1290615</v>
      </c>
      <c r="I11" s="9">
        <v>3.7492129669020677</v>
      </c>
      <c r="J11" s="9">
        <v>2.9425409505661624</v>
      </c>
      <c r="K11" s="9">
        <v>3.5097573710574834</v>
      </c>
      <c r="L11" s="9">
        <v>42.596845065471484</v>
      </c>
      <c r="M11" s="9">
        <v>14.113542490552772</v>
      </c>
      <c r="N11" s="9">
        <v>56.710387556024259</v>
      </c>
    </row>
    <row r="12" spans="1:14" ht="12.75" customHeight="1" x14ac:dyDescent="0.2">
      <c r="A12" s="7" t="s">
        <v>45</v>
      </c>
      <c r="B12" s="7" t="s">
        <v>71</v>
      </c>
      <c r="C12" s="8">
        <v>282653</v>
      </c>
      <c r="D12" s="8">
        <v>117998</v>
      </c>
      <c r="E12" s="8">
        <v>400651</v>
      </c>
      <c r="F12" s="8">
        <v>1076302</v>
      </c>
      <c r="G12" s="8">
        <v>341499</v>
      </c>
      <c r="H12" s="8">
        <v>1417801</v>
      </c>
      <c r="I12" s="9">
        <v>3.8078562760699515</v>
      </c>
      <c r="J12" s="9">
        <v>2.8941083747182157</v>
      </c>
      <c r="K12" s="9">
        <v>3.5387431954494062</v>
      </c>
      <c r="L12" s="9">
        <v>44.441499025534306</v>
      </c>
      <c r="M12" s="9">
        <v>14.100807650381528</v>
      </c>
      <c r="N12" s="9">
        <v>58.542306675915832</v>
      </c>
    </row>
    <row r="13" spans="1:14" ht="25.5" customHeight="1" x14ac:dyDescent="0.2">
      <c r="A13" s="7" t="s">
        <v>45</v>
      </c>
      <c r="B13" s="7" t="s">
        <v>76</v>
      </c>
      <c r="C13" s="8">
        <v>24087</v>
      </c>
      <c r="D13" s="8">
        <v>8842</v>
      </c>
      <c r="E13" s="8">
        <v>32929</v>
      </c>
      <c r="F13" s="8">
        <v>106883</v>
      </c>
      <c r="G13" s="8">
        <v>20303</v>
      </c>
      <c r="H13" s="8">
        <v>127186</v>
      </c>
      <c r="I13" s="9">
        <v>4.4373728567276958</v>
      </c>
      <c r="J13" s="9">
        <v>2.2961999547613661</v>
      </c>
      <c r="K13" s="9">
        <v>3.8624312915667041</v>
      </c>
      <c r="L13" s="9">
        <v>73.18748288140236</v>
      </c>
      <c r="M13" s="9">
        <v>13.902355519035881</v>
      </c>
      <c r="N13" s="9">
        <v>87.089838400438239</v>
      </c>
    </row>
    <row r="14" spans="1:14" ht="25.5" customHeight="1" x14ac:dyDescent="0.2">
      <c r="A14" s="7" t="s">
        <v>52</v>
      </c>
      <c r="B14" s="7" t="s">
        <v>72</v>
      </c>
      <c r="C14" s="8">
        <v>25339</v>
      </c>
      <c r="D14" s="8">
        <v>12421</v>
      </c>
      <c r="E14" s="8">
        <v>37760</v>
      </c>
      <c r="F14" s="8">
        <v>211718</v>
      </c>
      <c r="G14" s="8">
        <v>50373</v>
      </c>
      <c r="H14" s="8">
        <v>262091</v>
      </c>
      <c r="I14" s="9">
        <v>8.3554204980464899</v>
      </c>
      <c r="J14" s="9">
        <v>4.055470574027856</v>
      </c>
      <c r="K14" s="9">
        <v>6.940969279661017</v>
      </c>
      <c r="L14" s="9">
        <v>49.839453860640305</v>
      </c>
      <c r="M14" s="9">
        <v>11.858050847457626</v>
      </c>
      <c r="N14" s="9">
        <v>61.697504708097931</v>
      </c>
    </row>
    <row r="15" spans="1:14" ht="12.75" customHeight="1" x14ac:dyDescent="0.2">
      <c r="A15" s="7" t="s">
        <v>45</v>
      </c>
      <c r="B15" s="7" t="s">
        <v>71</v>
      </c>
      <c r="C15" s="8">
        <v>25339</v>
      </c>
      <c r="D15" s="8">
        <v>12421</v>
      </c>
      <c r="E15" s="8">
        <v>37760</v>
      </c>
      <c r="F15" s="8">
        <v>211718</v>
      </c>
      <c r="G15" s="8">
        <v>50373</v>
      </c>
      <c r="H15" s="8">
        <v>262091</v>
      </c>
      <c r="I15" s="9">
        <v>8.3554204980464899</v>
      </c>
      <c r="J15" s="9">
        <v>4.055470574027856</v>
      </c>
      <c r="K15" s="9">
        <v>6.940969279661017</v>
      </c>
      <c r="L15" s="9">
        <v>49.839453860640305</v>
      </c>
      <c r="M15" s="9">
        <v>11.858050847457626</v>
      </c>
      <c r="N15" s="9">
        <v>61.697504708097931</v>
      </c>
    </row>
    <row r="16" spans="1:14" ht="12.75" customHeight="1" x14ac:dyDescent="0.2">
      <c r="A16" s="7" t="s">
        <v>54</v>
      </c>
      <c r="B16" s="7" t="s">
        <v>45</v>
      </c>
      <c r="C16" s="8">
        <v>356</v>
      </c>
      <c r="D16" s="8">
        <v>2110</v>
      </c>
      <c r="E16" s="8">
        <v>2466</v>
      </c>
      <c r="F16" s="8">
        <v>752</v>
      </c>
      <c r="G16" s="8">
        <v>4504</v>
      </c>
      <c r="H16" s="8">
        <v>5256</v>
      </c>
      <c r="I16" s="9">
        <v>2.1123595505617976</v>
      </c>
      <c r="J16" s="9">
        <v>2.1345971563981041</v>
      </c>
      <c r="K16" s="9">
        <v>2.1313868613138687</v>
      </c>
      <c r="L16" s="9">
        <v>4.2630385487528342</v>
      </c>
      <c r="M16" s="9">
        <v>25.532879818594104</v>
      </c>
      <c r="N16" s="9">
        <v>29.795918367346939</v>
      </c>
    </row>
    <row r="17" spans="1:14" ht="12.75" customHeight="1" x14ac:dyDescent="0.2">
      <c r="A17" s="7" t="s">
        <v>55</v>
      </c>
      <c r="B17" s="7" t="s">
        <v>45</v>
      </c>
      <c r="C17" s="8">
        <v>404</v>
      </c>
      <c r="D17" s="8">
        <v>5672</v>
      </c>
      <c r="E17" s="8">
        <v>6076</v>
      </c>
      <c r="F17" s="8">
        <v>1500</v>
      </c>
      <c r="G17" s="8">
        <v>36332</v>
      </c>
      <c r="H17" s="8">
        <v>37832</v>
      </c>
      <c r="I17" s="9">
        <v>3.7128712871287131</v>
      </c>
      <c r="J17" s="9">
        <v>6.4055007052186177</v>
      </c>
      <c r="K17" s="9">
        <v>6.2264647794601711</v>
      </c>
      <c r="L17" s="9">
        <v>1.9841269841269842</v>
      </c>
      <c r="M17" s="9">
        <v>48.058201058201057</v>
      </c>
      <c r="N17" s="9">
        <v>50.042328042328045</v>
      </c>
    </row>
    <row r="18" spans="1:14" ht="25.5" customHeight="1" x14ac:dyDescent="0.2">
      <c r="A18" s="7" t="s">
        <v>57</v>
      </c>
      <c r="B18" s="7" t="s">
        <v>45</v>
      </c>
      <c r="C18" s="8">
        <v>67300</v>
      </c>
      <c r="D18" s="8">
        <v>22868</v>
      </c>
      <c r="E18" s="8">
        <v>90168</v>
      </c>
      <c r="F18" s="8">
        <v>246726</v>
      </c>
      <c r="G18" s="8">
        <v>56886</v>
      </c>
      <c r="H18" s="8">
        <v>303612</v>
      </c>
      <c r="I18" s="9">
        <v>3.6660624071322436</v>
      </c>
      <c r="J18" s="9">
        <v>2.4875808990729404</v>
      </c>
      <c r="K18" s="9">
        <v>3.3671812616449293</v>
      </c>
      <c r="L18" s="9">
        <v>46.915002852253281</v>
      </c>
      <c r="M18" s="9">
        <v>10.816885339418141</v>
      </c>
      <c r="N18" s="9">
        <v>57.731888191671423</v>
      </c>
    </row>
    <row r="19" spans="1:14" ht="38.25" customHeight="1" x14ac:dyDescent="0.2">
      <c r="A19" s="7" t="s">
        <v>59</v>
      </c>
      <c r="B19" s="7" t="s">
        <v>45</v>
      </c>
      <c r="C19" s="8">
        <v>36921</v>
      </c>
      <c r="D19" s="8">
        <v>55154</v>
      </c>
      <c r="E19" s="8">
        <v>92075</v>
      </c>
      <c r="F19" s="8">
        <v>74708</v>
      </c>
      <c r="G19" s="8">
        <v>105536</v>
      </c>
      <c r="H19" s="8">
        <v>180244</v>
      </c>
      <c r="I19" s="9">
        <v>2.0234554860377565</v>
      </c>
      <c r="J19" s="9">
        <v>1.9134786234905901</v>
      </c>
      <c r="K19" s="9">
        <v>1.9575780613630194</v>
      </c>
      <c r="L19" s="9">
        <v>17.030957917293577</v>
      </c>
      <c r="M19" s="9">
        <v>24.058724296721834</v>
      </c>
      <c r="N19" s="9">
        <v>41.089682214015411</v>
      </c>
    </row>
    <row r="20" spans="1:14" ht="25.5" customHeight="1" x14ac:dyDescent="0.2">
      <c r="A20" s="7" t="s">
        <v>62</v>
      </c>
      <c r="B20" s="7" t="s">
        <v>45</v>
      </c>
      <c r="C20" s="8">
        <v>19807</v>
      </c>
      <c r="D20" s="8">
        <v>38966</v>
      </c>
      <c r="E20" s="8">
        <v>58773</v>
      </c>
      <c r="F20" s="8">
        <v>52991</v>
      </c>
      <c r="G20" s="8">
        <v>82715</v>
      </c>
      <c r="H20" s="8">
        <v>135706</v>
      </c>
      <c r="I20" s="9">
        <v>2.6753672943908717</v>
      </c>
      <c r="J20" s="9">
        <v>2.1227480367499871</v>
      </c>
      <c r="K20" s="9">
        <v>2.3089854184744696</v>
      </c>
      <c r="L20" s="9">
        <v>17.93994176992349</v>
      </c>
      <c r="M20" s="9">
        <v>28.00291150382558</v>
      </c>
      <c r="N20" s="9">
        <v>45.942853273749066</v>
      </c>
    </row>
    <row r="21" spans="1:14" ht="38.25" customHeight="1" x14ac:dyDescent="0.2">
      <c r="A21" s="7" t="s">
        <v>63</v>
      </c>
      <c r="B21" s="7" t="s">
        <v>45</v>
      </c>
      <c r="C21" s="8">
        <v>1054</v>
      </c>
      <c r="D21" s="8">
        <v>1001</v>
      </c>
      <c r="E21" s="8">
        <v>2055</v>
      </c>
      <c r="F21" s="8">
        <v>7973</v>
      </c>
      <c r="G21" s="8">
        <v>6976</v>
      </c>
      <c r="H21" s="8">
        <v>14949</v>
      </c>
      <c r="I21" s="9">
        <v>7.564516129032258</v>
      </c>
      <c r="J21" s="9">
        <v>6.9690309690309693</v>
      </c>
      <c r="K21" s="9">
        <v>7.2744525547445251</v>
      </c>
      <c r="L21" s="9">
        <v>30.618279569892472</v>
      </c>
      <c r="M21" s="9">
        <v>26.789554531490015</v>
      </c>
      <c r="N21" s="9">
        <v>57.407834101382491</v>
      </c>
    </row>
    <row r="22" spans="1:14" ht="51" customHeight="1" x14ac:dyDescent="0.2">
      <c r="A22" s="7" t="s">
        <v>66</v>
      </c>
      <c r="B22" s="7" t="s">
        <v>45</v>
      </c>
      <c r="C22" s="8">
        <v>2</v>
      </c>
      <c r="D22" s="8">
        <v>147</v>
      </c>
      <c r="E22" s="8">
        <v>149</v>
      </c>
      <c r="F22" s="8">
        <v>5</v>
      </c>
      <c r="G22" s="8">
        <v>291</v>
      </c>
      <c r="H22" s="8">
        <v>296</v>
      </c>
      <c r="I22" s="9">
        <v>2.5</v>
      </c>
      <c r="J22" s="9">
        <v>1.9795918367346939</v>
      </c>
      <c r="K22" s="9">
        <v>1.9865771812080537</v>
      </c>
      <c r="L22" s="9">
        <v>0.83333333333333337</v>
      </c>
      <c r="M22" s="9">
        <v>48.5</v>
      </c>
      <c r="N22" s="9">
        <v>49.333333333333336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29753966</v>
      </c>
      <c r="C3" s="6">
        <v>98158007</v>
      </c>
    </row>
    <row r="4" spans="1:7" ht="12.75" customHeight="1" x14ac:dyDescent="0.2">
      <c r="A4" s="5" t="s">
        <v>5</v>
      </c>
      <c r="B4" s="6">
        <v>33614187</v>
      </c>
      <c r="C4" s="6">
        <v>106505481</v>
      </c>
    </row>
    <row r="5" spans="1:7" ht="12.75" customHeight="1" x14ac:dyDescent="0.2">
      <c r="A5" s="5" t="s">
        <v>6</v>
      </c>
      <c r="B5" s="6">
        <v>36183162</v>
      </c>
      <c r="C5" s="6">
        <v>121154085</v>
      </c>
    </row>
    <row r="6" spans="1:7" ht="12.75" customHeight="1" x14ac:dyDescent="0.2">
      <c r="A6" s="5" t="s">
        <v>7</v>
      </c>
      <c r="B6" s="6">
        <v>38281260</v>
      </c>
      <c r="C6" s="6">
        <v>122682482</v>
      </c>
    </row>
    <row r="7" spans="1:7" ht="12.75" customHeight="1" x14ac:dyDescent="0.2">
      <c r="A7" s="5" t="s">
        <v>8</v>
      </c>
      <c r="B7" s="6">
        <v>40901438</v>
      </c>
      <c r="C7" s="6">
        <v>130029917</v>
      </c>
    </row>
    <row r="8" spans="1:7" ht="12.75" customHeight="1" x14ac:dyDescent="0.2">
      <c r="A8" s="5" t="s">
        <v>9</v>
      </c>
      <c r="B8" s="6">
        <v>43359970</v>
      </c>
      <c r="C8" s="6">
        <v>133881306</v>
      </c>
    </row>
    <row r="9" spans="1:7" ht="12.75" customHeight="1" x14ac:dyDescent="0.2">
      <c r="A9" s="5" t="s">
        <v>10</v>
      </c>
      <c r="B9" s="6">
        <v>36945637</v>
      </c>
      <c r="C9" s="6">
        <v>112545478</v>
      </c>
    </row>
    <row r="10" spans="1:7" ht="12.75" customHeight="1" x14ac:dyDescent="0.2">
      <c r="A10" s="5" t="s">
        <v>11</v>
      </c>
      <c r="B10" s="6">
        <v>43047581</v>
      </c>
      <c r="C10" s="6">
        <v>116227696</v>
      </c>
    </row>
    <row r="11" spans="1:7" ht="12.75" customHeight="1" x14ac:dyDescent="0.2">
      <c r="A11" s="5" t="s">
        <v>12</v>
      </c>
      <c r="B11" s="6">
        <v>50344818</v>
      </c>
      <c r="C11" s="6">
        <v>144415267</v>
      </c>
    </row>
    <row r="12" spans="1:7" ht="12.75" customHeight="1" x14ac:dyDescent="0.2">
      <c r="A12" s="5" t="s">
        <v>13</v>
      </c>
      <c r="B12" s="6">
        <v>56114377</v>
      </c>
      <c r="C12" s="6">
        <v>159148984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2833509</v>
      </c>
      <c r="C3" s="6">
        <v>6098050</v>
      </c>
    </row>
    <row r="4" spans="1:7" ht="12.75" customHeight="1" x14ac:dyDescent="0.2">
      <c r="A4" s="5" t="s">
        <v>17</v>
      </c>
      <c r="B4" s="6">
        <v>2607189</v>
      </c>
      <c r="C4" s="6">
        <v>5425989</v>
      </c>
    </row>
    <row r="5" spans="1:7" ht="12.75" customHeight="1" x14ac:dyDescent="0.2">
      <c r="A5" s="5" t="s">
        <v>18</v>
      </c>
      <c r="B5" s="6">
        <v>3326719</v>
      </c>
      <c r="C5" s="6">
        <v>7182593</v>
      </c>
    </row>
    <row r="6" spans="1:7" ht="12.75" customHeight="1" x14ac:dyDescent="0.2">
      <c r="A6" s="5" t="s">
        <v>19</v>
      </c>
      <c r="B6" s="6">
        <v>4561709</v>
      </c>
      <c r="C6" s="6">
        <v>11302946</v>
      </c>
    </row>
    <row r="7" spans="1:7" ht="12.75" customHeight="1" x14ac:dyDescent="0.2">
      <c r="A7" s="5" t="s">
        <v>20</v>
      </c>
      <c r="B7" s="6">
        <v>4585981</v>
      </c>
      <c r="C7" s="6">
        <v>14338328</v>
      </c>
    </row>
    <row r="8" spans="1:7" ht="12.75" customHeight="1" x14ac:dyDescent="0.2">
      <c r="A8" s="5" t="s">
        <v>21</v>
      </c>
      <c r="B8" s="6">
        <v>5949977</v>
      </c>
      <c r="C8" s="6">
        <v>19092571</v>
      </c>
    </row>
    <row r="9" spans="1:7" ht="12.75" customHeight="1" x14ac:dyDescent="0.2">
      <c r="A9" s="5" t="s">
        <v>22</v>
      </c>
      <c r="B9" s="6">
        <v>6830740</v>
      </c>
      <c r="C9" s="6">
        <v>21955256</v>
      </c>
    </row>
    <row r="10" spans="1:7" ht="12.75" customHeight="1" x14ac:dyDescent="0.2">
      <c r="A10" s="5" t="s">
        <v>23</v>
      </c>
      <c r="B10" s="6">
        <v>7020795</v>
      </c>
      <c r="C10" s="6">
        <v>22706728</v>
      </c>
    </row>
    <row r="11" spans="1:7" ht="12.75" customHeight="1" x14ac:dyDescent="0.2">
      <c r="A11" s="5" t="s">
        <v>24</v>
      </c>
      <c r="B11" s="6">
        <v>6189605</v>
      </c>
      <c r="C11" s="6">
        <v>19635859</v>
      </c>
    </row>
    <row r="12" spans="1:7" ht="12.75" customHeight="1" x14ac:dyDescent="0.2">
      <c r="A12" s="5" t="s">
        <v>25</v>
      </c>
      <c r="B12" s="6">
        <v>5614434</v>
      </c>
      <c r="C12" s="6">
        <v>17054807</v>
      </c>
    </row>
    <row r="13" spans="1:7" ht="12.75" customHeight="1" x14ac:dyDescent="0.2">
      <c r="A13" s="5" t="s">
        <v>26</v>
      </c>
      <c r="B13" s="6">
        <v>3537887</v>
      </c>
      <c r="C13" s="6">
        <v>8015568</v>
      </c>
    </row>
    <row r="14" spans="1:7" ht="12.75" customHeight="1" x14ac:dyDescent="0.2">
      <c r="A14" s="5" t="s">
        <v>27</v>
      </c>
      <c r="B14" s="6">
        <v>3055832</v>
      </c>
      <c r="C14" s="6">
        <v>6340289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2"/>
  <sheetViews>
    <sheetView workbookViewId="0">
      <selection activeCell="E33" sqref="E33"/>
    </sheetView>
  </sheetViews>
  <sheetFormatPr defaultColWidth="9.140625" defaultRowHeight="12.75" x14ac:dyDescent="0.2"/>
  <cols>
    <col min="1" max="1" width="10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10.5703125" customWidth="1"/>
  </cols>
  <sheetData>
    <row r="1" spans="1:13" ht="30" customHeight="1" x14ac:dyDescent="0.2">
      <c r="A1" s="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29</v>
      </c>
      <c r="I2" s="1"/>
      <c r="J2" s="1"/>
      <c r="K2" s="1" t="s">
        <v>30</v>
      </c>
      <c r="L2" s="1"/>
      <c r="M2" s="1"/>
    </row>
    <row r="3" spans="1:13" ht="12.75" customHeight="1" x14ac:dyDescent="0.2">
      <c r="A3" s="5" t="s">
        <v>1</v>
      </c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12.75" customHeight="1" x14ac:dyDescent="0.2">
      <c r="A4" s="7" t="s">
        <v>34</v>
      </c>
      <c r="B4" s="8">
        <v>5185866</v>
      </c>
      <c r="C4" s="8">
        <v>8855902</v>
      </c>
      <c r="D4" s="8">
        <v>14041768</v>
      </c>
      <c r="E4" s="8">
        <v>22634549</v>
      </c>
      <c r="F4" s="8">
        <v>16475699</v>
      </c>
      <c r="G4" s="8">
        <v>39110248</v>
      </c>
      <c r="H4" s="9">
        <v>4.3646613699621239</v>
      </c>
      <c r="I4" s="9">
        <v>1.8604202033852679</v>
      </c>
      <c r="J4" s="9">
        <v>2.7852794605351692</v>
      </c>
      <c r="K4" s="9">
        <v>22.003407655491415</v>
      </c>
      <c r="L4" s="9">
        <v>16.016290914662019</v>
      </c>
      <c r="M4" s="9">
        <v>38.01969857015343</v>
      </c>
    </row>
    <row r="5" spans="1:13" ht="12.75" customHeight="1" x14ac:dyDescent="0.2">
      <c r="A5" s="7" t="s">
        <v>35</v>
      </c>
      <c r="B5" s="8">
        <v>8323430</v>
      </c>
      <c r="C5" s="8">
        <v>7749622</v>
      </c>
      <c r="D5" s="8">
        <v>16073052</v>
      </c>
      <c r="E5" s="8">
        <v>34669423</v>
      </c>
      <c r="F5" s="8">
        <v>14178389</v>
      </c>
      <c r="G5" s="8">
        <v>48847812</v>
      </c>
      <c r="H5" s="9">
        <v>4.1652807796785698</v>
      </c>
      <c r="I5" s="9">
        <v>1.8295587836413183</v>
      </c>
      <c r="J5" s="9">
        <v>3.0391124224571664</v>
      </c>
      <c r="K5" s="9">
        <v>31.264548018663092</v>
      </c>
      <c r="L5" s="9">
        <v>12.785933118003856</v>
      </c>
      <c r="M5" s="9">
        <v>44.050481136666946</v>
      </c>
    </row>
    <row r="6" spans="1:13" ht="12.75" customHeight="1" x14ac:dyDescent="0.2">
      <c r="A6" s="7" t="s">
        <v>36</v>
      </c>
      <c r="B6" s="8">
        <v>9763992</v>
      </c>
      <c r="C6" s="8">
        <v>7916706</v>
      </c>
      <c r="D6" s="8">
        <v>17680698</v>
      </c>
      <c r="E6" s="8">
        <v>43015298</v>
      </c>
      <c r="F6" s="8">
        <v>15202445</v>
      </c>
      <c r="G6" s="8">
        <v>58217743</v>
      </c>
      <c r="H6" s="9">
        <v>4.4055031999206884</v>
      </c>
      <c r="I6" s="9">
        <v>1.9202993012497875</v>
      </c>
      <c r="J6" s="9">
        <v>3.2927287712283757</v>
      </c>
      <c r="K6" s="9">
        <v>35.759846796117827</v>
      </c>
      <c r="L6" s="9">
        <v>12.638227082058284</v>
      </c>
      <c r="M6" s="9">
        <v>48.398073878176113</v>
      </c>
    </row>
    <row r="7" spans="1:13" ht="12.75" customHeight="1" x14ac:dyDescent="0.2">
      <c r="A7" s="7" t="s">
        <v>37</v>
      </c>
      <c r="B7" s="8">
        <v>8938658</v>
      </c>
      <c r="C7" s="8">
        <v>8429868</v>
      </c>
      <c r="D7" s="8">
        <v>17368526</v>
      </c>
      <c r="E7" s="8">
        <v>40740617</v>
      </c>
      <c r="F7" s="8">
        <v>16233902</v>
      </c>
      <c r="G7" s="8">
        <v>56974519</v>
      </c>
      <c r="H7" s="9">
        <v>4.5578001753730817</v>
      </c>
      <c r="I7" s="9">
        <v>1.9257599288624685</v>
      </c>
      <c r="J7" s="9">
        <v>3.2803312727861882</v>
      </c>
      <c r="K7" s="9">
        <v>33.457905065905081</v>
      </c>
      <c r="L7" s="9">
        <v>13.331961859222863</v>
      </c>
      <c r="M7" s="9">
        <v>46.789866925127946</v>
      </c>
    </row>
    <row r="8" spans="1:13" ht="12.75" customHeight="1" x14ac:dyDescent="0.2">
      <c r="A8" s="7" t="s">
        <v>38</v>
      </c>
      <c r="B8" s="8">
        <v>10937636</v>
      </c>
      <c r="C8" s="8">
        <v>9724913</v>
      </c>
      <c r="D8" s="8">
        <v>20662549</v>
      </c>
      <c r="E8" s="8">
        <v>49599519</v>
      </c>
      <c r="F8" s="8">
        <v>18356597</v>
      </c>
      <c r="G8" s="8">
        <v>67956116</v>
      </c>
      <c r="H8" s="9">
        <v>4.5347567792528478</v>
      </c>
      <c r="I8" s="9">
        <v>1.8875847012718776</v>
      </c>
      <c r="J8" s="9">
        <v>3.2888544390142767</v>
      </c>
      <c r="K8" s="9">
        <v>36.573819144544821</v>
      </c>
      <c r="L8" s="9">
        <v>13.535834062973354</v>
      </c>
      <c r="M8" s="9">
        <v>50.109653207518178</v>
      </c>
    </row>
    <row r="9" spans="1:13" ht="12.75" customHeight="1" x14ac:dyDescent="0.2">
      <c r="A9" s="7" t="s">
        <v>39</v>
      </c>
      <c r="B9" s="8">
        <v>12835962</v>
      </c>
      <c r="C9" s="8">
        <v>10458386</v>
      </c>
      <c r="D9" s="8">
        <v>23294348</v>
      </c>
      <c r="E9" s="8">
        <v>55820827</v>
      </c>
      <c r="F9" s="8">
        <v>18818631</v>
      </c>
      <c r="G9" s="8">
        <v>74639458</v>
      </c>
      <c r="H9" s="9">
        <v>4.3487840646458755</v>
      </c>
      <c r="I9" s="9">
        <v>1.7993819505227671</v>
      </c>
      <c r="J9" s="9">
        <v>3.2041874707117795</v>
      </c>
      <c r="K9" s="9">
        <v>38.675437172502988</v>
      </c>
      <c r="L9" s="9">
        <v>13.038480797015369</v>
      </c>
      <c r="M9" s="9">
        <v>51.713917969518363</v>
      </c>
    </row>
    <row r="10" spans="1:13" ht="12.75" customHeight="1" x14ac:dyDescent="0.2">
      <c r="A10" s="7" t="s">
        <v>40</v>
      </c>
      <c r="B10" s="8">
        <v>11843254</v>
      </c>
      <c r="C10" s="8">
        <v>11570101</v>
      </c>
      <c r="D10" s="8">
        <v>23413355</v>
      </c>
      <c r="E10" s="8">
        <v>46436420</v>
      </c>
      <c r="F10" s="8">
        <v>21502638</v>
      </c>
      <c r="G10" s="8">
        <v>67939058</v>
      </c>
      <c r="H10" s="9">
        <v>3.9209173424803692</v>
      </c>
      <c r="I10" s="9">
        <v>1.8584658854749843</v>
      </c>
      <c r="J10" s="9">
        <v>2.9017224571190248</v>
      </c>
      <c r="K10" s="9">
        <v>32.201794050044917</v>
      </c>
      <c r="L10" s="9">
        <v>14.911216678819549</v>
      </c>
      <c r="M10" s="9">
        <v>47.113010728864467</v>
      </c>
    </row>
    <row r="11" spans="1:13" ht="12.75" customHeight="1" x14ac:dyDescent="0.2">
      <c r="A11" s="7" t="s">
        <v>41</v>
      </c>
      <c r="B11" s="8">
        <v>13636613</v>
      </c>
      <c r="C11" s="8">
        <v>11286396</v>
      </c>
      <c r="D11" s="8">
        <v>24923009</v>
      </c>
      <c r="E11" s="8">
        <v>56887639</v>
      </c>
      <c r="F11" s="8">
        <v>20832444</v>
      </c>
      <c r="G11" s="8">
        <v>77720083</v>
      </c>
      <c r="H11" s="9">
        <v>4.1716839071402845</v>
      </c>
      <c r="I11" s="9">
        <v>1.8458012637515111</v>
      </c>
      <c r="J11" s="9">
        <v>3.1184068905965567</v>
      </c>
      <c r="K11" s="9">
        <v>38.159475798918784</v>
      </c>
      <c r="L11" s="9">
        <v>13.974127888315612</v>
      </c>
      <c r="M11" s="9">
        <v>52.133603687234398</v>
      </c>
    </row>
    <row r="12" spans="1:13" ht="12.75" customHeight="1" x14ac:dyDescent="0.2">
      <c r="A12" s="7" t="s">
        <v>42</v>
      </c>
      <c r="B12" s="8">
        <v>14388664</v>
      </c>
      <c r="C12" s="8">
        <v>12137822</v>
      </c>
      <c r="D12" s="8">
        <v>26526486</v>
      </c>
      <c r="E12" s="8">
        <v>59986066</v>
      </c>
      <c r="F12" s="8">
        <v>22929508</v>
      </c>
      <c r="G12" s="8">
        <v>82915574</v>
      </c>
      <c r="H12" s="9">
        <v>4.1689809422195143</v>
      </c>
      <c r="I12" s="9">
        <v>1.8890957537521971</v>
      </c>
      <c r="J12" s="9">
        <v>3.1257654707826736</v>
      </c>
      <c r="K12" s="9">
        <v>35.93915334167675</v>
      </c>
      <c r="L12" s="9">
        <v>13.737642072764094</v>
      </c>
      <c r="M12" s="9">
        <v>49.676795414440846</v>
      </c>
    </row>
    <row r="13" spans="1:13" ht="12.75" customHeight="1" x14ac:dyDescent="0.2">
      <c r="A13" s="7" t="s">
        <v>4</v>
      </c>
      <c r="B13" s="8">
        <v>17415364</v>
      </c>
      <c r="C13" s="8">
        <v>12338602</v>
      </c>
      <c r="D13" s="8">
        <v>29753966</v>
      </c>
      <c r="E13" s="8">
        <v>74325670</v>
      </c>
      <c r="F13" s="8">
        <v>23832337</v>
      </c>
      <c r="G13" s="8">
        <v>98158007</v>
      </c>
      <c r="H13" s="9">
        <v>4.2678217922978812</v>
      </c>
      <c r="I13" s="9">
        <v>1.9315265214000743</v>
      </c>
      <c r="J13" s="9">
        <v>3.2989890154475541</v>
      </c>
      <c r="K13" s="9">
        <v>37.79434255954456</v>
      </c>
      <c r="L13" s="9">
        <v>12.118659792404273</v>
      </c>
      <c r="M13" s="9">
        <v>49.913002351948833</v>
      </c>
    </row>
    <row r="14" spans="1:13" ht="12.75" customHeight="1" x14ac:dyDescent="0.2">
      <c r="A14" s="7" t="s">
        <v>5</v>
      </c>
      <c r="B14" s="8">
        <v>19264058</v>
      </c>
      <c r="C14" s="8">
        <v>14350129</v>
      </c>
      <c r="D14" s="8">
        <v>33614187</v>
      </c>
      <c r="E14" s="8">
        <v>78888865</v>
      </c>
      <c r="F14" s="8">
        <v>27616616</v>
      </c>
      <c r="G14" s="8">
        <v>106505481</v>
      </c>
      <c r="H14" s="9">
        <v>4.0951322405694581</v>
      </c>
      <c r="I14" s="9">
        <v>1.9244855568894188</v>
      </c>
      <c r="J14" s="9">
        <v>3.1684681530450223</v>
      </c>
      <c r="K14" s="9">
        <v>38.695720610621272</v>
      </c>
      <c r="L14" s="9">
        <v>13.546206514022142</v>
      </c>
      <c r="M14" s="9">
        <v>52.241927124643418</v>
      </c>
    </row>
    <row r="15" spans="1:13" ht="12.75" customHeight="1" x14ac:dyDescent="0.2">
      <c r="A15" s="7" t="s">
        <v>6</v>
      </c>
      <c r="B15" s="8">
        <v>20481231</v>
      </c>
      <c r="C15" s="8">
        <v>15701931</v>
      </c>
      <c r="D15" s="8">
        <v>36183162</v>
      </c>
      <c r="E15" s="8">
        <v>90821953</v>
      </c>
      <c r="F15" s="8">
        <v>30332132</v>
      </c>
      <c r="G15" s="8">
        <v>121154085</v>
      </c>
      <c r="H15" s="9">
        <v>4.4343991335286441</v>
      </c>
      <c r="I15" s="9">
        <v>1.9317453375638958</v>
      </c>
      <c r="J15" s="9">
        <v>3.3483553759066162</v>
      </c>
      <c r="K15" s="9">
        <v>41.440477340960186</v>
      </c>
      <c r="L15" s="9">
        <v>13.840024215830432</v>
      </c>
      <c r="M15" s="9">
        <v>55.280501556790618</v>
      </c>
    </row>
    <row r="16" spans="1:13" ht="12.75" customHeight="1" x14ac:dyDescent="0.2">
      <c r="A16" s="7" t="s">
        <v>7</v>
      </c>
      <c r="B16" s="8">
        <v>21180495</v>
      </c>
      <c r="C16" s="8">
        <v>17100765</v>
      </c>
      <c r="D16" s="8">
        <v>38281260</v>
      </c>
      <c r="E16" s="8">
        <v>89591559</v>
      </c>
      <c r="F16" s="8">
        <v>33090923</v>
      </c>
      <c r="G16" s="8">
        <v>122682482</v>
      </c>
      <c r="H16" s="9">
        <v>4.229908649443745</v>
      </c>
      <c r="I16" s="9">
        <v>1.935055127650722</v>
      </c>
      <c r="J16" s="9">
        <v>3.2047660395713202</v>
      </c>
      <c r="K16" s="9">
        <v>38.993299658402179</v>
      </c>
      <c r="L16" s="9">
        <v>14.402297391790144</v>
      </c>
      <c r="M16" s="9">
        <v>53.395597050192322</v>
      </c>
    </row>
    <row r="17" spans="1:13" ht="12.75" customHeight="1" x14ac:dyDescent="0.2">
      <c r="A17" s="7" t="s">
        <v>8</v>
      </c>
      <c r="B17" s="8">
        <v>23609016</v>
      </c>
      <c r="C17" s="8">
        <v>17292422</v>
      </c>
      <c r="D17" s="8">
        <v>40901438</v>
      </c>
      <c r="E17" s="8">
        <v>97581075</v>
      </c>
      <c r="F17" s="8">
        <v>32448842</v>
      </c>
      <c r="G17" s="8">
        <v>130029917</v>
      </c>
      <c r="H17" s="9">
        <v>4.1332122863570424</v>
      </c>
      <c r="I17" s="9">
        <v>1.8764775691918691</v>
      </c>
      <c r="J17" s="9">
        <v>3.1791038007025572</v>
      </c>
      <c r="K17" s="9">
        <v>39.485039106267322</v>
      </c>
      <c r="L17" s="9">
        <v>13.130043866836777</v>
      </c>
      <c r="M17" s="9">
        <v>52.615082973104101</v>
      </c>
    </row>
    <row r="18" spans="1:13" ht="12.75" customHeight="1" x14ac:dyDescent="0.2">
      <c r="A18" s="7" t="s">
        <v>9</v>
      </c>
      <c r="B18" s="8">
        <v>23138428</v>
      </c>
      <c r="C18" s="8">
        <v>20221542</v>
      </c>
      <c r="D18" s="8">
        <v>43359970</v>
      </c>
      <c r="E18" s="8">
        <v>96400316</v>
      </c>
      <c r="F18" s="8">
        <v>37480990</v>
      </c>
      <c r="G18" s="8">
        <v>133881306</v>
      </c>
      <c r="H18" s="9">
        <v>4.1662431000066213</v>
      </c>
      <c r="I18" s="9">
        <v>1.8535178969042025</v>
      </c>
      <c r="J18" s="9">
        <v>3.0876706326134449</v>
      </c>
      <c r="K18" s="9">
        <v>37.409629168176728</v>
      </c>
      <c r="L18" s="9">
        <v>14.545076146390851</v>
      </c>
      <c r="M18" s="9">
        <v>51.954705314567576</v>
      </c>
    </row>
    <row r="19" spans="1:13" ht="12.75" customHeight="1" x14ac:dyDescent="0.2">
      <c r="A19" s="7" t="s">
        <v>10</v>
      </c>
      <c r="B19" s="8">
        <v>14269376</v>
      </c>
      <c r="C19" s="8">
        <v>22676261</v>
      </c>
      <c r="D19" s="8">
        <v>36945637</v>
      </c>
      <c r="E19" s="8">
        <v>65793307</v>
      </c>
      <c r="F19" s="8">
        <v>46752171</v>
      </c>
      <c r="G19" s="8">
        <v>112545478</v>
      </c>
      <c r="H19" s="9">
        <v>4.610804775205307</v>
      </c>
      <c r="I19" s="9">
        <v>2.0617230944731144</v>
      </c>
      <c r="J19" s="9">
        <v>3.0462454335271034</v>
      </c>
      <c r="K19" s="9">
        <v>24.684125296009839</v>
      </c>
      <c r="L19" s="9">
        <v>17.540331979732795</v>
      </c>
      <c r="M19" s="9">
        <v>42.224457275742637</v>
      </c>
    </row>
    <row r="20" spans="1:13" ht="12.75" customHeight="1" x14ac:dyDescent="0.2">
      <c r="A20" s="7" t="s">
        <v>11</v>
      </c>
      <c r="B20" s="8">
        <v>18868600</v>
      </c>
      <c r="C20" s="8">
        <v>24178981</v>
      </c>
      <c r="D20" s="8">
        <v>43047581</v>
      </c>
      <c r="E20" s="8">
        <v>68921870</v>
      </c>
      <c r="F20" s="8">
        <v>47305826</v>
      </c>
      <c r="G20" s="8">
        <v>116227696</v>
      </c>
      <c r="H20" s="9">
        <v>3.6527283423253447</v>
      </c>
      <c r="I20" s="9">
        <v>1.9564855111139712</v>
      </c>
      <c r="J20" s="9">
        <v>2.6999820500947544</v>
      </c>
      <c r="K20" s="9">
        <v>30.238881118046589</v>
      </c>
      <c r="L20" s="9">
        <v>20.755026649813729</v>
      </c>
      <c r="M20" s="9">
        <v>50.993907767860321</v>
      </c>
    </row>
    <row r="21" spans="1:13" ht="12.75" customHeight="1" x14ac:dyDescent="0.2">
      <c r="A21" s="7" t="s">
        <v>12</v>
      </c>
      <c r="B21" s="8">
        <v>25042076</v>
      </c>
      <c r="C21" s="8">
        <v>25302742</v>
      </c>
      <c r="D21" s="8">
        <v>50344818</v>
      </c>
      <c r="E21" s="8">
        <v>95109378</v>
      </c>
      <c r="F21" s="8">
        <v>49305889</v>
      </c>
      <c r="G21" s="8">
        <v>144415267</v>
      </c>
      <c r="H21" s="9">
        <v>3.7979829627543658</v>
      </c>
      <c r="I21" s="9">
        <v>1.9486381752617958</v>
      </c>
      <c r="J21" s="9">
        <v>2.8685229729105388</v>
      </c>
      <c r="K21" s="9">
        <v>37.163586652249705</v>
      </c>
      <c r="L21" s="9">
        <v>19.266067309552859</v>
      </c>
      <c r="M21" s="9">
        <v>56.429653961802572</v>
      </c>
    </row>
    <row r="22" spans="1:13" ht="12.75" customHeight="1" x14ac:dyDescent="0.2">
      <c r="A22" s="7" t="s">
        <v>13</v>
      </c>
      <c r="B22" s="8">
        <v>30934386</v>
      </c>
      <c r="C22" s="8">
        <v>25179991</v>
      </c>
      <c r="D22" s="8">
        <v>56114377</v>
      </c>
      <c r="E22" s="8">
        <v>112178562</v>
      </c>
      <c r="F22" s="8">
        <v>46970422</v>
      </c>
      <c r="G22" s="8">
        <v>159148984</v>
      </c>
      <c r="H22" s="9">
        <v>3.6263387286885216</v>
      </c>
      <c r="I22" s="9">
        <v>1.8653867668181454</v>
      </c>
      <c r="J22" s="9">
        <v>2.8361534513695128</v>
      </c>
      <c r="K22" s="9">
        <v>41.517026732859378</v>
      </c>
      <c r="L22" s="9">
        <v>17.383644709473867</v>
      </c>
      <c r="M22" s="9">
        <v>58.900671442333255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I24" sqref="I24"/>
    </sheetView>
  </sheetViews>
  <sheetFormatPr defaultColWidth="9.140625" defaultRowHeight="12.75" x14ac:dyDescent="0.2"/>
  <cols>
    <col min="1" max="1" width="13.140625" customWidth="1"/>
    <col min="2" max="13" width="11.28515625" customWidth="1"/>
  </cols>
  <sheetData>
    <row r="1" spans="1:13" ht="30" customHeight="1" x14ac:dyDescent="0.2">
      <c r="A1" s="2" t="s">
        <v>704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29</v>
      </c>
      <c r="I2" s="1"/>
      <c r="J2" s="1"/>
      <c r="K2" s="1" t="s">
        <v>30</v>
      </c>
      <c r="L2" s="1"/>
      <c r="M2" s="1"/>
    </row>
    <row r="3" spans="1:13" ht="12.75" customHeight="1" x14ac:dyDescent="0.2">
      <c r="A3" s="5" t="s">
        <v>15</v>
      </c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12.75" customHeight="1" x14ac:dyDescent="0.2">
      <c r="A4" s="7" t="s">
        <v>16</v>
      </c>
      <c r="B4" s="8">
        <v>990941</v>
      </c>
      <c r="C4" s="8">
        <v>1842568</v>
      </c>
      <c r="D4" s="8">
        <v>2833509</v>
      </c>
      <c r="E4" s="8">
        <v>2702080</v>
      </c>
      <c r="F4" s="8">
        <v>3395970</v>
      </c>
      <c r="G4" s="8">
        <v>6098050</v>
      </c>
      <c r="H4" s="9">
        <v>2.7267819173896326</v>
      </c>
      <c r="I4" s="9">
        <v>1.8430635938537954</v>
      </c>
      <c r="J4" s="9">
        <v>2.1521195097668651</v>
      </c>
      <c r="K4" s="9">
        <v>16.82674014914452</v>
      </c>
      <c r="L4" s="9">
        <v>21.147821213394984</v>
      </c>
      <c r="M4" s="9">
        <v>37.974561362539504</v>
      </c>
    </row>
    <row r="5" spans="1:13" ht="25.5" customHeight="1" x14ac:dyDescent="0.2">
      <c r="A5" s="7" t="s">
        <v>17</v>
      </c>
      <c r="B5" s="8">
        <v>949577</v>
      </c>
      <c r="C5" s="8">
        <v>1657612</v>
      </c>
      <c r="D5" s="8">
        <v>2607189</v>
      </c>
      <c r="E5" s="8">
        <v>2568095</v>
      </c>
      <c r="F5" s="8">
        <v>2857894</v>
      </c>
      <c r="G5" s="8">
        <v>5425989</v>
      </c>
      <c r="H5" s="9">
        <v>2.7044620920683631</v>
      </c>
      <c r="I5" s="9">
        <v>1.7241031073616746</v>
      </c>
      <c r="J5" s="9">
        <v>2.0811644265145333</v>
      </c>
      <c r="K5" s="9">
        <v>16.29921794573983</v>
      </c>
      <c r="L5" s="9">
        <v>18.138517917686915</v>
      </c>
      <c r="M5" s="9">
        <v>34.437735863426745</v>
      </c>
    </row>
    <row r="6" spans="1:13" ht="12.75" customHeight="1" x14ac:dyDescent="0.2">
      <c r="A6" s="7" t="s">
        <v>18</v>
      </c>
      <c r="B6" s="8">
        <v>1479836</v>
      </c>
      <c r="C6" s="8">
        <v>1846883</v>
      </c>
      <c r="D6" s="8">
        <v>3326719</v>
      </c>
      <c r="E6" s="8">
        <v>4029921</v>
      </c>
      <c r="F6" s="8">
        <v>3152672</v>
      </c>
      <c r="G6" s="8">
        <v>7182593</v>
      </c>
      <c r="H6" s="9">
        <v>2.7232213569611767</v>
      </c>
      <c r="I6" s="9">
        <v>1.7070231303228196</v>
      </c>
      <c r="J6" s="9">
        <v>2.1590621269785637</v>
      </c>
      <c r="K6" s="9">
        <v>22.600860419845851</v>
      </c>
      <c r="L6" s="9">
        <v>17.681016531479465</v>
      </c>
      <c r="M6" s="9">
        <v>40.281876951325316</v>
      </c>
    </row>
    <row r="7" spans="1:13" ht="12.75" customHeight="1" x14ac:dyDescent="0.2">
      <c r="A7" s="7" t="s">
        <v>19</v>
      </c>
      <c r="B7" s="8">
        <v>2272407</v>
      </c>
      <c r="C7" s="8">
        <v>2289302</v>
      </c>
      <c r="D7" s="8">
        <v>4561709</v>
      </c>
      <c r="E7" s="8">
        <v>7291025</v>
      </c>
      <c r="F7" s="8">
        <v>4011921</v>
      </c>
      <c r="G7" s="8">
        <v>11302946</v>
      </c>
      <c r="H7" s="9">
        <v>3.2085031422628076</v>
      </c>
      <c r="I7" s="9">
        <v>1.752464725055934</v>
      </c>
      <c r="J7" s="9">
        <v>2.477787601094239</v>
      </c>
      <c r="K7" s="9">
        <v>29.335867370628502</v>
      </c>
      <c r="L7" s="9">
        <v>16.142199808317663</v>
      </c>
      <c r="M7" s="9">
        <v>45.478067178946162</v>
      </c>
    </row>
    <row r="8" spans="1:13" ht="12.75" customHeight="1" x14ac:dyDescent="0.2">
      <c r="A8" s="7" t="s">
        <v>20</v>
      </c>
      <c r="B8" s="8">
        <v>3009993</v>
      </c>
      <c r="C8" s="8">
        <v>1575988</v>
      </c>
      <c r="D8" s="8">
        <v>4585981</v>
      </c>
      <c r="E8" s="8">
        <v>11572672</v>
      </c>
      <c r="F8" s="8">
        <v>2765656</v>
      </c>
      <c r="G8" s="8">
        <v>14338328</v>
      </c>
      <c r="H8" s="9">
        <v>3.8447504695193642</v>
      </c>
      <c r="I8" s="9">
        <v>1.7548712299839846</v>
      </c>
      <c r="J8" s="9">
        <v>3.1265563463956787</v>
      </c>
      <c r="K8" s="9">
        <v>44.343969980277812</v>
      </c>
      <c r="L8" s="9">
        <v>10.597394157526907</v>
      </c>
      <c r="M8" s="9">
        <v>54.941364137804719</v>
      </c>
    </row>
    <row r="9" spans="1:13" ht="12.75" customHeight="1" x14ac:dyDescent="0.2">
      <c r="A9" s="7" t="s">
        <v>21</v>
      </c>
      <c r="B9" s="8">
        <v>3661451</v>
      </c>
      <c r="C9" s="8">
        <v>2288526</v>
      </c>
      <c r="D9" s="8">
        <v>5949977</v>
      </c>
      <c r="E9" s="8">
        <v>14507350</v>
      </c>
      <c r="F9" s="8">
        <v>4585221</v>
      </c>
      <c r="G9" s="8">
        <v>19092571</v>
      </c>
      <c r="H9" s="9">
        <v>3.9621860295276381</v>
      </c>
      <c r="I9" s="9">
        <v>2.0035695465115975</v>
      </c>
      <c r="J9" s="9">
        <v>3.2088478661346085</v>
      </c>
      <c r="K9" s="9">
        <v>55.003211318399757</v>
      </c>
      <c r="L9" s="9">
        <v>17.384420973131842</v>
      </c>
      <c r="M9" s="9">
        <v>72.387632291531602</v>
      </c>
    </row>
    <row r="10" spans="1:13" ht="12.75" customHeight="1" x14ac:dyDescent="0.2">
      <c r="A10" s="7" t="s">
        <v>22</v>
      </c>
      <c r="B10" s="8">
        <v>4144794</v>
      </c>
      <c r="C10" s="8">
        <v>2685946</v>
      </c>
      <c r="D10" s="8">
        <v>6830740</v>
      </c>
      <c r="E10" s="8">
        <v>16369237</v>
      </c>
      <c r="F10" s="8">
        <v>5586019</v>
      </c>
      <c r="G10" s="8">
        <v>21955256</v>
      </c>
      <c r="H10" s="9">
        <v>3.9493487492985175</v>
      </c>
      <c r="I10" s="9">
        <v>2.0797212602189323</v>
      </c>
      <c r="J10" s="9">
        <v>3.2141841147518426</v>
      </c>
      <c r="K10" s="9">
        <v>61.694879161724629</v>
      </c>
      <c r="L10" s="9">
        <v>21.0534411103033</v>
      </c>
      <c r="M10" s="9">
        <v>82.748320272027925</v>
      </c>
    </row>
    <row r="11" spans="1:13" ht="12.75" customHeight="1" x14ac:dyDescent="0.2">
      <c r="A11" s="7" t="s">
        <v>23</v>
      </c>
      <c r="B11" s="8">
        <v>4325299</v>
      </c>
      <c r="C11" s="8">
        <v>2695496</v>
      </c>
      <c r="D11" s="8">
        <v>7020795</v>
      </c>
      <c r="E11" s="8">
        <v>16978785</v>
      </c>
      <c r="F11" s="8">
        <v>5727943</v>
      </c>
      <c r="G11" s="8">
        <v>22706728</v>
      </c>
      <c r="H11" s="9">
        <v>3.9254592572675322</v>
      </c>
      <c r="I11" s="9">
        <v>2.1250051938492951</v>
      </c>
      <c r="J11" s="9">
        <v>3.2342103707628551</v>
      </c>
      <c r="K11" s="9">
        <v>64.086001415428171</v>
      </c>
      <c r="L11" s="9">
        <v>21.619978296768107</v>
      </c>
      <c r="M11" s="9">
        <v>85.705979712196267</v>
      </c>
    </row>
    <row r="12" spans="1:13" ht="25.5" customHeight="1" x14ac:dyDescent="0.2">
      <c r="A12" s="7" t="s">
        <v>24</v>
      </c>
      <c r="B12" s="8">
        <v>3963385</v>
      </c>
      <c r="C12" s="8">
        <v>2226220</v>
      </c>
      <c r="D12" s="8">
        <v>6189605</v>
      </c>
      <c r="E12" s="8">
        <v>15386881</v>
      </c>
      <c r="F12" s="8">
        <v>4248978</v>
      </c>
      <c r="G12" s="8">
        <v>19635859</v>
      </c>
      <c r="H12" s="9">
        <v>3.8822574642635019</v>
      </c>
      <c r="I12" s="9">
        <v>1.9086065168761399</v>
      </c>
      <c r="J12" s="9">
        <v>3.1723929071402779</v>
      </c>
      <c r="K12" s="9">
        <v>57.879666389058791</v>
      </c>
      <c r="L12" s="9">
        <v>15.983059148533757</v>
      </c>
      <c r="M12" s="9">
        <v>73.862725537592539</v>
      </c>
    </row>
    <row r="13" spans="1:13" ht="12.75" customHeight="1" x14ac:dyDescent="0.2">
      <c r="A13" s="7" t="s">
        <v>25</v>
      </c>
      <c r="B13" s="8">
        <v>3475720</v>
      </c>
      <c r="C13" s="8">
        <v>2138714</v>
      </c>
      <c r="D13" s="8">
        <v>5614434</v>
      </c>
      <c r="E13" s="8">
        <v>13233213</v>
      </c>
      <c r="F13" s="8">
        <v>3821594</v>
      </c>
      <c r="G13" s="8">
        <v>17054807</v>
      </c>
      <c r="H13" s="9">
        <v>3.8073299920591994</v>
      </c>
      <c r="I13" s="9">
        <v>1.7868653779794774</v>
      </c>
      <c r="J13" s="9">
        <v>3.0376716513187261</v>
      </c>
      <c r="K13" s="9">
        <v>50.720621377978105</v>
      </c>
      <c r="L13" s="9">
        <v>14.647510195320883</v>
      </c>
      <c r="M13" s="9">
        <v>65.368131573298996</v>
      </c>
    </row>
    <row r="14" spans="1:13" ht="25.5" customHeight="1" x14ac:dyDescent="0.2">
      <c r="A14" s="7" t="s">
        <v>26</v>
      </c>
      <c r="B14" s="8">
        <v>1500756</v>
      </c>
      <c r="C14" s="8">
        <v>2037131</v>
      </c>
      <c r="D14" s="8">
        <v>3537887</v>
      </c>
      <c r="E14" s="8">
        <v>4434962</v>
      </c>
      <c r="F14" s="8">
        <v>3580606</v>
      </c>
      <c r="G14" s="8">
        <v>8015568</v>
      </c>
      <c r="H14" s="9">
        <v>2.9551519367572077</v>
      </c>
      <c r="I14" s="9">
        <v>1.757670959795909</v>
      </c>
      <c r="J14" s="9">
        <v>2.265637087900207</v>
      </c>
      <c r="K14" s="9">
        <v>21.297645185394348</v>
      </c>
      <c r="L14" s="9">
        <v>17.194843188440874</v>
      </c>
      <c r="M14" s="9">
        <v>38.492488373835222</v>
      </c>
    </row>
    <row r="15" spans="1:13" ht="25.5" customHeight="1" x14ac:dyDescent="0.2">
      <c r="A15" s="7" t="s">
        <v>27</v>
      </c>
      <c r="B15" s="8">
        <v>1160227</v>
      </c>
      <c r="C15" s="8">
        <v>1895605</v>
      </c>
      <c r="D15" s="8">
        <v>3055832</v>
      </c>
      <c r="E15" s="8">
        <v>3104341</v>
      </c>
      <c r="F15" s="8">
        <v>3235948</v>
      </c>
      <c r="G15" s="8">
        <v>6340289</v>
      </c>
      <c r="H15" s="9">
        <v>2.6756324408930321</v>
      </c>
      <c r="I15" s="9">
        <v>1.7070792702066095</v>
      </c>
      <c r="J15" s="9">
        <v>2.0748159584689212</v>
      </c>
      <c r="K15" s="9">
        <v>18.585952383518276</v>
      </c>
      <c r="L15" s="9">
        <v>19.373894634494469</v>
      </c>
      <c r="M15" s="9">
        <v>37.959847018012745</v>
      </c>
    </row>
    <row r="16" spans="1:13" ht="12.75" customHeight="1" x14ac:dyDescent="0.2">
      <c r="A16" s="7" t="s">
        <v>33</v>
      </c>
      <c r="B16" s="8">
        <v>30934386</v>
      </c>
      <c r="C16" s="8">
        <v>25179991</v>
      </c>
      <c r="D16" s="8">
        <v>56114377</v>
      </c>
      <c r="E16" s="8">
        <v>112178562</v>
      </c>
      <c r="F16" s="8">
        <v>46970422</v>
      </c>
      <c r="G16" s="8">
        <v>159148984</v>
      </c>
      <c r="H16" s="9">
        <v>3.6263387286885216</v>
      </c>
      <c r="I16" s="9">
        <v>1.8653867668181454</v>
      </c>
      <c r="J16" s="9">
        <v>2.8361534513695128</v>
      </c>
      <c r="K16" s="9">
        <v>41.517026732859378</v>
      </c>
      <c r="L16" s="9">
        <v>17.383644709473867</v>
      </c>
      <c r="M16" s="9">
        <v>58.900671442333248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9"/>
  <sheetViews>
    <sheetView workbookViewId="0">
      <selection activeCell="S16" sqref="S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3.5703125" customWidth="1"/>
    <col min="9" max="14" width="11.7109375" customWidth="1"/>
  </cols>
  <sheetData>
    <row r="1" spans="1:14" ht="30" customHeight="1" x14ac:dyDescent="0.2">
      <c r="A1" s="2" t="s">
        <v>705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46</v>
      </c>
      <c r="B3" s="5" t="s">
        <v>47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48</v>
      </c>
      <c r="B4" s="7" t="s">
        <v>45</v>
      </c>
      <c r="C4" s="8">
        <v>30934386</v>
      </c>
      <c r="D4" s="8">
        <v>25179991</v>
      </c>
      <c r="E4" s="8">
        <v>56114377</v>
      </c>
      <c r="F4" s="8">
        <v>112178562</v>
      </c>
      <c r="G4" s="8">
        <v>46970422</v>
      </c>
      <c r="H4" s="8">
        <v>159148984</v>
      </c>
      <c r="I4" s="9">
        <v>3.6263387286885216</v>
      </c>
      <c r="J4" s="9">
        <v>1.8653867668181454</v>
      </c>
      <c r="K4" s="9">
        <v>2.8361534513695128</v>
      </c>
      <c r="L4" s="9">
        <v>41.517026732859378</v>
      </c>
      <c r="M4" s="9">
        <v>17.383644709473867</v>
      </c>
      <c r="N4" s="9">
        <v>58.900671442333248</v>
      </c>
    </row>
    <row r="5" spans="1:14" ht="12.75" customHeight="1" x14ac:dyDescent="0.2">
      <c r="A5" s="7" t="s">
        <v>49</v>
      </c>
      <c r="B5" s="7" t="s">
        <v>70</v>
      </c>
      <c r="C5" s="8">
        <v>16061815</v>
      </c>
      <c r="D5" s="8">
        <v>7394604</v>
      </c>
      <c r="E5" s="8">
        <v>23456419</v>
      </c>
      <c r="F5" s="8">
        <v>65235577</v>
      </c>
      <c r="G5" s="8">
        <v>15606902</v>
      </c>
      <c r="H5" s="8">
        <v>80842479</v>
      </c>
      <c r="I5" s="9">
        <v>4.0615320871271399</v>
      </c>
      <c r="J5" s="9">
        <v>2.1105798228005179</v>
      </c>
      <c r="K5" s="9">
        <v>3.4464970548147185</v>
      </c>
      <c r="L5" s="9">
        <v>51.222213951571781</v>
      </c>
      <c r="M5" s="9">
        <v>12.254357363394112</v>
      </c>
      <c r="N5" s="9">
        <v>63.476571314965895</v>
      </c>
    </row>
    <row r="6" spans="1:14" ht="12.75" customHeight="1" x14ac:dyDescent="0.2">
      <c r="A6" s="7" t="s">
        <v>45</v>
      </c>
      <c r="B6" s="7" t="s">
        <v>71</v>
      </c>
      <c r="C6" s="8">
        <v>26460382</v>
      </c>
      <c r="D6" s="8">
        <v>21195873</v>
      </c>
      <c r="E6" s="8">
        <v>47656255</v>
      </c>
      <c r="F6" s="8">
        <v>98108036</v>
      </c>
      <c r="G6" s="8">
        <v>38577352</v>
      </c>
      <c r="H6" s="8">
        <v>136685388</v>
      </c>
      <c r="I6" s="9">
        <v>3.7077331687804054</v>
      </c>
      <c r="J6" s="9">
        <v>1.8200407220783026</v>
      </c>
      <c r="K6" s="9">
        <v>2.8681521030135499</v>
      </c>
      <c r="L6" s="9">
        <v>42.552502060005651</v>
      </c>
      <c r="M6" s="9">
        <v>16.732195622074862</v>
      </c>
      <c r="N6" s="9">
        <v>59.284697682080512</v>
      </c>
    </row>
    <row r="7" spans="1:14" ht="12.75" customHeight="1" x14ac:dyDescent="0.2">
      <c r="A7" s="7" t="s">
        <v>45</v>
      </c>
      <c r="B7" s="7" t="s">
        <v>72</v>
      </c>
      <c r="C7" s="8">
        <v>7572032</v>
      </c>
      <c r="D7" s="8">
        <v>6583648</v>
      </c>
      <c r="E7" s="8">
        <v>14155680</v>
      </c>
      <c r="F7" s="8">
        <v>25270569</v>
      </c>
      <c r="G7" s="8">
        <v>11701770</v>
      </c>
      <c r="H7" s="8">
        <v>36972339</v>
      </c>
      <c r="I7" s="9">
        <v>3.3373563397513375</v>
      </c>
      <c r="J7" s="9">
        <v>1.7773990954558931</v>
      </c>
      <c r="K7" s="9">
        <v>2.6118377216778002</v>
      </c>
      <c r="L7" s="9">
        <v>41.311868320281235</v>
      </c>
      <c r="M7" s="9">
        <v>19.12984157001836</v>
      </c>
      <c r="N7" s="9">
        <v>60.441709890299599</v>
      </c>
    </row>
    <row r="8" spans="1:14" ht="12.75" customHeight="1" x14ac:dyDescent="0.2">
      <c r="A8" s="7" t="s">
        <v>45</v>
      </c>
      <c r="B8" s="7" t="s">
        <v>73</v>
      </c>
      <c r="C8" s="8">
        <v>2404101</v>
      </c>
      <c r="D8" s="8">
        <v>5785749</v>
      </c>
      <c r="E8" s="8">
        <v>8189850</v>
      </c>
      <c r="F8" s="8">
        <v>6492794</v>
      </c>
      <c r="G8" s="8">
        <v>9049791</v>
      </c>
      <c r="H8" s="8">
        <v>15542585</v>
      </c>
      <c r="I8" s="9">
        <v>2.7007159848941455</v>
      </c>
      <c r="J8" s="9">
        <v>1.5641520224952725</v>
      </c>
      <c r="K8" s="9">
        <v>1.8977862842420801</v>
      </c>
      <c r="L8" s="9">
        <v>19.33677492983384</v>
      </c>
      <c r="M8" s="9">
        <v>26.951998127314052</v>
      </c>
      <c r="N8" s="9">
        <v>46.288773057147893</v>
      </c>
    </row>
    <row r="9" spans="1:14" ht="12.75" customHeight="1" x14ac:dyDescent="0.2">
      <c r="A9" s="7" t="s">
        <v>45</v>
      </c>
      <c r="B9" s="7" t="s">
        <v>74</v>
      </c>
      <c r="C9" s="8">
        <v>356094</v>
      </c>
      <c r="D9" s="8">
        <v>1319660</v>
      </c>
      <c r="E9" s="8">
        <v>1675754</v>
      </c>
      <c r="F9" s="8">
        <v>931258</v>
      </c>
      <c r="G9" s="8">
        <v>2032546</v>
      </c>
      <c r="H9" s="8">
        <v>2963804</v>
      </c>
      <c r="I9" s="9">
        <v>2.6152027273697396</v>
      </c>
      <c r="J9" s="9">
        <v>1.5402042950456936</v>
      </c>
      <c r="K9" s="9">
        <v>1.7686390723220711</v>
      </c>
      <c r="L9" s="9">
        <v>12.174978264990619</v>
      </c>
      <c r="M9" s="9">
        <v>26.572876015662281</v>
      </c>
      <c r="N9" s="9">
        <v>38.747854280652902</v>
      </c>
    </row>
    <row r="10" spans="1:14" ht="12.75" customHeight="1" x14ac:dyDescent="0.2">
      <c r="A10" s="7" t="s">
        <v>45</v>
      </c>
      <c r="B10" s="7" t="s">
        <v>75</v>
      </c>
      <c r="C10" s="8">
        <v>66340</v>
      </c>
      <c r="D10" s="8">
        <v>112212</v>
      </c>
      <c r="E10" s="8">
        <v>178552</v>
      </c>
      <c r="F10" s="8">
        <v>177838</v>
      </c>
      <c r="G10" s="8">
        <v>186343</v>
      </c>
      <c r="H10" s="8">
        <v>364181</v>
      </c>
      <c r="I10" s="9">
        <v>2.6807054567380164</v>
      </c>
      <c r="J10" s="9">
        <v>1.6606334438384487</v>
      </c>
      <c r="K10" s="9">
        <v>2.0396355123437431</v>
      </c>
      <c r="L10" s="9">
        <v>22.146424079401253</v>
      </c>
      <c r="M10" s="9">
        <v>23.205564065204669</v>
      </c>
      <c r="N10" s="9">
        <v>45.351988144605919</v>
      </c>
    </row>
    <row r="11" spans="1:14" ht="25.5" customHeight="1" x14ac:dyDescent="0.2">
      <c r="A11" s="7" t="s">
        <v>50</v>
      </c>
      <c r="B11" s="7" t="s">
        <v>76</v>
      </c>
      <c r="C11" s="8">
        <v>95</v>
      </c>
      <c r="D11" s="8">
        <v>2219</v>
      </c>
      <c r="E11" s="8">
        <v>2314</v>
      </c>
      <c r="F11" s="8">
        <v>206</v>
      </c>
      <c r="G11" s="8">
        <v>4359</v>
      </c>
      <c r="H11" s="8">
        <v>4565</v>
      </c>
      <c r="I11" s="9">
        <v>2.168421052631579</v>
      </c>
      <c r="J11" s="9">
        <v>1.9643983776475891</v>
      </c>
      <c r="K11" s="9">
        <v>1.9727744165946413</v>
      </c>
      <c r="L11" s="9">
        <v>0.73205401563610517</v>
      </c>
      <c r="M11" s="9">
        <v>15.49040511727079</v>
      </c>
      <c r="N11" s="9">
        <v>16.222459132906895</v>
      </c>
    </row>
    <row r="12" spans="1:14" ht="12.75" customHeight="1" x14ac:dyDescent="0.2">
      <c r="A12" s="7" t="s">
        <v>45</v>
      </c>
      <c r="B12" s="7" t="s">
        <v>71</v>
      </c>
      <c r="C12" s="8">
        <v>110</v>
      </c>
      <c r="D12" s="8">
        <v>5299</v>
      </c>
      <c r="E12" s="8">
        <v>5409</v>
      </c>
      <c r="F12" s="8">
        <v>228</v>
      </c>
      <c r="G12" s="8">
        <v>11778</v>
      </c>
      <c r="H12" s="8">
        <v>12006</v>
      </c>
      <c r="I12" s="9">
        <v>2.0727272727272728</v>
      </c>
      <c r="J12" s="9">
        <v>2.2226835251934327</v>
      </c>
      <c r="K12" s="9">
        <v>2.2196339434276204</v>
      </c>
      <c r="L12" s="9">
        <v>0.24967148488830487</v>
      </c>
      <c r="M12" s="9">
        <v>12.897503285151117</v>
      </c>
      <c r="N12" s="9">
        <v>13.147174770039422</v>
      </c>
    </row>
    <row r="13" spans="1:14" ht="12.75" customHeight="1" x14ac:dyDescent="0.2">
      <c r="A13" s="7" t="s">
        <v>45</v>
      </c>
      <c r="B13" s="7" t="s">
        <v>50</v>
      </c>
      <c r="C13" s="8">
        <v>15</v>
      </c>
      <c r="D13" s="8">
        <v>3080</v>
      </c>
      <c r="E13" s="8">
        <v>3095</v>
      </c>
      <c r="F13" s="8">
        <v>22</v>
      </c>
      <c r="G13" s="8">
        <v>7419</v>
      </c>
      <c r="H13" s="8">
        <v>7441</v>
      </c>
      <c r="I13" s="9">
        <v>1.4666666666666666</v>
      </c>
      <c r="J13" s="9">
        <v>2.4087662337662339</v>
      </c>
      <c r="K13" s="9">
        <v>2.4042003231017772</v>
      </c>
      <c r="L13" s="9">
        <v>3.482114593225704E-2</v>
      </c>
      <c r="M13" s="9">
        <v>11.742640075973409</v>
      </c>
      <c r="N13" s="9">
        <v>11.777461221905666</v>
      </c>
    </row>
    <row r="14" spans="1:14" ht="25.5" customHeight="1" x14ac:dyDescent="0.2">
      <c r="A14" s="7" t="s">
        <v>51</v>
      </c>
      <c r="B14" s="7" t="s">
        <v>77</v>
      </c>
      <c r="C14" s="8">
        <v>1540528</v>
      </c>
      <c r="D14" s="8">
        <v>423511</v>
      </c>
      <c r="E14" s="8">
        <v>1964039</v>
      </c>
      <c r="F14" s="8">
        <v>6887762</v>
      </c>
      <c r="G14" s="8">
        <v>1270929</v>
      </c>
      <c r="H14" s="8">
        <v>8158691</v>
      </c>
      <c r="I14" s="9">
        <v>4.4710397993415247</v>
      </c>
      <c r="J14" s="9">
        <v>3.0009350406482946</v>
      </c>
      <c r="K14" s="9">
        <v>4.1540371652497736</v>
      </c>
      <c r="L14" s="9">
        <v>57.938145023649639</v>
      </c>
      <c r="M14" s="9">
        <v>10.690739418226416</v>
      </c>
      <c r="N14" s="9">
        <v>68.628884441876053</v>
      </c>
    </row>
    <row r="15" spans="1:14" ht="12.75" customHeight="1" x14ac:dyDescent="0.2">
      <c r="A15" s="7" t="s">
        <v>45</v>
      </c>
      <c r="B15" s="7" t="s">
        <v>71</v>
      </c>
      <c r="C15" s="8">
        <v>1598530</v>
      </c>
      <c r="D15" s="8">
        <v>452282</v>
      </c>
      <c r="E15" s="8">
        <v>2050812</v>
      </c>
      <c r="F15" s="8">
        <v>7197078</v>
      </c>
      <c r="G15" s="8">
        <v>1346000</v>
      </c>
      <c r="H15" s="8">
        <v>8543078</v>
      </c>
      <c r="I15" s="9">
        <v>4.5023102475399277</v>
      </c>
      <c r="J15" s="9">
        <v>2.9760193861351989</v>
      </c>
      <c r="K15" s="9">
        <v>4.1657050963228226</v>
      </c>
      <c r="L15" s="9">
        <v>58.228927740115871</v>
      </c>
      <c r="M15" s="9">
        <v>10.889994069564894</v>
      </c>
      <c r="N15" s="9">
        <v>69.118921809680771</v>
      </c>
    </row>
    <row r="16" spans="1:14" ht="25.5" customHeight="1" x14ac:dyDescent="0.2">
      <c r="A16" s="7" t="s">
        <v>45</v>
      </c>
      <c r="B16" s="7" t="s">
        <v>76</v>
      </c>
      <c r="C16" s="8">
        <v>58002</v>
      </c>
      <c r="D16" s="8">
        <v>28771</v>
      </c>
      <c r="E16" s="8">
        <v>86773</v>
      </c>
      <c r="F16" s="8">
        <v>309316</v>
      </c>
      <c r="G16" s="8">
        <v>75071</v>
      </c>
      <c r="H16" s="8">
        <v>384387</v>
      </c>
      <c r="I16" s="9">
        <v>5.3328505913589188</v>
      </c>
      <c r="J16" s="9">
        <v>2.609259323624483</v>
      </c>
      <c r="K16" s="9">
        <v>4.4297995920389983</v>
      </c>
      <c r="L16" s="9">
        <v>65.555272973889458</v>
      </c>
      <c r="M16" s="9">
        <v>15.910266191929468</v>
      </c>
      <c r="N16" s="9">
        <v>81.465539165818925</v>
      </c>
    </row>
    <row r="17" spans="1:14" ht="25.5" customHeight="1" x14ac:dyDescent="0.2">
      <c r="A17" s="7" t="s">
        <v>52</v>
      </c>
      <c r="B17" s="7" t="s">
        <v>70</v>
      </c>
      <c r="C17" s="8">
        <v>621227</v>
      </c>
      <c r="D17" s="8">
        <v>1307805</v>
      </c>
      <c r="E17" s="8">
        <v>1929032</v>
      </c>
      <c r="F17" s="8">
        <v>910648</v>
      </c>
      <c r="G17" s="8">
        <v>2776633</v>
      </c>
      <c r="H17" s="8">
        <v>3687281</v>
      </c>
      <c r="I17" s="9">
        <v>1.465886060972881</v>
      </c>
      <c r="J17" s="9">
        <v>2.1231246248485056</v>
      </c>
      <c r="K17" s="9">
        <v>1.9114669948450829</v>
      </c>
      <c r="L17" s="9">
        <v>12.530830051491208</v>
      </c>
      <c r="M17" s="9">
        <v>38.207426182632794</v>
      </c>
      <c r="N17" s="9">
        <v>50.738256234124002</v>
      </c>
    </row>
    <row r="18" spans="1:14" ht="12.75" customHeight="1" x14ac:dyDescent="0.2">
      <c r="A18" s="7" t="s">
        <v>45</v>
      </c>
      <c r="B18" s="7" t="s">
        <v>71</v>
      </c>
      <c r="C18" s="8">
        <v>702078</v>
      </c>
      <c r="D18" s="8">
        <v>1866545</v>
      </c>
      <c r="E18" s="8">
        <v>2568623</v>
      </c>
      <c r="F18" s="8">
        <v>1221017</v>
      </c>
      <c r="G18" s="8">
        <v>3797835</v>
      </c>
      <c r="H18" s="8">
        <v>5018852</v>
      </c>
      <c r="I18" s="9">
        <v>1.7391472172607603</v>
      </c>
      <c r="J18" s="9">
        <v>2.0346870822830416</v>
      </c>
      <c r="K18" s="9">
        <v>1.9539075995192754</v>
      </c>
      <c r="L18" s="9">
        <v>11.921316501176493</v>
      </c>
      <c r="M18" s="9">
        <v>37.07990392782871</v>
      </c>
      <c r="N18" s="9">
        <v>49.001220429005201</v>
      </c>
    </row>
    <row r="19" spans="1:14" ht="12.75" customHeight="1" x14ac:dyDescent="0.2">
      <c r="A19" s="7" t="s">
        <v>45</v>
      </c>
      <c r="B19" s="7" t="s">
        <v>72</v>
      </c>
      <c r="C19" s="8">
        <v>60012</v>
      </c>
      <c r="D19" s="8">
        <v>383672</v>
      </c>
      <c r="E19" s="8">
        <v>443684</v>
      </c>
      <c r="F19" s="8">
        <v>282506</v>
      </c>
      <c r="G19" s="8">
        <v>710614</v>
      </c>
      <c r="H19" s="8">
        <v>993120</v>
      </c>
      <c r="I19" s="9">
        <v>4.7074918349663397</v>
      </c>
      <c r="J19" s="9">
        <v>1.8521393273421047</v>
      </c>
      <c r="K19" s="9">
        <v>2.2383498165360933</v>
      </c>
      <c r="L19" s="9">
        <v>12.780069847818613</v>
      </c>
      <c r="M19" s="9">
        <v>32.146915657854258</v>
      </c>
      <c r="N19" s="9">
        <v>44.926985505672874</v>
      </c>
    </row>
    <row r="20" spans="1:14" ht="12.75" customHeight="1" x14ac:dyDescent="0.2">
      <c r="A20" s="7" t="s">
        <v>45</v>
      </c>
      <c r="B20" s="7" t="s">
        <v>73</v>
      </c>
      <c r="C20" s="8">
        <v>20839</v>
      </c>
      <c r="D20" s="8">
        <v>175068</v>
      </c>
      <c r="E20" s="8">
        <v>195907</v>
      </c>
      <c r="F20" s="8">
        <v>27863</v>
      </c>
      <c r="G20" s="8">
        <v>310588</v>
      </c>
      <c r="H20" s="8">
        <v>338451</v>
      </c>
      <c r="I20" s="9">
        <v>1.3370603195930706</v>
      </c>
      <c r="J20" s="9">
        <v>1.7740992071652157</v>
      </c>
      <c r="K20" s="9">
        <v>1.7276105499037808</v>
      </c>
      <c r="L20" s="9">
        <v>3.6445089729503479</v>
      </c>
      <c r="M20" s="9">
        <v>40.625228901794593</v>
      </c>
      <c r="N20" s="9">
        <v>44.269737874744941</v>
      </c>
    </row>
    <row r="21" spans="1:14" ht="51" customHeight="1" x14ac:dyDescent="0.2">
      <c r="A21" s="7" t="s">
        <v>53</v>
      </c>
      <c r="B21" s="7" t="s">
        <v>45</v>
      </c>
      <c r="C21" s="8">
        <v>152</v>
      </c>
      <c r="D21" s="8">
        <v>8617</v>
      </c>
      <c r="E21" s="8">
        <v>8769</v>
      </c>
      <c r="F21" s="8">
        <v>1551</v>
      </c>
      <c r="G21" s="8">
        <v>19199</v>
      </c>
      <c r="H21" s="8">
        <v>20750</v>
      </c>
      <c r="I21" s="9">
        <v>10.203947368421053</v>
      </c>
      <c r="J21" s="9">
        <v>2.2280376000928399</v>
      </c>
      <c r="K21" s="9">
        <v>2.3662903409738854</v>
      </c>
      <c r="L21" s="9">
        <v>2.6431492842535786</v>
      </c>
      <c r="M21" s="9">
        <v>32.71813224267212</v>
      </c>
      <c r="N21" s="9">
        <v>35.361281526925701</v>
      </c>
    </row>
    <row r="22" spans="1:14" ht="12.75" customHeight="1" x14ac:dyDescent="0.2">
      <c r="A22" s="7" t="s">
        <v>54</v>
      </c>
      <c r="B22" s="7" t="s">
        <v>45</v>
      </c>
      <c r="C22" s="8">
        <v>34078</v>
      </c>
      <c r="D22" s="8">
        <v>90260</v>
      </c>
      <c r="E22" s="8">
        <v>124338</v>
      </c>
      <c r="F22" s="8">
        <v>71244</v>
      </c>
      <c r="G22" s="8">
        <v>165236</v>
      </c>
      <c r="H22" s="8">
        <v>236480</v>
      </c>
      <c r="I22" s="9">
        <v>2.0906156464581254</v>
      </c>
      <c r="J22" s="9">
        <v>1.8306669621094616</v>
      </c>
      <c r="K22" s="9">
        <v>1.901912528752272</v>
      </c>
      <c r="L22" s="9">
        <v>11.100308497709639</v>
      </c>
      <c r="M22" s="9">
        <v>25.74491290392945</v>
      </c>
      <c r="N22" s="9">
        <v>36.845221401639087</v>
      </c>
    </row>
    <row r="23" spans="1:14" ht="12.75" customHeight="1" x14ac:dyDescent="0.2">
      <c r="A23" s="7" t="s">
        <v>55</v>
      </c>
      <c r="B23" s="7" t="s">
        <v>45</v>
      </c>
      <c r="C23" s="8">
        <v>5419</v>
      </c>
      <c r="D23" s="8">
        <v>8985</v>
      </c>
      <c r="E23" s="8">
        <v>14404</v>
      </c>
      <c r="F23" s="8">
        <v>16346</v>
      </c>
      <c r="G23" s="8">
        <v>43343</v>
      </c>
      <c r="H23" s="8">
        <v>59689</v>
      </c>
      <c r="I23" s="9">
        <v>3.0164236944085623</v>
      </c>
      <c r="J23" s="9">
        <v>4.8239287701725093</v>
      </c>
      <c r="K23" s="9">
        <v>4.143918356012219</v>
      </c>
      <c r="L23" s="9">
        <v>13.621666666666666</v>
      </c>
      <c r="M23" s="9">
        <v>36.119166666666665</v>
      </c>
      <c r="N23" s="9">
        <v>49.740833333333335</v>
      </c>
    </row>
    <row r="24" spans="1:14" ht="12.75" customHeight="1" x14ac:dyDescent="0.2">
      <c r="A24" s="7" t="s">
        <v>56</v>
      </c>
      <c r="B24" s="7" t="s">
        <v>45</v>
      </c>
      <c r="C24" s="8">
        <v>821</v>
      </c>
      <c r="D24" s="8">
        <v>22419</v>
      </c>
      <c r="E24" s="8">
        <v>23240</v>
      </c>
      <c r="F24" s="8">
        <v>2054</v>
      </c>
      <c r="G24" s="8">
        <v>52714</v>
      </c>
      <c r="H24" s="8">
        <v>54768</v>
      </c>
      <c r="I24" s="9">
        <v>2.5018270401948843</v>
      </c>
      <c r="J24" s="9">
        <v>2.3513091574111247</v>
      </c>
      <c r="K24" s="9">
        <v>2.3566265060240963</v>
      </c>
      <c r="L24" s="9">
        <v>2.0772653721682848</v>
      </c>
      <c r="M24" s="9">
        <v>53.311084142394819</v>
      </c>
      <c r="N24" s="9">
        <v>55.38834951456311</v>
      </c>
    </row>
    <row r="25" spans="1:14" ht="25.5" customHeight="1" x14ac:dyDescent="0.2">
      <c r="A25" s="7" t="s">
        <v>57</v>
      </c>
      <c r="B25" s="7" t="s">
        <v>45</v>
      </c>
      <c r="C25" s="8">
        <v>307290</v>
      </c>
      <c r="D25" s="8">
        <v>185957</v>
      </c>
      <c r="E25" s="8">
        <v>493247</v>
      </c>
      <c r="F25" s="8">
        <v>1031663</v>
      </c>
      <c r="G25" s="8">
        <v>595319</v>
      </c>
      <c r="H25" s="8">
        <v>1626982</v>
      </c>
      <c r="I25" s="9">
        <v>3.3572944124442707</v>
      </c>
      <c r="J25" s="9">
        <v>3.2013798888990466</v>
      </c>
      <c r="K25" s="9">
        <v>3.2985137263886046</v>
      </c>
      <c r="L25" s="9">
        <v>29.797300614914491</v>
      </c>
      <c r="M25" s="9">
        <v>17.194470679640812</v>
      </c>
      <c r="N25" s="9">
        <v>46.991771294555306</v>
      </c>
    </row>
    <row r="26" spans="1:14" ht="38.25" customHeight="1" x14ac:dyDescent="0.2">
      <c r="A26" s="7" t="s">
        <v>58</v>
      </c>
      <c r="B26" s="7" t="s">
        <v>45</v>
      </c>
      <c r="C26" s="8">
        <v>11264</v>
      </c>
      <c r="D26" s="8">
        <v>15389</v>
      </c>
      <c r="E26" s="8">
        <v>26653</v>
      </c>
      <c r="F26" s="8">
        <v>66576</v>
      </c>
      <c r="G26" s="8">
        <v>46071</v>
      </c>
      <c r="H26" s="8">
        <v>112647</v>
      </c>
      <c r="I26" s="9">
        <v>5.9105113636363633</v>
      </c>
      <c r="J26" s="9">
        <v>2.9937617778933006</v>
      </c>
      <c r="K26" s="9">
        <v>4.2264285446291225</v>
      </c>
      <c r="L26" s="9">
        <v>30.333515582285401</v>
      </c>
      <c r="M26" s="9">
        <v>20.990978676872608</v>
      </c>
      <c r="N26" s="9">
        <v>51.324494259158008</v>
      </c>
    </row>
    <row r="27" spans="1:14" ht="12.75" customHeight="1" x14ac:dyDescent="0.2">
      <c r="A27" s="7" t="s">
        <v>45</v>
      </c>
      <c r="B27" s="7" t="s">
        <v>71</v>
      </c>
      <c r="C27" s="8">
        <v>11264</v>
      </c>
      <c r="D27" s="8">
        <v>15389</v>
      </c>
      <c r="E27" s="8">
        <v>26653</v>
      </c>
      <c r="F27" s="8">
        <v>66576</v>
      </c>
      <c r="G27" s="8">
        <v>46071</v>
      </c>
      <c r="H27" s="8">
        <v>112647</v>
      </c>
      <c r="I27" s="9">
        <v>5.9105113636363633</v>
      </c>
      <c r="J27" s="9">
        <v>2.9937617778933006</v>
      </c>
      <c r="K27" s="9">
        <v>4.2264285446291225</v>
      </c>
      <c r="L27" s="9">
        <v>30.333515582285401</v>
      </c>
      <c r="M27" s="9">
        <v>20.990978676872608</v>
      </c>
      <c r="N27" s="9">
        <v>51.324494259158008</v>
      </c>
    </row>
    <row r="28" spans="1:14" ht="38.25" customHeight="1" x14ac:dyDescent="0.2">
      <c r="A28" s="7" t="s">
        <v>59</v>
      </c>
      <c r="B28" s="7" t="s">
        <v>45</v>
      </c>
      <c r="C28" s="8">
        <v>1108746</v>
      </c>
      <c r="D28" s="8">
        <v>848831</v>
      </c>
      <c r="E28" s="8">
        <v>1957577</v>
      </c>
      <c r="F28" s="8">
        <v>2555016</v>
      </c>
      <c r="G28" s="8">
        <v>1437094</v>
      </c>
      <c r="H28" s="8">
        <v>3992110</v>
      </c>
      <c r="I28" s="9">
        <v>2.3044195875340248</v>
      </c>
      <c r="J28" s="9">
        <v>1.6930272339252455</v>
      </c>
      <c r="K28" s="9">
        <v>2.0393118635946377</v>
      </c>
      <c r="L28" s="9">
        <v>34.496708994066061</v>
      </c>
      <c r="M28" s="9">
        <v>19.403014898974558</v>
      </c>
      <c r="N28" s="9">
        <v>53.899723893040623</v>
      </c>
    </row>
    <row r="29" spans="1:14" ht="38.25" customHeight="1" x14ac:dyDescent="0.2">
      <c r="A29" s="7" t="s">
        <v>60</v>
      </c>
      <c r="B29" s="7" t="s">
        <v>45</v>
      </c>
      <c r="C29" s="8">
        <v>57675</v>
      </c>
      <c r="D29" s="8">
        <v>26029</v>
      </c>
      <c r="E29" s="8">
        <v>83704</v>
      </c>
      <c r="F29" s="8">
        <v>403108</v>
      </c>
      <c r="G29" s="8">
        <v>83384</v>
      </c>
      <c r="H29" s="8">
        <v>486492</v>
      </c>
      <c r="I29" s="9">
        <v>6.9893021239705249</v>
      </c>
      <c r="J29" s="9">
        <v>3.2035037842406546</v>
      </c>
      <c r="K29" s="9">
        <v>5.8120519927363086</v>
      </c>
      <c r="L29" s="9">
        <v>83.067095285196174</v>
      </c>
      <c r="M29" s="9">
        <v>17.182657434882955</v>
      </c>
      <c r="N29" s="9">
        <v>100.24975272007913</v>
      </c>
    </row>
    <row r="30" spans="1:14" ht="25.5" customHeight="1" x14ac:dyDescent="0.2">
      <c r="A30" s="7" t="s">
        <v>61</v>
      </c>
      <c r="B30" s="7" t="s">
        <v>45</v>
      </c>
      <c r="C30" s="8">
        <v>427884</v>
      </c>
      <c r="D30" s="8">
        <v>115755</v>
      </c>
      <c r="E30" s="8">
        <v>543639</v>
      </c>
      <c r="F30" s="8">
        <v>967669</v>
      </c>
      <c r="G30" s="8">
        <v>208220</v>
      </c>
      <c r="H30" s="8">
        <v>1175889</v>
      </c>
      <c r="I30" s="9">
        <v>2.2615218143235083</v>
      </c>
      <c r="J30" s="9">
        <v>1.7987991879400458</v>
      </c>
      <c r="K30" s="9">
        <v>2.1629960322934889</v>
      </c>
      <c r="L30" s="9">
        <v>45.339789903760554</v>
      </c>
      <c r="M30" s="9">
        <v>9.7560747050499934</v>
      </c>
      <c r="N30" s="9">
        <v>55.095864608810551</v>
      </c>
    </row>
    <row r="31" spans="1:14" ht="25.5" customHeight="1" x14ac:dyDescent="0.2">
      <c r="A31" s="7" t="s">
        <v>62</v>
      </c>
      <c r="B31" s="7" t="s">
        <v>45</v>
      </c>
      <c r="C31" s="8">
        <v>216101</v>
      </c>
      <c r="D31" s="8">
        <v>307983</v>
      </c>
      <c r="E31" s="8">
        <v>524084</v>
      </c>
      <c r="F31" s="8">
        <v>520072</v>
      </c>
      <c r="G31" s="8">
        <v>507177</v>
      </c>
      <c r="H31" s="8">
        <v>1027249</v>
      </c>
      <c r="I31" s="9">
        <v>2.4066154251947007</v>
      </c>
      <c r="J31" s="9">
        <v>1.6467694645483679</v>
      </c>
      <c r="K31" s="9">
        <v>1.9600846429198373</v>
      </c>
      <c r="L31" s="9">
        <v>25.389925500649305</v>
      </c>
      <c r="M31" s="9">
        <v>24.760391341281231</v>
      </c>
      <c r="N31" s="9">
        <v>50.15031684193054</v>
      </c>
    </row>
    <row r="32" spans="1:14" ht="38.25" customHeight="1" x14ac:dyDescent="0.2">
      <c r="A32" s="7" t="s">
        <v>63</v>
      </c>
      <c r="B32" s="7" t="s">
        <v>45</v>
      </c>
      <c r="C32" s="8">
        <v>1054</v>
      </c>
      <c r="D32" s="8">
        <v>1001</v>
      </c>
      <c r="E32" s="8">
        <v>2055</v>
      </c>
      <c r="F32" s="8">
        <v>7973</v>
      </c>
      <c r="G32" s="8">
        <v>6976</v>
      </c>
      <c r="H32" s="8">
        <v>14949</v>
      </c>
      <c r="I32" s="9">
        <v>7.564516129032258</v>
      </c>
      <c r="J32" s="9">
        <v>6.9690309690309693</v>
      </c>
      <c r="K32" s="9">
        <v>7.2744525547445251</v>
      </c>
      <c r="L32" s="9">
        <v>30.618279569892472</v>
      </c>
      <c r="M32" s="9">
        <v>26.789554531490015</v>
      </c>
      <c r="N32" s="9">
        <v>57.407834101382491</v>
      </c>
    </row>
    <row r="33" spans="1:14" ht="51" customHeight="1" x14ac:dyDescent="0.2">
      <c r="A33" s="7" t="s">
        <v>64</v>
      </c>
      <c r="B33" s="7" t="s">
        <v>45</v>
      </c>
      <c r="C33" s="8">
        <v>303</v>
      </c>
      <c r="D33" s="8">
        <v>4</v>
      </c>
      <c r="E33" s="8">
        <v>307</v>
      </c>
      <c r="F33" s="8">
        <v>3393</v>
      </c>
      <c r="G33" s="8">
        <v>4</v>
      </c>
      <c r="H33" s="8">
        <v>3397</v>
      </c>
      <c r="I33" s="9">
        <v>11.198019801980198</v>
      </c>
      <c r="J33" s="9">
        <v>1</v>
      </c>
      <c r="K33" s="9">
        <v>11.06514657980456</v>
      </c>
      <c r="L33" s="9">
        <v>6.7321428571428568</v>
      </c>
      <c r="M33" s="9">
        <v>7.9365079365079361E-3</v>
      </c>
      <c r="N33" s="9">
        <v>6.7400793650793647</v>
      </c>
    </row>
    <row r="34" spans="1:14" ht="51" customHeight="1" x14ac:dyDescent="0.2">
      <c r="A34" s="7" t="s">
        <v>65</v>
      </c>
      <c r="B34" s="7" t="s">
        <v>45</v>
      </c>
      <c r="C34" s="8">
        <v>238</v>
      </c>
      <c r="D34" s="8">
        <v>9477</v>
      </c>
      <c r="E34" s="8">
        <v>9715</v>
      </c>
      <c r="F34" s="8">
        <v>783</v>
      </c>
      <c r="G34" s="8">
        <v>26131</v>
      </c>
      <c r="H34" s="8">
        <v>26914</v>
      </c>
      <c r="I34" s="9">
        <v>3.2899159663865545</v>
      </c>
      <c r="J34" s="9">
        <v>2.7573071647145722</v>
      </c>
      <c r="K34" s="9">
        <v>2.7703551209469892</v>
      </c>
      <c r="L34" s="9">
        <v>1.0116279069767442</v>
      </c>
      <c r="M34" s="9">
        <v>33.7609819121447</v>
      </c>
      <c r="N34" s="9">
        <v>34.772609819121449</v>
      </c>
    </row>
    <row r="35" spans="1:14" ht="51" customHeight="1" x14ac:dyDescent="0.2">
      <c r="A35" s="7" t="s">
        <v>66</v>
      </c>
      <c r="B35" s="7" t="s">
        <v>45</v>
      </c>
      <c r="C35" s="8">
        <v>168</v>
      </c>
      <c r="D35" s="8">
        <v>3418</v>
      </c>
      <c r="E35" s="8">
        <v>3586</v>
      </c>
      <c r="F35" s="8">
        <v>476</v>
      </c>
      <c r="G35" s="8">
        <v>6121</v>
      </c>
      <c r="H35" s="8">
        <v>6597</v>
      </c>
      <c r="I35" s="9">
        <v>2.8333333333333335</v>
      </c>
      <c r="J35" s="9">
        <v>1.7908133411351668</v>
      </c>
      <c r="K35" s="9">
        <v>1.839654210819855</v>
      </c>
      <c r="L35" s="9">
        <v>1.5678524374176548</v>
      </c>
      <c r="M35" s="9">
        <v>20.161396574440051</v>
      </c>
      <c r="N35" s="9">
        <v>21.729249011857707</v>
      </c>
    </row>
    <row r="36" spans="1:14" ht="25.5" customHeight="1" x14ac:dyDescent="0.2">
      <c r="A36" s="7" t="s">
        <v>67</v>
      </c>
      <c r="B36" s="7" t="s">
        <v>45</v>
      </c>
      <c r="C36" s="8">
        <v>65</v>
      </c>
      <c r="D36" s="8">
        <v>805</v>
      </c>
      <c r="E36" s="8">
        <v>870</v>
      </c>
      <c r="F36" s="8">
        <v>147</v>
      </c>
      <c r="G36" s="8">
        <v>2399</v>
      </c>
      <c r="H36" s="8">
        <v>2546</v>
      </c>
      <c r="I36" s="9">
        <v>2.2615384615384615</v>
      </c>
      <c r="J36" s="9">
        <v>2.9801242236024845</v>
      </c>
      <c r="K36" s="9">
        <v>2.9264367816091954</v>
      </c>
      <c r="L36" s="9">
        <v>1.3611111111111112</v>
      </c>
      <c r="M36" s="9">
        <v>22.212962962962962</v>
      </c>
      <c r="N36" s="9">
        <v>23.574074074074073</v>
      </c>
    </row>
    <row r="37" spans="1:14" ht="12.75" customHeight="1" x14ac:dyDescent="0.2">
      <c r="A37" s="7" t="s">
        <v>68</v>
      </c>
      <c r="B37" s="7" t="s">
        <v>45</v>
      </c>
      <c r="C37" s="8">
        <v>1910</v>
      </c>
      <c r="D37" s="8">
        <v>9985</v>
      </c>
      <c r="E37" s="8">
        <v>11895</v>
      </c>
      <c r="F37" s="8">
        <v>3904</v>
      </c>
      <c r="G37" s="8">
        <v>28891</v>
      </c>
      <c r="H37" s="8">
        <v>32795</v>
      </c>
      <c r="I37" s="9">
        <v>2.0439790575916232</v>
      </c>
      <c r="J37" s="9">
        <v>2.8934401602403605</v>
      </c>
      <c r="K37" s="9">
        <v>2.7570407734342162</v>
      </c>
      <c r="L37" s="9">
        <v>6.5327978580990633</v>
      </c>
      <c r="M37" s="9">
        <v>48.345046854083002</v>
      </c>
      <c r="N37" s="9">
        <v>54.877844712182061</v>
      </c>
    </row>
    <row r="38" spans="1:14" ht="51" customHeight="1" x14ac:dyDescent="0.2">
      <c r="A38" s="7" t="s">
        <v>69</v>
      </c>
      <c r="B38" s="7" t="s">
        <v>45</v>
      </c>
      <c r="C38" s="8">
        <v>118</v>
      </c>
      <c r="D38" s="8">
        <v>5077</v>
      </c>
      <c r="E38" s="8">
        <v>5195</v>
      </c>
      <c r="F38" s="8">
        <v>228</v>
      </c>
      <c r="G38" s="8">
        <v>9178</v>
      </c>
      <c r="H38" s="8">
        <v>9406</v>
      </c>
      <c r="I38" s="9">
        <v>1.9322033898305084</v>
      </c>
      <c r="J38" s="9">
        <v>1.8077604884774474</v>
      </c>
      <c r="K38" s="9">
        <v>1.810587102983638</v>
      </c>
      <c r="L38" s="9">
        <v>1.3103448275862069</v>
      </c>
      <c r="M38" s="9">
        <v>52.747126436781606</v>
      </c>
      <c r="N38" s="9">
        <v>54.057471264367813</v>
      </c>
    </row>
    <row r="39" spans="1:14" ht="12.75" customHeight="1" x14ac:dyDescent="0.2">
      <c r="A39" s="7" t="s">
        <v>45</v>
      </c>
      <c r="B39" s="7" t="s">
        <v>71</v>
      </c>
      <c r="C39" s="8">
        <v>118</v>
      </c>
      <c r="D39" s="8">
        <v>5077</v>
      </c>
      <c r="E39" s="8">
        <v>5195</v>
      </c>
      <c r="F39" s="8">
        <v>228</v>
      </c>
      <c r="G39" s="8">
        <v>9178</v>
      </c>
      <c r="H39" s="8">
        <v>9406</v>
      </c>
      <c r="I39" s="9">
        <v>1.9322033898305084</v>
      </c>
      <c r="J39" s="9">
        <v>1.8077604884774474</v>
      </c>
      <c r="K39" s="9">
        <v>1.810587102983638</v>
      </c>
      <c r="L39" s="9">
        <v>1.3103448275862069</v>
      </c>
      <c r="M39" s="9">
        <v>52.747126436781606</v>
      </c>
      <c r="N39" s="9">
        <v>54.057471264367813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2"/>
  <sheetViews>
    <sheetView workbookViewId="0">
      <selection activeCell="R13" sqref="R13"/>
    </sheetView>
  </sheetViews>
  <sheetFormatPr defaultColWidth="9.140625" defaultRowHeight="12.75" x14ac:dyDescent="0.2"/>
  <cols>
    <col min="1" max="1" width="15.140625" customWidth="1"/>
    <col min="2" max="10" width="10.5703125" customWidth="1"/>
    <col min="11" max="13" width="7" customWidth="1"/>
  </cols>
  <sheetData>
    <row r="1" spans="1:13" ht="30" customHeight="1" x14ac:dyDescent="0.2">
      <c r="A1" s="2" t="s">
        <v>706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2.75" customHeight="1" x14ac:dyDescent="0.2">
      <c r="A2" s="5"/>
      <c r="B2" s="1" t="s">
        <v>2</v>
      </c>
      <c r="C2" s="1"/>
      <c r="D2" s="1"/>
      <c r="E2" s="1" t="s">
        <v>80</v>
      </c>
      <c r="F2" s="1"/>
      <c r="G2" s="1"/>
      <c r="H2" s="1" t="s">
        <v>3</v>
      </c>
      <c r="I2" s="1"/>
      <c r="J2" s="1"/>
      <c r="K2" s="1" t="s">
        <v>80</v>
      </c>
      <c r="L2" s="1"/>
      <c r="M2" s="1"/>
    </row>
    <row r="3" spans="1:13" ht="38.25" customHeight="1" x14ac:dyDescent="0.2">
      <c r="A3" s="5" t="s">
        <v>79</v>
      </c>
      <c r="B3" s="5" t="s">
        <v>11</v>
      </c>
      <c r="C3" s="5" t="s">
        <v>12</v>
      </c>
      <c r="D3" s="5" t="s">
        <v>13</v>
      </c>
      <c r="E3" s="5" t="s">
        <v>11</v>
      </c>
      <c r="F3" s="5" t="s">
        <v>12</v>
      </c>
      <c r="G3" s="5" t="s">
        <v>13</v>
      </c>
      <c r="H3" s="5" t="s">
        <v>11</v>
      </c>
      <c r="I3" s="5" t="s">
        <v>12</v>
      </c>
      <c r="J3" s="5" t="s">
        <v>13</v>
      </c>
      <c r="K3" s="5" t="s">
        <v>11</v>
      </c>
      <c r="L3" s="5" t="s">
        <v>12</v>
      </c>
      <c r="M3" s="5" t="s">
        <v>13</v>
      </c>
    </row>
    <row r="4" spans="1:13" ht="12.75" customHeight="1" x14ac:dyDescent="0.2">
      <c r="A4" s="7" t="s">
        <v>81</v>
      </c>
      <c r="B4" s="8">
        <v>146579</v>
      </c>
      <c r="C4" s="8">
        <v>174550</v>
      </c>
      <c r="D4" s="8">
        <v>174505</v>
      </c>
      <c r="E4" s="9">
        <v>0.77684088909617033</v>
      </c>
      <c r="F4" s="9">
        <v>0.69702687588680745</v>
      </c>
      <c r="G4" s="9">
        <v>0.56411334622901521</v>
      </c>
      <c r="H4" s="8">
        <v>482561</v>
      </c>
      <c r="I4" s="8">
        <v>602126</v>
      </c>
      <c r="J4" s="8">
        <v>594419</v>
      </c>
      <c r="K4" s="9">
        <v>0.70015656858991204</v>
      </c>
      <c r="L4" s="9">
        <v>0.63308793797389784</v>
      </c>
      <c r="M4" s="9">
        <v>0.52988645014009006</v>
      </c>
    </row>
    <row r="5" spans="1:13" ht="12.75" customHeight="1" x14ac:dyDescent="0.2">
      <c r="A5" s="7" t="s">
        <v>82</v>
      </c>
      <c r="B5" s="8">
        <v>68103</v>
      </c>
      <c r="C5" s="8">
        <v>87362</v>
      </c>
      <c r="D5" s="8">
        <v>104209</v>
      </c>
      <c r="E5" s="9">
        <v>0.36093297859936613</v>
      </c>
      <c r="F5" s="9">
        <v>0.34886085322958049</v>
      </c>
      <c r="G5" s="9">
        <v>0.33687107932253774</v>
      </c>
      <c r="H5" s="8">
        <v>189716</v>
      </c>
      <c r="I5" s="8">
        <v>252483</v>
      </c>
      <c r="J5" s="8">
        <v>292878</v>
      </c>
      <c r="K5" s="9">
        <v>0.27526240945000474</v>
      </c>
      <c r="L5" s="9">
        <v>0.26546593544119279</v>
      </c>
      <c r="M5" s="9">
        <v>0.26108197036792108</v>
      </c>
    </row>
    <row r="6" spans="1:13" ht="12.75" customHeight="1" x14ac:dyDescent="0.2">
      <c r="A6" s="7" t="s">
        <v>83</v>
      </c>
      <c r="B6" s="8">
        <v>51521</v>
      </c>
      <c r="C6" s="8">
        <v>94988</v>
      </c>
      <c r="D6" s="8">
        <v>156278</v>
      </c>
      <c r="E6" s="9">
        <v>0.27305152475541378</v>
      </c>
      <c r="F6" s="9">
        <v>0.37931360003859105</v>
      </c>
      <c r="G6" s="9">
        <v>0.5051918599580415</v>
      </c>
      <c r="H6" s="8">
        <v>163155</v>
      </c>
      <c r="I6" s="8">
        <v>300464</v>
      </c>
      <c r="J6" s="8">
        <v>488246</v>
      </c>
      <c r="K6" s="9">
        <v>0.23672456942912315</v>
      </c>
      <c r="L6" s="9">
        <v>0.31591416779110887</v>
      </c>
      <c r="M6" s="9">
        <v>0.43524002384698068</v>
      </c>
    </row>
    <row r="7" spans="1:13" ht="12.75" customHeight="1" x14ac:dyDescent="0.2">
      <c r="A7" s="7" t="s">
        <v>84</v>
      </c>
      <c r="B7" s="8">
        <v>57045</v>
      </c>
      <c r="C7" s="8">
        <v>82699</v>
      </c>
      <c r="D7" s="8">
        <v>116443</v>
      </c>
      <c r="E7" s="9">
        <v>0.30232767666917526</v>
      </c>
      <c r="F7" s="9">
        <v>0.3302401925463368</v>
      </c>
      <c r="G7" s="9">
        <v>0.37641930245520311</v>
      </c>
      <c r="H7" s="8">
        <v>178941</v>
      </c>
      <c r="I7" s="8">
        <v>267778</v>
      </c>
      <c r="J7" s="8">
        <v>380882</v>
      </c>
      <c r="K7" s="9">
        <v>0.25962876515103261</v>
      </c>
      <c r="L7" s="9">
        <v>0.28154742006618949</v>
      </c>
      <c r="M7" s="9">
        <v>0.33953189736912476</v>
      </c>
    </row>
    <row r="8" spans="1:13" ht="38.25" customHeight="1" x14ac:dyDescent="0.2">
      <c r="A8" s="7" t="s">
        <v>85</v>
      </c>
      <c r="B8" s="8">
        <v>26748</v>
      </c>
      <c r="C8" s="8">
        <v>42746</v>
      </c>
      <c r="D8" s="8">
        <v>58827</v>
      </c>
      <c r="E8" s="9">
        <v>0.14175932501616442</v>
      </c>
      <c r="F8" s="9">
        <v>0.17069671060817801</v>
      </c>
      <c r="G8" s="9">
        <v>0.19016701996283358</v>
      </c>
      <c r="H8" s="8">
        <v>67027</v>
      </c>
      <c r="I8" s="8">
        <v>116477</v>
      </c>
      <c r="J8" s="8">
        <v>148719</v>
      </c>
      <c r="K8" s="9">
        <v>9.7250698508325448E-2</v>
      </c>
      <c r="L8" s="9">
        <v>0.12246636709158165</v>
      </c>
      <c r="M8" s="9">
        <v>0.13257345908926876</v>
      </c>
    </row>
    <row r="9" spans="1:13" ht="12.75" customHeight="1" x14ac:dyDescent="0.2">
      <c r="A9" s="7" t="s">
        <v>86</v>
      </c>
      <c r="B9" s="8">
        <v>10463</v>
      </c>
      <c r="C9" s="8">
        <v>12979</v>
      </c>
      <c r="D9" s="8">
        <v>12229</v>
      </c>
      <c r="E9" s="9">
        <v>5.5451914821449393E-2</v>
      </c>
      <c r="F9" s="9">
        <v>5.1828770106759521E-2</v>
      </c>
      <c r="G9" s="9">
        <v>3.9532059889599874E-2</v>
      </c>
      <c r="H9" s="8">
        <v>27626</v>
      </c>
      <c r="I9" s="8">
        <v>36061</v>
      </c>
      <c r="J9" s="8">
        <v>32475</v>
      </c>
      <c r="K9" s="9">
        <v>4.0083067972473761E-2</v>
      </c>
      <c r="L9" s="9">
        <v>3.7915293694802628E-2</v>
      </c>
      <c r="M9" s="9">
        <v>2.8949381611791388E-2</v>
      </c>
    </row>
    <row r="10" spans="1:13" ht="12.75" customHeight="1" x14ac:dyDescent="0.2">
      <c r="A10" s="7" t="s">
        <v>87</v>
      </c>
      <c r="B10" s="8">
        <v>66404</v>
      </c>
      <c r="C10" s="8">
        <v>83811</v>
      </c>
      <c r="D10" s="8">
        <v>99686</v>
      </c>
      <c r="E10" s="9">
        <v>0.35192860095608575</v>
      </c>
      <c r="F10" s="9">
        <v>0.33468071896275692</v>
      </c>
      <c r="G10" s="9">
        <v>0.32224980964548644</v>
      </c>
      <c r="H10" s="8">
        <v>212640</v>
      </c>
      <c r="I10" s="8">
        <v>264945</v>
      </c>
      <c r="J10" s="8">
        <v>311928</v>
      </c>
      <c r="K10" s="9">
        <v>0.30852325974324263</v>
      </c>
      <c r="L10" s="9">
        <v>0.27856874429354378</v>
      </c>
      <c r="M10" s="9">
        <v>0.2780638247083253</v>
      </c>
    </row>
    <row r="11" spans="1:13" ht="51" customHeight="1" x14ac:dyDescent="0.2">
      <c r="A11" s="7" t="s">
        <v>88</v>
      </c>
      <c r="B11" s="8">
        <v>54101</v>
      </c>
      <c r="C11" s="8">
        <v>67852</v>
      </c>
      <c r="D11" s="8">
        <v>88197</v>
      </c>
      <c r="E11" s="9">
        <v>0.28672503524373827</v>
      </c>
      <c r="F11" s="9">
        <v>0.27095197698465573</v>
      </c>
      <c r="G11" s="9">
        <v>0.28510990972958056</v>
      </c>
      <c r="H11" s="8">
        <v>127190</v>
      </c>
      <c r="I11" s="8">
        <v>167772</v>
      </c>
      <c r="J11" s="8">
        <v>223802</v>
      </c>
      <c r="K11" s="9">
        <v>0.18454229404976968</v>
      </c>
      <c r="L11" s="9">
        <v>0.17639900872866607</v>
      </c>
      <c r="M11" s="9">
        <v>0.19950514252446916</v>
      </c>
    </row>
    <row r="12" spans="1:13" ht="25.5" customHeight="1" x14ac:dyDescent="0.2">
      <c r="A12" s="7" t="s">
        <v>89</v>
      </c>
      <c r="B12" s="8">
        <v>480964</v>
      </c>
      <c r="C12" s="8">
        <v>646987</v>
      </c>
      <c r="D12" s="8">
        <v>810374</v>
      </c>
      <c r="E12" s="9">
        <v>2.5490179451575634</v>
      </c>
      <c r="F12" s="9">
        <v>2.583599698363666</v>
      </c>
      <c r="G12" s="9">
        <v>2.6196543871922979</v>
      </c>
      <c r="H12" s="8">
        <v>1448856</v>
      </c>
      <c r="I12" s="8">
        <v>2008106</v>
      </c>
      <c r="J12" s="8">
        <v>2473349</v>
      </c>
      <c r="K12" s="9">
        <v>2.1021716328938842</v>
      </c>
      <c r="L12" s="9">
        <v>2.1113648750809832</v>
      </c>
      <c r="M12" s="9">
        <v>2.204832149657971</v>
      </c>
    </row>
    <row r="13" spans="1:13" ht="63.75" customHeight="1" x14ac:dyDescent="0.2">
      <c r="A13" s="7" t="s">
        <v>90</v>
      </c>
      <c r="B13" s="8">
        <v>5370</v>
      </c>
      <c r="C13" s="8">
        <v>8332</v>
      </c>
      <c r="D13" s="8">
        <v>10503</v>
      </c>
      <c r="E13" s="9">
        <v>2.8459981132675449E-2</v>
      </c>
      <c r="F13" s="9">
        <v>3.327200188993916E-2</v>
      </c>
      <c r="G13" s="9">
        <v>3.3952508383389278E-2</v>
      </c>
      <c r="H13" s="8">
        <v>10796</v>
      </c>
      <c r="I13" s="8">
        <v>17990</v>
      </c>
      <c r="J13" s="8">
        <v>23149</v>
      </c>
      <c r="K13" s="9">
        <v>1.5664113582524675E-2</v>
      </c>
      <c r="L13" s="9">
        <v>1.8915064295762715E-2</v>
      </c>
      <c r="M13" s="9">
        <v>2.0635850190342073E-2</v>
      </c>
    </row>
    <row r="14" spans="1:13" ht="38.25" customHeight="1" x14ac:dyDescent="0.2">
      <c r="A14" s="7" t="s">
        <v>91</v>
      </c>
      <c r="B14" s="8">
        <v>5370</v>
      </c>
      <c r="C14" s="8">
        <v>8332</v>
      </c>
      <c r="D14" s="8">
        <v>10503</v>
      </c>
      <c r="E14" s="9">
        <v>2.8459981132675449E-2</v>
      </c>
      <c r="F14" s="9">
        <v>3.327200188993916E-2</v>
      </c>
      <c r="G14" s="9">
        <v>3.3952508383389278E-2</v>
      </c>
      <c r="H14" s="8">
        <v>10796</v>
      </c>
      <c r="I14" s="8">
        <v>17990</v>
      </c>
      <c r="J14" s="8">
        <v>23149</v>
      </c>
      <c r="K14" s="9">
        <v>1.5664113582524675E-2</v>
      </c>
      <c r="L14" s="9">
        <v>1.8915064295762715E-2</v>
      </c>
      <c r="M14" s="9">
        <v>2.0635850190342073E-2</v>
      </c>
    </row>
    <row r="15" spans="1:13" ht="63.75" customHeight="1" x14ac:dyDescent="0.2">
      <c r="A15" s="7" t="s">
        <v>92</v>
      </c>
      <c r="B15" s="8">
        <v>22604</v>
      </c>
      <c r="C15" s="8">
        <v>36434</v>
      </c>
      <c r="D15" s="8">
        <v>39282</v>
      </c>
      <c r="E15" s="9">
        <v>0.11979691127057651</v>
      </c>
      <c r="F15" s="9">
        <v>0.14549113260418187</v>
      </c>
      <c r="G15" s="9">
        <v>0.12698490281979413</v>
      </c>
      <c r="H15" s="8">
        <v>63782</v>
      </c>
      <c r="I15" s="8">
        <v>83888</v>
      </c>
      <c r="J15" s="8">
        <v>85095</v>
      </c>
      <c r="K15" s="9">
        <v>9.2542468740328718E-2</v>
      </c>
      <c r="L15" s="9">
        <v>8.8201607206389254E-2</v>
      </c>
      <c r="M15" s="9">
        <v>7.5856739900088926E-2</v>
      </c>
    </row>
    <row r="16" spans="1:13" ht="38.25" customHeight="1" x14ac:dyDescent="0.2">
      <c r="A16" s="7" t="s">
        <v>93</v>
      </c>
      <c r="B16" s="8">
        <v>22604</v>
      </c>
      <c r="C16" s="8">
        <v>36434</v>
      </c>
      <c r="D16" s="8">
        <v>39282</v>
      </c>
      <c r="E16" s="9">
        <v>0.11979691127057651</v>
      </c>
      <c r="F16" s="9">
        <v>0.14549113260418187</v>
      </c>
      <c r="G16" s="9">
        <v>0.12698490281979413</v>
      </c>
      <c r="H16" s="8">
        <v>63782</v>
      </c>
      <c r="I16" s="8">
        <v>83888</v>
      </c>
      <c r="J16" s="8">
        <v>85095</v>
      </c>
      <c r="K16" s="9">
        <v>9.2542468740328718E-2</v>
      </c>
      <c r="L16" s="9">
        <v>8.8201607206389254E-2</v>
      </c>
      <c r="M16" s="9">
        <v>7.5856739900088926E-2</v>
      </c>
    </row>
    <row r="17" spans="1:13" ht="25.5" customHeight="1" x14ac:dyDescent="0.2">
      <c r="A17" s="7" t="s">
        <v>94</v>
      </c>
      <c r="B17" s="8">
        <v>29960</v>
      </c>
      <c r="C17" s="8">
        <v>66738</v>
      </c>
      <c r="D17" s="8">
        <v>78213</v>
      </c>
      <c r="E17" s="9">
        <v>0.15878231559310177</v>
      </c>
      <c r="F17" s="9">
        <v>0.26650346400993274</v>
      </c>
      <c r="G17" s="9">
        <v>0.25283514597639017</v>
      </c>
      <c r="H17" s="8">
        <v>57431</v>
      </c>
      <c r="I17" s="8">
        <v>133876</v>
      </c>
      <c r="J17" s="8">
        <v>154856</v>
      </c>
      <c r="K17" s="9">
        <v>8.3327686843087681E-2</v>
      </c>
      <c r="L17" s="9">
        <v>0.14076004155972927</v>
      </c>
      <c r="M17" s="9">
        <v>0.13804420135105672</v>
      </c>
    </row>
    <row r="18" spans="1:13" ht="12.75" customHeight="1" x14ac:dyDescent="0.2">
      <c r="A18" s="7" t="s">
        <v>95</v>
      </c>
      <c r="B18" s="8">
        <v>47911</v>
      </c>
      <c r="C18" s="8">
        <v>98498</v>
      </c>
      <c r="D18" s="8">
        <v>130735</v>
      </c>
      <c r="E18" s="9">
        <v>0.25391920969229304</v>
      </c>
      <c r="F18" s="9">
        <v>0.39333000986020489</v>
      </c>
      <c r="G18" s="9">
        <v>0.42262031643362824</v>
      </c>
      <c r="H18" s="8">
        <v>86364</v>
      </c>
      <c r="I18" s="8">
        <v>171755</v>
      </c>
      <c r="J18" s="8">
        <v>244446</v>
      </c>
      <c r="K18" s="9">
        <v>0.12530710498713979</v>
      </c>
      <c r="L18" s="9">
        <v>0.18058681868364232</v>
      </c>
      <c r="M18" s="9">
        <v>0.21790794572674232</v>
      </c>
    </row>
    <row r="19" spans="1:13" ht="12.75" customHeight="1" x14ac:dyDescent="0.2">
      <c r="A19" s="7" t="s">
        <v>96</v>
      </c>
      <c r="B19" s="8">
        <v>4401</v>
      </c>
      <c r="C19" s="8">
        <v>9293</v>
      </c>
      <c r="D19" s="8">
        <v>14745</v>
      </c>
      <c r="E19" s="9">
        <v>2.3324464984153567E-2</v>
      </c>
      <c r="F19" s="9">
        <v>3.710954315448927E-2</v>
      </c>
      <c r="G19" s="9">
        <v>4.7665403800159475E-2</v>
      </c>
      <c r="H19" s="8">
        <v>10182</v>
      </c>
      <c r="I19" s="8">
        <v>21446</v>
      </c>
      <c r="J19" s="8">
        <v>32955</v>
      </c>
      <c r="K19" s="9">
        <v>1.4773249768179534E-2</v>
      </c>
      <c r="L19" s="9">
        <v>2.2548775368923135E-2</v>
      </c>
      <c r="M19" s="9">
        <v>2.9377270855014168E-2</v>
      </c>
    </row>
    <row r="20" spans="1:13" ht="25.5" customHeight="1" x14ac:dyDescent="0.2">
      <c r="A20" s="7" t="s">
        <v>97</v>
      </c>
      <c r="B20" s="8">
        <v>16233</v>
      </c>
      <c r="C20" s="8">
        <v>36490</v>
      </c>
      <c r="D20" s="8">
        <v>62669</v>
      </c>
      <c r="E20" s="9">
        <v>8.6031820060841827E-2</v>
      </c>
      <c r="F20" s="9">
        <v>0.14571475623666344</v>
      </c>
      <c r="G20" s="9">
        <v>0.20258685593436379</v>
      </c>
      <c r="H20" s="8">
        <v>31415</v>
      </c>
      <c r="I20" s="8">
        <v>72466</v>
      </c>
      <c r="J20" s="8">
        <v>121685</v>
      </c>
      <c r="K20" s="9">
        <v>4.5580597276307214E-2</v>
      </c>
      <c r="L20" s="9">
        <v>7.6192276223276317E-2</v>
      </c>
      <c r="M20" s="9">
        <v>0.1084743803365923</v>
      </c>
    </row>
    <row r="21" spans="1:13" ht="25.5" customHeight="1" x14ac:dyDescent="0.2">
      <c r="A21" s="7" t="s">
        <v>98</v>
      </c>
      <c r="B21" s="8">
        <v>2776</v>
      </c>
      <c r="C21" s="8">
        <v>5005</v>
      </c>
      <c r="D21" s="8">
        <v>5123</v>
      </c>
      <c r="E21" s="9">
        <v>1.4712273300615837E-2</v>
      </c>
      <c r="F21" s="9">
        <v>1.9986362153041944E-2</v>
      </c>
      <c r="G21" s="9">
        <v>1.6560858844911291E-2</v>
      </c>
      <c r="H21" s="8">
        <v>6189</v>
      </c>
      <c r="I21" s="8">
        <v>11012</v>
      </c>
      <c r="J21" s="8">
        <v>12234</v>
      </c>
      <c r="K21" s="9">
        <v>8.9797331384073014E-3</v>
      </c>
      <c r="L21" s="9">
        <v>1.1578248361586383E-2</v>
      </c>
      <c r="M21" s="9">
        <v>1.0905827086640672E-2</v>
      </c>
    </row>
    <row r="22" spans="1:13" ht="63.75" customHeight="1" x14ac:dyDescent="0.2">
      <c r="A22" s="7" t="s">
        <v>99</v>
      </c>
      <c r="B22" s="8">
        <v>10754</v>
      </c>
      <c r="C22" s="8">
        <v>18316</v>
      </c>
      <c r="D22" s="8">
        <v>21327</v>
      </c>
      <c r="E22" s="9">
        <v>5.6994159609085993E-2</v>
      </c>
      <c r="F22" s="9">
        <v>7.314090093808516E-2</v>
      </c>
      <c r="G22" s="9">
        <v>6.8942696971583659E-2</v>
      </c>
      <c r="H22" s="8">
        <v>23078</v>
      </c>
      <c r="I22" s="8">
        <v>38585</v>
      </c>
      <c r="J22" s="8">
        <v>43829</v>
      </c>
      <c r="K22" s="9">
        <v>3.3484291705956327E-2</v>
      </c>
      <c r="L22" s="9">
        <v>4.0569080369761222E-2</v>
      </c>
      <c r="M22" s="9">
        <v>3.9070745085856957E-2</v>
      </c>
    </row>
    <row r="23" spans="1:13" ht="38.25" customHeight="1" x14ac:dyDescent="0.2">
      <c r="A23" s="7" t="s">
        <v>100</v>
      </c>
      <c r="B23" s="8">
        <v>112035</v>
      </c>
      <c r="C23" s="8">
        <v>234340</v>
      </c>
      <c r="D23" s="8">
        <v>312812</v>
      </c>
      <c r="E23" s="9">
        <v>0.59376424324009203</v>
      </c>
      <c r="F23" s="9">
        <v>0.93578503635241739</v>
      </c>
      <c r="G23" s="9">
        <v>1.0112112779610367</v>
      </c>
      <c r="H23" s="8">
        <v>214659</v>
      </c>
      <c r="I23" s="8">
        <v>449140</v>
      </c>
      <c r="J23" s="8">
        <v>610005</v>
      </c>
      <c r="K23" s="9">
        <v>0.31145266371907787</v>
      </c>
      <c r="L23" s="9">
        <v>0.47223524056691862</v>
      </c>
      <c r="M23" s="9">
        <v>0.54378037044190319</v>
      </c>
    </row>
    <row r="24" spans="1:13" ht="25.5" customHeight="1" x14ac:dyDescent="0.2">
      <c r="A24" s="7" t="s">
        <v>101</v>
      </c>
      <c r="B24" s="8">
        <v>140009</v>
      </c>
      <c r="C24" s="8">
        <v>279106</v>
      </c>
      <c r="D24" s="8">
        <v>362597</v>
      </c>
      <c r="E24" s="9">
        <v>0.74202113564334393</v>
      </c>
      <c r="F24" s="9">
        <v>1.1145481708465383</v>
      </c>
      <c r="G24" s="9">
        <v>1.1721486891642201</v>
      </c>
      <c r="H24" s="8">
        <v>289237</v>
      </c>
      <c r="I24" s="8">
        <v>551018</v>
      </c>
      <c r="J24" s="8">
        <v>718249</v>
      </c>
      <c r="K24" s="9">
        <v>0.41965924604193122</v>
      </c>
      <c r="L24" s="9">
        <v>0.57935191206907066</v>
      </c>
      <c r="M24" s="9">
        <v>0.64027296053233418</v>
      </c>
    </row>
    <row r="25" spans="1:13" ht="25.5" customHeight="1" x14ac:dyDescent="0.2">
      <c r="A25" s="7" t="s">
        <v>102</v>
      </c>
      <c r="B25" s="8">
        <v>5443</v>
      </c>
      <c r="C25" s="8">
        <v>7225</v>
      </c>
      <c r="D25" s="8">
        <v>10562</v>
      </c>
      <c r="E25" s="9">
        <v>2.8846867282151301E-2</v>
      </c>
      <c r="F25" s="9">
        <v>2.8851441869276333E-2</v>
      </c>
      <c r="G25" s="9">
        <v>3.4143234651562181E-2</v>
      </c>
      <c r="H25" s="8">
        <v>11715</v>
      </c>
      <c r="I25" s="8">
        <v>17174</v>
      </c>
      <c r="J25" s="8">
        <v>34119</v>
      </c>
      <c r="K25" s="9">
        <v>1.6997507467513578E-2</v>
      </c>
      <c r="L25" s="9">
        <v>1.8057104736822063E-2</v>
      </c>
      <c r="M25" s="9">
        <v>3.0414902269829416E-2</v>
      </c>
    </row>
    <row r="26" spans="1:13" ht="12.75" customHeight="1" x14ac:dyDescent="0.2">
      <c r="A26" s="7" t="s">
        <v>103</v>
      </c>
      <c r="B26" s="8">
        <v>67916</v>
      </c>
      <c r="C26" s="8">
        <v>135484</v>
      </c>
      <c r="D26" s="8">
        <v>221997</v>
      </c>
      <c r="E26" s="9">
        <v>0.35994191407947596</v>
      </c>
      <c r="F26" s="9">
        <v>0.541025432555991</v>
      </c>
      <c r="G26" s="9">
        <v>0.71763829416236025</v>
      </c>
      <c r="H26" s="8">
        <v>165046</v>
      </c>
      <c r="I26" s="8">
        <v>311653</v>
      </c>
      <c r="J26" s="8">
        <v>493358</v>
      </c>
      <c r="K26" s="9">
        <v>0.23946825586711445</v>
      </c>
      <c r="L26" s="9">
        <v>0.32767851767467138</v>
      </c>
      <c r="M26" s="9">
        <v>0.43979704428730332</v>
      </c>
    </row>
    <row r="27" spans="1:13" ht="25.5" customHeight="1" x14ac:dyDescent="0.2">
      <c r="A27" s="7" t="s">
        <v>104</v>
      </c>
      <c r="B27" s="8">
        <v>47334</v>
      </c>
      <c r="C27" s="8">
        <v>87170</v>
      </c>
      <c r="D27" s="8">
        <v>125168</v>
      </c>
      <c r="E27" s="9">
        <v>0.2508612191683538</v>
      </c>
      <c r="F27" s="9">
        <v>0.34809414363250074</v>
      </c>
      <c r="G27" s="9">
        <v>0.4046241616045006</v>
      </c>
      <c r="H27" s="8">
        <v>75159</v>
      </c>
      <c r="I27" s="8">
        <v>130369</v>
      </c>
      <c r="J27" s="8">
        <v>198222</v>
      </c>
      <c r="K27" s="9">
        <v>0.10904956583447314</v>
      </c>
      <c r="L27" s="9">
        <v>0.13707270801413504</v>
      </c>
      <c r="M27" s="9">
        <v>0.17670221160438837</v>
      </c>
    </row>
    <row r="28" spans="1:13" ht="12.75" customHeight="1" x14ac:dyDescent="0.2">
      <c r="A28" s="7" t="s">
        <v>105</v>
      </c>
      <c r="B28" s="8">
        <v>1018618</v>
      </c>
      <c r="C28" s="8">
        <v>823478</v>
      </c>
      <c r="D28" s="8">
        <v>799660</v>
      </c>
      <c r="E28" s="9">
        <v>5.3984821343395906</v>
      </c>
      <c r="F28" s="9">
        <v>3.2883775290834514</v>
      </c>
      <c r="G28" s="9">
        <v>2.5850197899515446</v>
      </c>
      <c r="H28" s="8">
        <v>3164816</v>
      </c>
      <c r="I28" s="8">
        <v>2479335</v>
      </c>
      <c r="J28" s="8">
        <v>2331974</v>
      </c>
      <c r="K28" s="9">
        <v>4.5918893378836065</v>
      </c>
      <c r="L28" s="9">
        <v>2.6068249547379017</v>
      </c>
      <c r="M28" s="9">
        <v>2.078805395990011</v>
      </c>
    </row>
    <row r="29" spans="1:13" ht="25.5" customHeight="1" x14ac:dyDescent="0.2">
      <c r="A29" s="7" t="s">
        <v>106</v>
      </c>
      <c r="B29" s="8">
        <v>50998</v>
      </c>
      <c r="C29" s="8">
        <v>141304</v>
      </c>
      <c r="D29" s="8">
        <v>185021</v>
      </c>
      <c r="E29" s="9">
        <v>0.27027972398588129</v>
      </c>
      <c r="F29" s="9">
        <v>0.56426631721747034</v>
      </c>
      <c r="G29" s="9">
        <v>0.59810787904437479</v>
      </c>
      <c r="H29" s="8">
        <v>79539</v>
      </c>
      <c r="I29" s="8">
        <v>212363</v>
      </c>
      <c r="J29" s="8">
        <v>276185</v>
      </c>
      <c r="K29" s="9">
        <v>0.11540458783257042</v>
      </c>
      <c r="L29" s="9">
        <v>0.22328292379327724</v>
      </c>
      <c r="M29" s="9">
        <v>0.24620123049892545</v>
      </c>
    </row>
    <row r="30" spans="1:13" ht="25.5" customHeight="1" x14ac:dyDescent="0.2">
      <c r="A30" s="7" t="s">
        <v>107</v>
      </c>
      <c r="B30" s="8">
        <v>60312</v>
      </c>
      <c r="C30" s="8">
        <v>83507</v>
      </c>
      <c r="D30" s="8">
        <v>90062</v>
      </c>
      <c r="E30" s="9">
        <v>0.31964215681078617</v>
      </c>
      <c r="F30" s="9">
        <v>0.33346676210071402</v>
      </c>
      <c r="G30" s="9">
        <v>0.29113879939301202</v>
      </c>
      <c r="H30" s="8">
        <v>144475</v>
      </c>
      <c r="I30" s="8">
        <v>205790</v>
      </c>
      <c r="J30" s="8">
        <v>222379</v>
      </c>
      <c r="K30" s="9">
        <v>0.2096214162500234</v>
      </c>
      <c r="L30" s="9">
        <v>0.21637193337548691</v>
      </c>
      <c r="M30" s="9">
        <v>0.19823662920549828</v>
      </c>
    </row>
    <row r="31" spans="1:13" ht="51" customHeight="1" x14ac:dyDescent="0.2">
      <c r="A31" s="7" t="s">
        <v>108</v>
      </c>
      <c r="B31" s="8">
        <v>593312</v>
      </c>
      <c r="C31" s="8">
        <v>1027672</v>
      </c>
      <c r="D31" s="8">
        <v>1156703</v>
      </c>
      <c r="E31" s="9">
        <v>3.1444410290111615</v>
      </c>
      <c r="F31" s="9">
        <v>4.1037811721360482</v>
      </c>
      <c r="G31" s="9">
        <v>3.7392143487186074</v>
      </c>
      <c r="H31" s="8">
        <v>839913</v>
      </c>
      <c r="I31" s="8">
        <v>1497852</v>
      </c>
      <c r="J31" s="8">
        <v>1703003</v>
      </c>
      <c r="K31" s="9">
        <v>1.2186451122118422</v>
      </c>
      <c r="L31" s="9">
        <v>1.5748730898019332</v>
      </c>
      <c r="M31" s="9">
        <v>1.5181180518252677</v>
      </c>
    </row>
    <row r="32" spans="1:13" ht="25.5" customHeight="1" x14ac:dyDescent="0.2">
      <c r="A32" s="7" t="s">
        <v>109</v>
      </c>
      <c r="B32" s="8">
        <v>11902</v>
      </c>
      <c r="C32" s="8">
        <v>17209</v>
      </c>
      <c r="D32" s="8">
        <v>28600</v>
      </c>
      <c r="E32" s="9">
        <v>6.3078341795363729E-2</v>
      </c>
      <c r="F32" s="9">
        <v>6.8720340917422337E-2</v>
      </c>
      <c r="G32" s="9">
        <v>9.2453750334659954E-2</v>
      </c>
      <c r="H32" s="8">
        <v>26638</v>
      </c>
      <c r="I32" s="8">
        <v>36641</v>
      </c>
      <c r="J32" s="8">
        <v>57606</v>
      </c>
      <c r="K32" s="9">
        <v>3.8649560727240857E-2</v>
      </c>
      <c r="L32" s="9">
        <v>3.852511789110849E-2</v>
      </c>
      <c r="M32" s="9">
        <v>5.1352057802274198E-2</v>
      </c>
    </row>
    <row r="33" spans="1:13" ht="25.5" customHeight="1" x14ac:dyDescent="0.2">
      <c r="A33" s="7" t="s">
        <v>110</v>
      </c>
      <c r="B33" s="8">
        <v>16108</v>
      </c>
      <c r="C33" s="8">
        <v>36658</v>
      </c>
      <c r="D33" s="8">
        <v>48943</v>
      </c>
      <c r="E33" s="9">
        <v>8.5369343777492765E-2</v>
      </c>
      <c r="F33" s="9">
        <v>0.14638562713410821</v>
      </c>
      <c r="G33" s="9">
        <v>0.15821552107095321</v>
      </c>
      <c r="H33" s="8">
        <v>30593</v>
      </c>
      <c r="I33" s="8">
        <v>63041</v>
      </c>
      <c r="J33" s="8">
        <v>88821</v>
      </c>
      <c r="K33" s="9">
        <v>4.4387942462965672E-2</v>
      </c>
      <c r="L33" s="9">
        <v>6.6282633033306143E-2</v>
      </c>
      <c r="M33" s="9">
        <v>7.917823015060578E-2</v>
      </c>
    </row>
    <row r="34" spans="1:13" ht="25.5" customHeight="1" x14ac:dyDescent="0.2">
      <c r="A34" s="7" t="s">
        <v>111</v>
      </c>
      <c r="B34" s="8">
        <v>27242</v>
      </c>
      <c r="C34" s="8">
        <v>69055</v>
      </c>
      <c r="D34" s="8">
        <v>100438</v>
      </c>
      <c r="E34" s="9">
        <v>0.14437743128795988</v>
      </c>
      <c r="F34" s="9">
        <v>0.27575589180385846</v>
      </c>
      <c r="G34" s="9">
        <v>0.3246807614025376</v>
      </c>
      <c r="H34" s="8">
        <v>43956</v>
      </c>
      <c r="I34" s="8">
        <v>101452</v>
      </c>
      <c r="J34" s="8">
        <v>151155</v>
      </c>
      <c r="K34" s="9">
        <v>6.3776563230219963E-2</v>
      </c>
      <c r="L34" s="9">
        <v>0.1066687661441756</v>
      </c>
      <c r="M34" s="9">
        <v>0.13474499699862438</v>
      </c>
    </row>
    <row r="35" spans="1:13" ht="51" customHeight="1" x14ac:dyDescent="0.2">
      <c r="A35" s="7" t="s">
        <v>112</v>
      </c>
      <c r="B35" s="8">
        <v>178516</v>
      </c>
      <c r="C35" s="8">
        <v>324945</v>
      </c>
      <c r="D35" s="8">
        <v>432046</v>
      </c>
      <c r="E35" s="9">
        <v>0.94610092958672076</v>
      </c>
      <c r="F35" s="9">
        <v>1.2975960938701727</v>
      </c>
      <c r="G35" s="9">
        <v>1.3966529026954018</v>
      </c>
      <c r="H35" s="8">
        <v>247763</v>
      </c>
      <c r="I35" s="8">
        <v>473822</v>
      </c>
      <c r="J35" s="8">
        <v>631115</v>
      </c>
      <c r="K35" s="9">
        <v>0.35948386194396642</v>
      </c>
      <c r="L35" s="9">
        <v>0.49818641438281724</v>
      </c>
      <c r="M35" s="9">
        <v>0.56259858278447172</v>
      </c>
    </row>
    <row r="36" spans="1:13" ht="38.25" customHeight="1" x14ac:dyDescent="0.2">
      <c r="A36" s="7" t="s">
        <v>113</v>
      </c>
      <c r="B36" s="8">
        <v>2077701</v>
      </c>
      <c r="C36" s="8">
        <v>2753707</v>
      </c>
      <c r="D36" s="8">
        <v>3199200</v>
      </c>
      <c r="E36" s="9">
        <v>11.011421091124937</v>
      </c>
      <c r="F36" s="9">
        <v>10.996320752321013</v>
      </c>
      <c r="G36" s="9">
        <v>10.341889443029514</v>
      </c>
      <c r="H36" s="8">
        <v>4829613</v>
      </c>
      <c r="I36" s="8">
        <v>5529492</v>
      </c>
      <c r="J36" s="8">
        <v>6187937</v>
      </c>
      <c r="K36" s="9">
        <v>7.0073737117115362</v>
      </c>
      <c r="L36" s="9">
        <v>5.8138241635856351</v>
      </c>
      <c r="M36" s="9">
        <v>5.5161493334172</v>
      </c>
    </row>
    <row r="37" spans="1:13" ht="12.75" customHeight="1" x14ac:dyDescent="0.2">
      <c r="A37" s="7" t="s">
        <v>114</v>
      </c>
      <c r="B37" s="8">
        <v>57494</v>
      </c>
      <c r="C37" s="8">
        <v>70596</v>
      </c>
      <c r="D37" s="8">
        <v>77466</v>
      </c>
      <c r="E37" s="9">
        <v>0.30470729147896503</v>
      </c>
      <c r="F37" s="9">
        <v>0.28190953497625354</v>
      </c>
      <c r="G37" s="9">
        <v>0.25042035746240449</v>
      </c>
      <c r="H37" s="8">
        <v>176316</v>
      </c>
      <c r="I37" s="8">
        <v>223751</v>
      </c>
      <c r="J37" s="8">
        <v>246008</v>
      </c>
      <c r="K37" s="9">
        <v>0.25582010470696748</v>
      </c>
      <c r="L37" s="9">
        <v>0.23525650646143434</v>
      </c>
      <c r="M37" s="9">
        <v>0.21930036863906313</v>
      </c>
    </row>
    <row r="38" spans="1:13" ht="12.75" customHeight="1" x14ac:dyDescent="0.2">
      <c r="A38" s="7" t="s">
        <v>115</v>
      </c>
      <c r="B38" s="8">
        <v>534094</v>
      </c>
      <c r="C38" s="8">
        <v>663600</v>
      </c>
      <c r="D38" s="8">
        <v>732829</v>
      </c>
      <c r="E38" s="9">
        <v>2.8305968646322461</v>
      </c>
      <c r="F38" s="9">
        <v>2.64994004490682</v>
      </c>
      <c r="G38" s="9">
        <v>2.3689786504894585</v>
      </c>
      <c r="H38" s="8">
        <v>1446512</v>
      </c>
      <c r="I38" s="8">
        <v>1764329</v>
      </c>
      <c r="J38" s="8">
        <v>1884876</v>
      </c>
      <c r="K38" s="9">
        <v>2.0987706804821169</v>
      </c>
      <c r="L38" s="9">
        <v>1.8550526111105468</v>
      </c>
      <c r="M38" s="9">
        <v>1.6802461775183033</v>
      </c>
    </row>
    <row r="39" spans="1:13" ht="12.75" customHeight="1" x14ac:dyDescent="0.2">
      <c r="A39" s="7" t="s">
        <v>116</v>
      </c>
      <c r="B39" s="8">
        <v>267373</v>
      </c>
      <c r="C39" s="8">
        <v>348391</v>
      </c>
      <c r="D39" s="8">
        <v>437920</v>
      </c>
      <c r="E39" s="9">
        <v>1.4170261704630973</v>
      </c>
      <c r="F39" s="9">
        <v>1.3912225168552319</v>
      </c>
      <c r="G39" s="9">
        <v>1.4156414806487512</v>
      </c>
      <c r="H39" s="8">
        <v>842426</v>
      </c>
      <c r="I39" s="8">
        <v>1128046</v>
      </c>
      <c r="J39" s="8">
        <v>1411365</v>
      </c>
      <c r="K39" s="9">
        <v>1.2222912698102939</v>
      </c>
      <c r="L39" s="9">
        <v>1.1860512850793745</v>
      </c>
      <c r="M39" s="9">
        <v>1.2581414620023388</v>
      </c>
    </row>
    <row r="40" spans="1:13" ht="12.75" customHeight="1" x14ac:dyDescent="0.2">
      <c r="A40" s="7" t="s">
        <v>117</v>
      </c>
      <c r="B40" s="8">
        <v>197478</v>
      </c>
      <c r="C40" s="8">
        <v>272573</v>
      </c>
      <c r="D40" s="8">
        <v>329026</v>
      </c>
      <c r="E40" s="9">
        <v>1.0465959318656393</v>
      </c>
      <c r="F40" s="9">
        <v>1.0884600781500704</v>
      </c>
      <c r="G40" s="9">
        <v>1.0636254425738401</v>
      </c>
      <c r="H40" s="8">
        <v>582665</v>
      </c>
      <c r="I40" s="8">
        <v>810998</v>
      </c>
      <c r="J40" s="8">
        <v>945460</v>
      </c>
      <c r="K40" s="9">
        <v>0.84539929052998708</v>
      </c>
      <c r="L40" s="9">
        <v>0.85270035095803065</v>
      </c>
      <c r="M40" s="9">
        <v>0.84281700811960847</v>
      </c>
    </row>
    <row r="41" spans="1:13" ht="12.75" customHeight="1" x14ac:dyDescent="0.2">
      <c r="A41" s="7" t="s">
        <v>118</v>
      </c>
      <c r="B41" s="8">
        <v>239718</v>
      </c>
      <c r="C41" s="8">
        <v>289302</v>
      </c>
      <c r="D41" s="8">
        <v>389635</v>
      </c>
      <c r="E41" s="9">
        <v>1.2704599175349522</v>
      </c>
      <c r="F41" s="9">
        <v>1.1552636450747933</v>
      </c>
      <c r="G41" s="9">
        <v>1.2595530423652177</v>
      </c>
      <c r="H41" s="8">
        <v>681747</v>
      </c>
      <c r="I41" s="8">
        <v>823267</v>
      </c>
      <c r="J41" s="8">
        <v>1089246</v>
      </c>
      <c r="K41" s="9">
        <v>0.98915917400383946</v>
      </c>
      <c r="L41" s="9">
        <v>0.86560023555195575</v>
      </c>
      <c r="M41" s="9">
        <v>0.97099301379883973</v>
      </c>
    </row>
    <row r="42" spans="1:13" ht="12.75" customHeight="1" x14ac:dyDescent="0.2">
      <c r="A42" s="7" t="s">
        <v>119</v>
      </c>
      <c r="B42" s="8">
        <v>146056</v>
      </c>
      <c r="C42" s="8">
        <v>203837</v>
      </c>
      <c r="D42" s="8">
        <v>240476</v>
      </c>
      <c r="E42" s="9">
        <v>0.7740690883266379</v>
      </c>
      <c r="F42" s="9">
        <v>0.81397804239552662</v>
      </c>
      <c r="G42" s="9">
        <v>0.77737440788383516</v>
      </c>
      <c r="H42" s="8">
        <v>423506</v>
      </c>
      <c r="I42" s="8">
        <v>600639</v>
      </c>
      <c r="J42" s="8">
        <v>692118</v>
      </c>
      <c r="K42" s="9">
        <v>0.61447259048542935</v>
      </c>
      <c r="L42" s="9">
        <v>0.631524474905093</v>
      </c>
      <c r="M42" s="9">
        <v>0.6169788484184705</v>
      </c>
    </row>
    <row r="43" spans="1:13" ht="12.75" customHeight="1" x14ac:dyDescent="0.2">
      <c r="A43" s="7" t="s">
        <v>120</v>
      </c>
      <c r="B43" s="8">
        <v>21003</v>
      </c>
      <c r="C43" s="8">
        <v>39918</v>
      </c>
      <c r="D43" s="8">
        <v>66721</v>
      </c>
      <c r="E43" s="9">
        <v>0.1113119150334418</v>
      </c>
      <c r="F43" s="9">
        <v>0.15940371716785781</v>
      </c>
      <c r="G43" s="9">
        <v>0.21568554811464496</v>
      </c>
      <c r="H43" s="8">
        <v>58213</v>
      </c>
      <c r="I43" s="8">
        <v>111031</v>
      </c>
      <c r="J43" s="8">
        <v>178544</v>
      </c>
      <c r="K43" s="9">
        <v>8.4462304925852993E-2</v>
      </c>
      <c r="L43" s="9">
        <v>0.11674032817247527</v>
      </c>
      <c r="M43" s="9">
        <v>0.15916053550410103</v>
      </c>
    </row>
    <row r="44" spans="1:13" ht="12.75" customHeight="1" x14ac:dyDescent="0.2">
      <c r="A44" s="7" t="s">
        <v>121</v>
      </c>
      <c r="B44" s="8">
        <v>60379</v>
      </c>
      <c r="C44" s="8">
        <v>117291</v>
      </c>
      <c r="D44" s="8">
        <v>138354</v>
      </c>
      <c r="E44" s="9">
        <v>0.31999724409866126</v>
      </c>
      <c r="F44" s="9">
        <v>0.46837570495353498</v>
      </c>
      <c r="G44" s="9">
        <v>0.44724986621683716</v>
      </c>
      <c r="H44" s="8">
        <v>178949</v>
      </c>
      <c r="I44" s="8">
        <v>363860</v>
      </c>
      <c r="J44" s="8">
        <v>435179</v>
      </c>
      <c r="K44" s="9">
        <v>0.25964037249714783</v>
      </c>
      <c r="L44" s="9">
        <v>0.38257005528939531</v>
      </c>
      <c r="M44" s="9">
        <v>0.38793419370093191</v>
      </c>
    </row>
    <row r="45" spans="1:13" ht="25.5" customHeight="1" x14ac:dyDescent="0.2">
      <c r="A45" s="7" t="s">
        <v>122</v>
      </c>
      <c r="B45" s="8">
        <v>681117</v>
      </c>
      <c r="C45" s="8">
        <v>746329</v>
      </c>
      <c r="D45" s="8">
        <v>541034</v>
      </c>
      <c r="E45" s="9">
        <v>3.6097908694868726</v>
      </c>
      <c r="F45" s="9">
        <v>2.9803000358277005</v>
      </c>
      <c r="G45" s="9">
        <v>1.7489728097399444</v>
      </c>
      <c r="H45" s="8">
        <v>1866709</v>
      </c>
      <c r="I45" s="8">
        <v>2050083</v>
      </c>
      <c r="J45" s="8">
        <v>1486235</v>
      </c>
      <c r="K45" s="9">
        <v>2.7084421824306277</v>
      </c>
      <c r="L45" s="9">
        <v>2.1555003755781055</v>
      </c>
      <c r="M45" s="9">
        <v>1.324883269585859</v>
      </c>
    </row>
    <row r="46" spans="1:13" ht="63.75" customHeight="1" x14ac:dyDescent="0.2">
      <c r="A46" s="7" t="s">
        <v>123</v>
      </c>
      <c r="B46" s="8">
        <v>67890</v>
      </c>
      <c r="C46" s="8">
        <v>74057</v>
      </c>
      <c r="D46" s="8">
        <v>69639</v>
      </c>
      <c r="E46" s="9">
        <v>0.35980411901253934</v>
      </c>
      <c r="F46" s="9">
        <v>0.29573027411944602</v>
      </c>
      <c r="G46" s="9">
        <v>0.22511841676767078</v>
      </c>
      <c r="H46" s="8">
        <v>143229</v>
      </c>
      <c r="I46" s="8">
        <v>149495</v>
      </c>
      <c r="J46" s="8">
        <v>136456</v>
      </c>
      <c r="K46" s="9">
        <v>0.20781357209257381</v>
      </c>
      <c r="L46" s="9">
        <v>0.15718218659783476</v>
      </c>
      <c r="M46" s="9">
        <v>0.12164178036085005</v>
      </c>
    </row>
    <row r="47" spans="1:13" ht="38.25" customHeight="1" x14ac:dyDescent="0.2">
      <c r="A47" s="7" t="s">
        <v>124</v>
      </c>
      <c r="B47" s="8">
        <v>70360</v>
      </c>
      <c r="C47" s="8">
        <v>61317</v>
      </c>
      <c r="D47" s="8">
        <v>59901</v>
      </c>
      <c r="E47" s="9">
        <v>0.3728946503715167</v>
      </c>
      <c r="F47" s="9">
        <v>0.2448558977298847</v>
      </c>
      <c r="G47" s="9">
        <v>0.193638884573303</v>
      </c>
      <c r="H47" s="8">
        <v>185138</v>
      </c>
      <c r="I47" s="8">
        <v>165517</v>
      </c>
      <c r="J47" s="8">
        <v>157238</v>
      </c>
      <c r="K47" s="9">
        <v>0.26862010563555516</v>
      </c>
      <c r="L47" s="9">
        <v>0.17402805431027002</v>
      </c>
      <c r="M47" s="9">
        <v>0.14016760172054979</v>
      </c>
    </row>
    <row r="48" spans="1:13" ht="12.75" customHeight="1" x14ac:dyDescent="0.2">
      <c r="A48" s="7" t="s">
        <v>125</v>
      </c>
      <c r="B48" s="8">
        <v>23317</v>
      </c>
      <c r="C48" s="8">
        <v>26695</v>
      </c>
      <c r="D48" s="8">
        <v>23451</v>
      </c>
      <c r="E48" s="9">
        <v>0.12357567599079954</v>
      </c>
      <c r="F48" s="9">
        <v>0.1066005869481428</v>
      </c>
      <c r="G48" s="9">
        <v>7.5808842625808059E-2</v>
      </c>
      <c r="H48" s="8">
        <v>62748</v>
      </c>
      <c r="I48" s="8">
        <v>69082</v>
      </c>
      <c r="J48" s="8">
        <v>59410</v>
      </c>
      <c r="K48" s="9">
        <v>9.1042219254933152E-2</v>
      </c>
      <c r="L48" s="9">
        <v>7.2634267464140076E-2</v>
      </c>
      <c r="M48" s="9">
        <v>5.296020820805316E-2</v>
      </c>
    </row>
    <row r="49" spans="1:13" ht="63.75" customHeight="1" x14ac:dyDescent="0.2">
      <c r="A49" s="7" t="s">
        <v>126</v>
      </c>
      <c r="B49" s="8">
        <v>163440</v>
      </c>
      <c r="C49" s="8">
        <v>154483</v>
      </c>
      <c r="D49" s="8">
        <v>156464</v>
      </c>
      <c r="E49" s="9">
        <v>0.86620099000455786</v>
      </c>
      <c r="F49" s="9">
        <v>0.61689374315452117</v>
      </c>
      <c r="G49" s="9">
        <v>0.50579313260007808</v>
      </c>
      <c r="H49" s="8">
        <v>350645</v>
      </c>
      <c r="I49" s="8">
        <v>345922</v>
      </c>
      <c r="J49" s="8">
        <v>361231</v>
      </c>
      <c r="K49" s="9">
        <v>0.50875723482256063</v>
      </c>
      <c r="L49" s="9">
        <v>0.3637096648870945</v>
      </c>
      <c r="M49" s="9">
        <v>0.32201429003876875</v>
      </c>
    </row>
    <row r="50" spans="1:13" ht="38.25" customHeight="1" x14ac:dyDescent="0.2">
      <c r="A50" s="7" t="s">
        <v>127</v>
      </c>
      <c r="B50" s="8">
        <v>2529719</v>
      </c>
      <c r="C50" s="8">
        <v>3068389</v>
      </c>
      <c r="D50" s="8">
        <v>3262916</v>
      </c>
      <c r="E50" s="9">
        <v>13.407030728299928</v>
      </c>
      <c r="F50" s="9">
        <v>12.252933822259784</v>
      </c>
      <c r="G50" s="9">
        <v>10.547860882061794</v>
      </c>
      <c r="H50" s="8">
        <v>6998803</v>
      </c>
      <c r="I50" s="8">
        <v>8606020</v>
      </c>
      <c r="J50" s="8">
        <v>9083366</v>
      </c>
      <c r="K50" s="9">
        <v>10.154691101677885</v>
      </c>
      <c r="L50" s="9">
        <v>9.0485503963657514</v>
      </c>
      <c r="M50" s="9">
        <v>8.0972387576157381</v>
      </c>
    </row>
    <row r="51" spans="1:13" ht="25.5" customHeight="1" x14ac:dyDescent="0.2">
      <c r="A51" s="7" t="s">
        <v>128</v>
      </c>
      <c r="B51" s="8">
        <v>4607420</v>
      </c>
      <c r="C51" s="8">
        <v>5822096</v>
      </c>
      <c r="D51" s="8">
        <v>6462116</v>
      </c>
      <c r="E51" s="9">
        <v>24.418451819424863</v>
      </c>
      <c r="F51" s="9">
        <v>23.249254574580796</v>
      </c>
      <c r="G51" s="9">
        <v>20.889750325091306</v>
      </c>
      <c r="H51" s="8">
        <v>11828416</v>
      </c>
      <c r="I51" s="8">
        <v>14135512</v>
      </c>
      <c r="J51" s="8">
        <v>15271303</v>
      </c>
      <c r="K51" s="9">
        <v>17.162064813389421</v>
      </c>
      <c r="L51" s="9">
        <v>14.862374559951386</v>
      </c>
      <c r="M51" s="9">
        <v>13.613388091032938</v>
      </c>
    </row>
    <row r="52" spans="1:13" ht="12.75" customHeight="1" x14ac:dyDescent="0.2">
      <c r="A52" s="7" t="s">
        <v>129</v>
      </c>
      <c r="B52" s="8">
        <v>10819</v>
      </c>
      <c r="C52" s="8">
        <v>13098</v>
      </c>
      <c r="D52" s="8">
        <v>17707</v>
      </c>
      <c r="E52" s="9">
        <v>5.7338647276427505E-2</v>
      </c>
      <c r="F52" s="9">
        <v>5.2303970325782892E-2</v>
      </c>
      <c r="G52" s="9">
        <v>5.7240508992161668E-2</v>
      </c>
      <c r="H52" s="8">
        <v>25629</v>
      </c>
      <c r="I52" s="8">
        <v>32393</v>
      </c>
      <c r="J52" s="8">
        <v>41984</v>
      </c>
      <c r="K52" s="9">
        <v>3.718558419845544E-2</v>
      </c>
      <c r="L52" s="9">
        <v>3.405868136368214E-2</v>
      </c>
      <c r="M52" s="9">
        <v>3.7426045807219387E-2</v>
      </c>
    </row>
    <row r="53" spans="1:13" ht="25.5" customHeight="1" x14ac:dyDescent="0.2">
      <c r="A53" s="7" t="s">
        <v>130</v>
      </c>
      <c r="B53" s="8">
        <v>164324</v>
      </c>
      <c r="C53" s="8">
        <v>188879</v>
      </c>
      <c r="D53" s="8">
        <v>223863</v>
      </c>
      <c r="E53" s="9">
        <v>0.87088602228040235</v>
      </c>
      <c r="F53" s="9">
        <v>0.75424657284803387</v>
      </c>
      <c r="G53" s="9">
        <v>0.72367041647440489</v>
      </c>
      <c r="H53" s="8">
        <v>479973</v>
      </c>
      <c r="I53" s="8">
        <v>572981</v>
      </c>
      <c r="J53" s="8">
        <v>676640</v>
      </c>
      <c r="K53" s="9">
        <v>0.69640159212162989</v>
      </c>
      <c r="L53" s="9">
        <v>0.60244427210952844</v>
      </c>
      <c r="M53" s="9">
        <v>0.60318120319638258</v>
      </c>
    </row>
    <row r="54" spans="1:13" ht="12.75" customHeight="1" x14ac:dyDescent="0.2">
      <c r="A54" s="7" t="s">
        <v>131</v>
      </c>
      <c r="B54" s="8">
        <v>168046</v>
      </c>
      <c r="C54" s="8">
        <v>190824</v>
      </c>
      <c r="D54" s="8">
        <v>188582</v>
      </c>
      <c r="E54" s="9">
        <v>0.89061191609340384</v>
      </c>
      <c r="F54" s="9">
        <v>0.76201350079761754</v>
      </c>
      <c r="G54" s="9">
        <v>0.60961934075562385</v>
      </c>
      <c r="H54" s="8">
        <v>665357</v>
      </c>
      <c r="I54" s="8">
        <v>782456</v>
      </c>
      <c r="J54" s="8">
        <v>757251</v>
      </c>
      <c r="K54" s="9">
        <v>0.96537862365022886</v>
      </c>
      <c r="L54" s="9">
        <v>0.82269069197361377</v>
      </c>
      <c r="M54" s="9">
        <v>0.67504074441603201</v>
      </c>
    </row>
    <row r="55" spans="1:13" ht="12.75" customHeight="1" x14ac:dyDescent="0.2">
      <c r="A55" s="7" t="s">
        <v>132</v>
      </c>
      <c r="B55" s="8">
        <v>53788</v>
      </c>
      <c r="C55" s="8">
        <v>59182</v>
      </c>
      <c r="D55" s="8">
        <v>59443</v>
      </c>
      <c r="E55" s="9">
        <v>0.28506619463023225</v>
      </c>
      <c r="F55" s="9">
        <v>0.23633024674152414</v>
      </c>
      <c r="G55" s="9">
        <v>0.1921583315085032</v>
      </c>
      <c r="H55" s="8">
        <v>136688</v>
      </c>
      <c r="I55" s="8">
        <v>155827</v>
      </c>
      <c r="J55" s="8">
        <v>157032</v>
      </c>
      <c r="K55" s="9">
        <v>0.19832311572509567</v>
      </c>
      <c r="L55" s="9">
        <v>0.16383978454784973</v>
      </c>
      <c r="M55" s="9">
        <v>0.13998396592033333</v>
      </c>
    </row>
    <row r="56" spans="1:13" ht="25.5" customHeight="1" x14ac:dyDescent="0.2">
      <c r="A56" s="7" t="s">
        <v>133</v>
      </c>
      <c r="B56" s="8">
        <v>283675</v>
      </c>
      <c r="C56" s="8">
        <v>271042</v>
      </c>
      <c r="D56" s="8">
        <v>273354</v>
      </c>
      <c r="E56" s="9">
        <v>1.5034236774323479</v>
      </c>
      <c r="F56" s="9">
        <v>1.0823463677691898</v>
      </c>
      <c r="G56" s="9">
        <v>0.88365742898533695</v>
      </c>
      <c r="H56" s="8">
        <v>1144289</v>
      </c>
      <c r="I56" s="8">
        <v>1165461</v>
      </c>
      <c r="J56" s="8">
        <v>1148068</v>
      </c>
      <c r="K56" s="9">
        <v>1.6602698098586124</v>
      </c>
      <c r="L56" s="9">
        <v>1.2253902028462429</v>
      </c>
      <c r="M56" s="9">
        <v>1.0234290576839451</v>
      </c>
    </row>
    <row r="57" spans="1:13" ht="25.5" customHeight="1" x14ac:dyDescent="0.2">
      <c r="A57" s="7" t="s">
        <v>134</v>
      </c>
      <c r="B57" s="8">
        <v>37460</v>
      </c>
      <c r="C57" s="8">
        <v>42429</v>
      </c>
      <c r="D57" s="8">
        <v>47661</v>
      </c>
      <c r="E57" s="9">
        <v>0.19853089259404513</v>
      </c>
      <c r="F57" s="9">
        <v>0.16943084111716616</v>
      </c>
      <c r="G57" s="9">
        <v>0.154071265548959</v>
      </c>
      <c r="H57" s="8">
        <v>82598</v>
      </c>
      <c r="I57" s="8">
        <v>96935</v>
      </c>
      <c r="J57" s="8">
        <v>120347</v>
      </c>
      <c r="K57" s="9">
        <v>0.11984294680338767</v>
      </c>
      <c r="L57" s="9">
        <v>0.10191949736018671</v>
      </c>
      <c r="M57" s="9">
        <v>0.1072816390711088</v>
      </c>
    </row>
    <row r="58" spans="1:13" ht="12.75" customHeight="1" x14ac:dyDescent="0.2">
      <c r="A58" s="7" t="s">
        <v>135</v>
      </c>
      <c r="B58" s="8">
        <v>73807</v>
      </c>
      <c r="C58" s="8">
        <v>90747</v>
      </c>
      <c r="D58" s="8">
        <v>96029</v>
      </c>
      <c r="E58" s="9">
        <v>0.39116309636115026</v>
      </c>
      <c r="F58" s="9">
        <v>0.36237810315726221</v>
      </c>
      <c r="G58" s="9">
        <v>0.31042801366737971</v>
      </c>
      <c r="H58" s="8">
        <v>278748</v>
      </c>
      <c r="I58" s="8">
        <v>398559</v>
      </c>
      <c r="J58" s="8">
        <v>415257</v>
      </c>
      <c r="K58" s="9">
        <v>0.40444056436657916</v>
      </c>
      <c r="L58" s="9">
        <v>0.41905331354390729</v>
      </c>
      <c r="M58" s="9">
        <v>0.37017500723533969</v>
      </c>
    </row>
    <row r="59" spans="1:13" ht="25.5" customHeight="1" x14ac:dyDescent="0.2">
      <c r="A59" s="7" t="s">
        <v>136</v>
      </c>
      <c r="B59" s="8">
        <v>3956626</v>
      </c>
      <c r="C59" s="8">
        <v>4757788</v>
      </c>
      <c r="D59" s="8">
        <v>5906285</v>
      </c>
      <c r="E59" s="9">
        <v>20.96936709665794</v>
      </c>
      <c r="F59" s="9">
        <v>18.999175627451972</v>
      </c>
      <c r="G59" s="9">
        <v>19.092944013823324</v>
      </c>
      <c r="H59" s="8">
        <v>17139012</v>
      </c>
      <c r="I59" s="8">
        <v>22218854</v>
      </c>
      <c r="J59" s="8">
        <v>25952040</v>
      </c>
      <c r="K59" s="9">
        <v>24.867305544669637</v>
      </c>
      <c r="L59" s="9">
        <v>23.361370316184804</v>
      </c>
      <c r="M59" s="9">
        <v>23.134580741015384</v>
      </c>
    </row>
    <row r="60" spans="1:13" ht="25.5" customHeight="1" x14ac:dyDescent="0.2">
      <c r="A60" s="7" t="s">
        <v>137</v>
      </c>
      <c r="B60" s="8">
        <v>9102</v>
      </c>
      <c r="C60" s="8">
        <v>11222</v>
      </c>
      <c r="D60" s="8">
        <v>12283</v>
      </c>
      <c r="E60" s="9">
        <v>4.8238873048344871E-2</v>
      </c>
      <c r="F60" s="9">
        <v>4.4812578637649689E-2</v>
      </c>
      <c r="G60" s="9">
        <v>3.9706622914707279E-2</v>
      </c>
      <c r="H60" s="8">
        <v>25426</v>
      </c>
      <c r="I60" s="8">
        <v>33369</v>
      </c>
      <c r="J60" s="8">
        <v>35742</v>
      </c>
      <c r="K60" s="9">
        <v>3.6891047790781069E-2</v>
      </c>
      <c r="L60" s="9">
        <v>3.5084868287120964E-2</v>
      </c>
      <c r="M60" s="9">
        <v>3.1861702773476448E-2</v>
      </c>
    </row>
    <row r="61" spans="1:13" ht="25.5" customHeight="1" x14ac:dyDescent="0.2">
      <c r="A61" s="7" t="s">
        <v>138</v>
      </c>
      <c r="B61" s="8">
        <v>55262</v>
      </c>
      <c r="C61" s="8">
        <v>41404</v>
      </c>
      <c r="D61" s="8">
        <v>41971</v>
      </c>
      <c r="E61" s="9">
        <v>0.29287811496348432</v>
      </c>
      <c r="F61" s="9">
        <v>0.16533772998692281</v>
      </c>
      <c r="G61" s="9">
        <v>0.13567749494042003</v>
      </c>
      <c r="H61" s="8">
        <v>133635</v>
      </c>
      <c r="I61" s="8">
        <v>103501</v>
      </c>
      <c r="J61" s="8">
        <v>111773</v>
      </c>
      <c r="K61" s="9">
        <v>0.19389346226386486</v>
      </c>
      <c r="L61" s="9">
        <v>0.10882312783078026</v>
      </c>
      <c r="M61" s="9">
        <v>9.9638467464041841E-2</v>
      </c>
    </row>
    <row r="62" spans="1:13" ht="12.75" customHeight="1" x14ac:dyDescent="0.2">
      <c r="A62" s="7" t="s">
        <v>139</v>
      </c>
      <c r="B62" s="8">
        <v>753282</v>
      </c>
      <c r="C62" s="8">
        <v>750694</v>
      </c>
      <c r="D62" s="8">
        <v>843570</v>
      </c>
      <c r="E62" s="9">
        <v>3.9922516773899495</v>
      </c>
      <c r="F62" s="9">
        <v>2.9977306993238102</v>
      </c>
      <c r="G62" s="9">
        <v>2.7269653905527655</v>
      </c>
      <c r="H62" s="8">
        <v>3027206</v>
      </c>
      <c r="I62" s="8">
        <v>3382616</v>
      </c>
      <c r="J62" s="8">
        <v>3616694</v>
      </c>
      <c r="K62" s="9">
        <v>4.3922284755187286</v>
      </c>
      <c r="L62" s="9">
        <v>3.5565535924333349</v>
      </c>
      <c r="M62" s="9">
        <v>3.2240509554757888</v>
      </c>
    </row>
    <row r="63" spans="1:13" ht="25.5" customHeight="1" x14ac:dyDescent="0.2">
      <c r="A63" s="7" t="s">
        <v>140</v>
      </c>
      <c r="B63" s="8">
        <v>62048</v>
      </c>
      <c r="C63" s="8">
        <v>77304</v>
      </c>
      <c r="D63" s="8">
        <v>95939</v>
      </c>
      <c r="E63" s="9">
        <v>0.32884262743393788</v>
      </c>
      <c r="F63" s="9">
        <v>0.30869645152422664</v>
      </c>
      <c r="G63" s="9">
        <v>0.31013707529220075</v>
      </c>
      <c r="H63" s="8">
        <v>184350</v>
      </c>
      <c r="I63" s="8">
        <v>231090</v>
      </c>
      <c r="J63" s="8">
        <v>296454</v>
      </c>
      <c r="K63" s="9">
        <v>0.26747678204320341</v>
      </c>
      <c r="L63" s="9">
        <v>0.24297288538675965</v>
      </c>
      <c r="M63" s="9">
        <v>0.26426974522993085</v>
      </c>
    </row>
    <row r="64" spans="1:13" ht="76.5" customHeight="1" x14ac:dyDescent="0.2">
      <c r="A64" s="7" t="s">
        <v>141</v>
      </c>
      <c r="B64" s="8">
        <v>5628239</v>
      </c>
      <c r="C64" s="8">
        <v>6494613</v>
      </c>
      <c r="D64" s="8">
        <v>7806687</v>
      </c>
      <c r="E64" s="9">
        <v>29.828598836161664</v>
      </c>
      <c r="F64" s="9">
        <v>25.93480268968116</v>
      </c>
      <c r="G64" s="9">
        <v>25.236275903455784</v>
      </c>
      <c r="H64" s="8">
        <v>23322911</v>
      </c>
      <c r="I64" s="8">
        <v>29174042</v>
      </c>
      <c r="J64" s="8">
        <v>33329282</v>
      </c>
      <c r="K64" s="9">
        <v>33.839637549010206</v>
      </c>
      <c r="L64" s="9">
        <v>30.674201233867812</v>
      </c>
      <c r="M64" s="9">
        <v>29.71091927528898</v>
      </c>
    </row>
    <row r="65" spans="1:13" ht="12.75" customHeight="1" x14ac:dyDescent="0.2">
      <c r="A65" s="7" t="s">
        <v>142</v>
      </c>
      <c r="B65" s="8">
        <v>55529</v>
      </c>
      <c r="C65" s="8">
        <v>65055</v>
      </c>
      <c r="D65" s="8">
        <v>69754</v>
      </c>
      <c r="E65" s="9">
        <v>0.29429316430471791</v>
      </c>
      <c r="F65" s="9">
        <v>0.25978277519803072</v>
      </c>
      <c r="G65" s="9">
        <v>0.22549017135817728</v>
      </c>
      <c r="H65" s="8">
        <v>169038</v>
      </c>
      <c r="I65" s="8">
        <v>232598</v>
      </c>
      <c r="J65" s="8">
        <v>233664</v>
      </c>
      <c r="K65" s="9">
        <v>0.24526032157862229</v>
      </c>
      <c r="L65" s="9">
        <v>0.24455842829715488</v>
      </c>
      <c r="M65" s="9">
        <v>0.20829648360085057</v>
      </c>
    </row>
    <row r="66" spans="1:13" ht="51" customHeight="1" x14ac:dyDescent="0.2">
      <c r="A66" s="7" t="s">
        <v>143</v>
      </c>
      <c r="B66" s="8">
        <v>37700</v>
      </c>
      <c r="C66" s="8">
        <v>55486</v>
      </c>
      <c r="D66" s="8">
        <v>68475</v>
      </c>
      <c r="E66" s="9">
        <v>0.19980284705807533</v>
      </c>
      <c r="F66" s="9">
        <v>0.22157108699773934</v>
      </c>
      <c r="G66" s="9">
        <v>0.22135561378202237</v>
      </c>
      <c r="H66" s="8">
        <v>131087</v>
      </c>
      <c r="I66" s="8">
        <v>209707</v>
      </c>
      <c r="J66" s="8">
        <v>258510</v>
      </c>
      <c r="K66" s="9">
        <v>0.19019652252615896</v>
      </c>
      <c r="L66" s="9">
        <v>0.22049034954260768</v>
      </c>
      <c r="M66" s="9">
        <v>0.23044510055316986</v>
      </c>
    </row>
    <row r="67" spans="1:13" ht="25.5" customHeight="1" x14ac:dyDescent="0.2">
      <c r="A67" s="7" t="s">
        <v>144</v>
      </c>
      <c r="B67" s="8">
        <v>134516</v>
      </c>
      <c r="C67" s="8">
        <v>269963</v>
      </c>
      <c r="D67" s="8">
        <v>376283</v>
      </c>
      <c r="E67" s="9">
        <v>0.71290927784785307</v>
      </c>
      <c r="F67" s="9">
        <v>1.0780376195647676</v>
      </c>
      <c r="G67" s="9">
        <v>1.2163907180831066</v>
      </c>
      <c r="H67" s="8">
        <v>383417</v>
      </c>
      <c r="I67" s="8">
        <v>824641</v>
      </c>
      <c r="J67" s="8">
        <v>1086542</v>
      </c>
      <c r="K67" s="9">
        <v>0.55630672818366655</v>
      </c>
      <c r="L67" s="9">
        <v>0.86704488804458379</v>
      </c>
      <c r="M67" s="9">
        <v>0.96858257106201806</v>
      </c>
    </row>
    <row r="68" spans="1:13" ht="12.75" customHeight="1" x14ac:dyDescent="0.2">
      <c r="A68" s="7" t="s">
        <v>145</v>
      </c>
      <c r="B68" s="8">
        <v>11693</v>
      </c>
      <c r="C68" s="8">
        <v>25592</v>
      </c>
      <c r="D68" s="8">
        <v>35972</v>
      </c>
      <c r="E68" s="9">
        <v>6.1970681449604104E-2</v>
      </c>
      <c r="F68" s="9">
        <v>0.1021960000440858</v>
      </c>
      <c r="G68" s="9">
        <v>0.11628483591043313</v>
      </c>
      <c r="H68" s="8">
        <v>30104</v>
      </c>
      <c r="I68" s="8">
        <v>65791</v>
      </c>
      <c r="J68" s="8">
        <v>99369</v>
      </c>
      <c r="K68" s="9">
        <v>4.3678443431671252E-2</v>
      </c>
      <c r="L68" s="9">
        <v>6.9174040860618388E-2</v>
      </c>
      <c r="M68" s="9">
        <v>8.8581096270426429E-2</v>
      </c>
    </row>
    <row r="69" spans="1:13" ht="12.75" customHeight="1" x14ac:dyDescent="0.2">
      <c r="A69" s="7" t="s">
        <v>146</v>
      </c>
      <c r="B69" s="8">
        <v>19411</v>
      </c>
      <c r="C69" s="8">
        <v>12656</v>
      </c>
      <c r="D69" s="8">
        <v>12244</v>
      </c>
      <c r="E69" s="9">
        <v>0.10287461708870822</v>
      </c>
      <c r="F69" s="9">
        <v>5.0538940940838932E-2</v>
      </c>
      <c r="G69" s="9">
        <v>3.9580549618796375E-2</v>
      </c>
      <c r="H69" s="8">
        <v>36401</v>
      </c>
      <c r="I69" s="8">
        <v>26041</v>
      </c>
      <c r="J69" s="8">
        <v>25479</v>
      </c>
      <c r="K69" s="9">
        <v>5.2814875742634375E-2</v>
      </c>
      <c r="L69" s="9">
        <v>2.7380054993104887E-2</v>
      </c>
      <c r="M69" s="9">
        <v>2.271289589181933E-2</v>
      </c>
    </row>
    <row r="70" spans="1:13" ht="12.75" customHeight="1" x14ac:dyDescent="0.2">
      <c r="A70" s="7" t="s">
        <v>147</v>
      </c>
      <c r="B70" s="8">
        <v>37002</v>
      </c>
      <c r="C70" s="8">
        <v>51649</v>
      </c>
      <c r="D70" s="8">
        <v>74131</v>
      </c>
      <c r="E70" s="9">
        <v>0.1961035794918542</v>
      </c>
      <c r="F70" s="9">
        <v>0.20624887489359908</v>
      </c>
      <c r="G70" s="9">
        <v>0.23963947433771596</v>
      </c>
      <c r="H70" s="8">
        <v>153571</v>
      </c>
      <c r="I70" s="8">
        <v>243073</v>
      </c>
      <c r="J70" s="8">
        <v>329865</v>
      </c>
      <c r="K70" s="9">
        <v>0.22281896878305826</v>
      </c>
      <c r="L70" s="9">
        <v>0.2555720635666443</v>
      </c>
      <c r="M70" s="9">
        <v>0.29405351086600662</v>
      </c>
    </row>
    <row r="71" spans="1:13" ht="12.75" customHeight="1" x14ac:dyDescent="0.2">
      <c r="A71" s="7" t="s">
        <v>148</v>
      </c>
      <c r="B71" s="8">
        <v>19870</v>
      </c>
      <c r="C71" s="8">
        <v>38386</v>
      </c>
      <c r="D71" s="8">
        <v>47194</v>
      </c>
      <c r="E71" s="9">
        <v>0.10530723000116596</v>
      </c>
      <c r="F71" s="9">
        <v>0.15328601350782578</v>
      </c>
      <c r="G71" s="9">
        <v>0.15256161864664131</v>
      </c>
      <c r="H71" s="8">
        <v>76312</v>
      </c>
      <c r="I71" s="8">
        <v>149599</v>
      </c>
      <c r="J71" s="8">
        <v>187602</v>
      </c>
      <c r="K71" s="9">
        <v>0.110722474593333</v>
      </c>
      <c r="L71" s="9">
        <v>0.15729153438475857</v>
      </c>
      <c r="M71" s="9">
        <v>0.16723516209808431</v>
      </c>
    </row>
    <row r="72" spans="1:13" ht="12.75" customHeight="1" x14ac:dyDescent="0.2">
      <c r="A72" s="7" t="s">
        <v>149</v>
      </c>
      <c r="B72" s="8">
        <v>32648</v>
      </c>
      <c r="C72" s="8">
        <v>41920</v>
      </c>
      <c r="D72" s="8">
        <v>64979</v>
      </c>
      <c r="E72" s="9">
        <v>0.17302820559023988</v>
      </c>
      <c r="F72" s="9">
        <v>0.1673982620290746</v>
      </c>
      <c r="G72" s="9">
        <v>0.21005427423062478</v>
      </c>
      <c r="H72" s="8">
        <v>139356</v>
      </c>
      <c r="I72" s="8">
        <v>212606</v>
      </c>
      <c r="J72" s="8">
        <v>315661</v>
      </c>
      <c r="K72" s="9">
        <v>0.20219416565453027</v>
      </c>
      <c r="L72" s="9">
        <v>0.22353841910310884</v>
      </c>
      <c r="M72" s="9">
        <v>0.28139155501030583</v>
      </c>
    </row>
    <row r="73" spans="1:13" ht="25.5" customHeight="1" x14ac:dyDescent="0.2">
      <c r="A73" s="7" t="s">
        <v>150</v>
      </c>
      <c r="B73" s="8">
        <v>98677</v>
      </c>
      <c r="C73" s="8">
        <v>158456</v>
      </c>
      <c r="D73" s="8">
        <v>213294</v>
      </c>
      <c r="E73" s="9">
        <v>0.52296937769627849</v>
      </c>
      <c r="F73" s="9">
        <v>0.63275904122325966</v>
      </c>
      <c r="G73" s="9">
        <v>0.689504553282551</v>
      </c>
      <c r="H73" s="8">
        <v>415239</v>
      </c>
      <c r="I73" s="8">
        <v>786336</v>
      </c>
      <c r="J73" s="8">
        <v>955691</v>
      </c>
      <c r="K73" s="9">
        <v>0.60247784919358693</v>
      </c>
      <c r="L73" s="9">
        <v>0.82677020556269432</v>
      </c>
      <c r="M73" s="9">
        <v>0.85193728905171739</v>
      </c>
    </row>
    <row r="74" spans="1:13" ht="12.75" customHeight="1" x14ac:dyDescent="0.2">
      <c r="A74" s="7" t="s">
        <v>151</v>
      </c>
      <c r="B74" s="8">
        <v>1874</v>
      </c>
      <c r="C74" s="8">
        <v>3035</v>
      </c>
      <c r="D74" s="8">
        <v>4279</v>
      </c>
      <c r="E74" s="9">
        <v>9.9318444399690495E-3</v>
      </c>
      <c r="F74" s="9">
        <v>1.2119602224671788E-2</v>
      </c>
      <c r="G74" s="9">
        <v>1.3832503415454892E-2</v>
      </c>
      <c r="H74" s="8">
        <v>4040</v>
      </c>
      <c r="I74" s="8">
        <v>7150</v>
      </c>
      <c r="J74" s="8">
        <v>10737</v>
      </c>
      <c r="K74" s="9">
        <v>5.8617097881993041E-3</v>
      </c>
      <c r="L74" s="9">
        <v>7.5176603510118635E-3</v>
      </c>
      <c r="M74" s="9">
        <v>9.5713475093396182E-3</v>
      </c>
    </row>
    <row r="75" spans="1:13" ht="25.5" customHeight="1" x14ac:dyDescent="0.2">
      <c r="A75" s="7" t="s">
        <v>152</v>
      </c>
      <c r="B75" s="8">
        <v>1474</v>
      </c>
      <c r="C75" s="8">
        <v>3269</v>
      </c>
      <c r="D75" s="8">
        <v>3748</v>
      </c>
      <c r="E75" s="9">
        <v>7.8119203332520691E-3</v>
      </c>
      <c r="F75" s="9">
        <v>1.3054029546112711E-2</v>
      </c>
      <c r="G75" s="9">
        <v>1.2115967001898794E-2</v>
      </c>
      <c r="H75" s="8">
        <v>5001</v>
      </c>
      <c r="I75" s="8">
        <v>11722</v>
      </c>
      <c r="J75" s="8">
        <v>12132</v>
      </c>
      <c r="K75" s="9">
        <v>7.2560422402932478E-3</v>
      </c>
      <c r="L75" s="9">
        <v>1.2324757291547002E-2</v>
      </c>
      <c r="M75" s="9">
        <v>1.081490062245583E-2</v>
      </c>
    </row>
    <row r="76" spans="1:13" ht="51" customHeight="1" x14ac:dyDescent="0.2">
      <c r="A76" s="7" t="s">
        <v>153</v>
      </c>
      <c r="B76" s="8">
        <v>41361</v>
      </c>
      <c r="C76" s="8">
        <v>62202</v>
      </c>
      <c r="D76" s="8">
        <v>73440</v>
      </c>
      <c r="E76" s="9">
        <v>0.21920545244480247</v>
      </c>
      <c r="F76" s="9">
        <v>0.24838994977892409</v>
      </c>
      <c r="G76" s="9">
        <v>0.23740571414606387</v>
      </c>
      <c r="H76" s="8">
        <v>118486</v>
      </c>
      <c r="I76" s="8">
        <v>200211</v>
      </c>
      <c r="J76" s="8">
        <v>232522</v>
      </c>
      <c r="K76" s="9">
        <v>0.17191350147638187</v>
      </c>
      <c r="L76" s="9">
        <v>0.21050605545964143</v>
      </c>
      <c r="M76" s="9">
        <v>0.2072784637763497</v>
      </c>
    </row>
    <row r="77" spans="1:13" ht="12.75" customHeight="1" x14ac:dyDescent="0.2">
      <c r="A77" s="7" t="s">
        <v>154</v>
      </c>
      <c r="B77" s="8">
        <v>240435</v>
      </c>
      <c r="C77" s="8">
        <v>425538</v>
      </c>
      <c r="D77" s="8">
        <v>554223</v>
      </c>
      <c r="E77" s="9">
        <v>1.2742598814962425</v>
      </c>
      <c r="F77" s="9">
        <v>1.6992920235526798</v>
      </c>
      <c r="G77" s="9">
        <v>1.7916082122981203</v>
      </c>
      <c r="H77" s="8">
        <v>846506</v>
      </c>
      <c r="I77" s="8">
        <v>1618600</v>
      </c>
      <c r="J77" s="8">
        <v>2015884</v>
      </c>
      <c r="K77" s="9">
        <v>1.2282110163290694</v>
      </c>
      <c r="L77" s="9">
        <v>1.7018300761045877</v>
      </c>
      <c r="M77" s="9">
        <v>1.7970314149685749</v>
      </c>
    </row>
    <row r="78" spans="1:13" ht="12.75" customHeight="1" x14ac:dyDescent="0.2">
      <c r="A78" s="7" t="s">
        <v>155</v>
      </c>
      <c r="B78" s="8">
        <v>55243</v>
      </c>
      <c r="C78" s="8">
        <v>87283</v>
      </c>
      <c r="D78" s="8">
        <v>128666</v>
      </c>
      <c r="E78" s="9">
        <v>0.29277741856841527</v>
      </c>
      <c r="F78" s="9">
        <v>0.3485453841766154</v>
      </c>
      <c r="G78" s="9">
        <v>0.41593196645312436</v>
      </c>
      <c r="H78" s="8">
        <v>177090</v>
      </c>
      <c r="I78" s="8">
        <v>347236</v>
      </c>
      <c r="J78" s="8">
        <v>505960</v>
      </c>
      <c r="K78" s="9">
        <v>0.25694311544361753</v>
      </c>
      <c r="L78" s="9">
        <v>0.36509123211803574</v>
      </c>
      <c r="M78" s="9">
        <v>0.4510309197937481</v>
      </c>
    </row>
    <row r="79" spans="1:13" ht="25.5" customHeight="1" x14ac:dyDescent="0.2">
      <c r="A79" s="7" t="s">
        <v>156</v>
      </c>
      <c r="B79" s="8">
        <v>11092</v>
      </c>
      <c r="C79" s="8">
        <v>27894</v>
      </c>
      <c r="D79" s="8">
        <v>40059</v>
      </c>
      <c r="E79" s="9">
        <v>5.8785495479261846E-2</v>
      </c>
      <c r="F79" s="9">
        <v>0.11138852865073966</v>
      </c>
      <c r="G79" s="9">
        <v>0.12949667079217284</v>
      </c>
      <c r="H79" s="8">
        <v>36473</v>
      </c>
      <c r="I79" s="8">
        <v>86956</v>
      </c>
      <c r="J79" s="8">
        <v>121405</v>
      </c>
      <c r="K79" s="9">
        <v>5.2919341857671595E-2</v>
      </c>
      <c r="L79" s="9">
        <v>9.1427366920641628E-2</v>
      </c>
      <c r="M79" s="9">
        <v>0.10822477827804568</v>
      </c>
    </row>
    <row r="80" spans="1:13" ht="63.75" customHeight="1" x14ac:dyDescent="0.2">
      <c r="A80" s="7" t="s">
        <v>157</v>
      </c>
      <c r="B80" s="8">
        <v>1881</v>
      </c>
      <c r="C80" s="8">
        <v>2900</v>
      </c>
      <c r="D80" s="8">
        <v>5693</v>
      </c>
      <c r="E80" s="9">
        <v>9.9689431118365965E-3</v>
      </c>
      <c r="F80" s="9">
        <v>1.1580509539225103E-2</v>
      </c>
      <c r="G80" s="9">
        <v>1.8403468554378289E-2</v>
      </c>
      <c r="H80" s="8">
        <v>4524</v>
      </c>
      <c r="I80" s="8">
        <v>7223</v>
      </c>
      <c r="J80" s="8">
        <v>13620</v>
      </c>
      <c r="K80" s="9">
        <v>6.5639542281716963E-3</v>
      </c>
      <c r="L80" s="9">
        <v>7.5944140860641522E-3</v>
      </c>
      <c r="M80" s="9">
        <v>1.2141357276446456E-2</v>
      </c>
    </row>
    <row r="81" spans="1:13" ht="38.25" customHeight="1" x14ac:dyDescent="0.2">
      <c r="A81" s="7" t="s">
        <v>158</v>
      </c>
      <c r="B81" s="8">
        <v>800406</v>
      </c>
      <c r="C81" s="8">
        <v>1331284</v>
      </c>
      <c r="D81" s="8">
        <v>1772434</v>
      </c>
      <c r="E81" s="9">
        <v>4.2419999364022765</v>
      </c>
      <c r="F81" s="9">
        <v>5.3161886418681901</v>
      </c>
      <c r="G81" s="9">
        <v>5.729656311911282</v>
      </c>
      <c r="H81" s="8">
        <v>2726645</v>
      </c>
      <c r="I81" s="8">
        <v>5029490</v>
      </c>
      <c r="J81" s="8">
        <v>6404643</v>
      </c>
      <c r="K81" s="9">
        <v>3.9561390310506663</v>
      </c>
      <c r="L81" s="9">
        <v>5.2881115466868049</v>
      </c>
      <c r="M81" s="9">
        <v>5.7093288466293588</v>
      </c>
    </row>
    <row r="82" spans="1:13" ht="12.75" customHeight="1" x14ac:dyDescent="0.2">
      <c r="A82" s="7" t="s">
        <v>159</v>
      </c>
      <c r="B82" s="8">
        <v>65941</v>
      </c>
      <c r="C82" s="8">
        <v>107888</v>
      </c>
      <c r="D82" s="8">
        <v>146271</v>
      </c>
      <c r="E82" s="9">
        <v>0.34947478880256089</v>
      </c>
      <c r="F82" s="9">
        <v>0.43082690109238547</v>
      </c>
      <c r="G82" s="9">
        <v>0.47284274528674985</v>
      </c>
      <c r="H82" s="8">
        <v>245229</v>
      </c>
      <c r="I82" s="8">
        <v>416289</v>
      </c>
      <c r="J82" s="8">
        <v>574221</v>
      </c>
      <c r="K82" s="9">
        <v>0.35580723506196221</v>
      </c>
      <c r="L82" s="9">
        <v>0.43769500837236053</v>
      </c>
      <c r="M82" s="9">
        <v>0.5118812273596447</v>
      </c>
    </row>
    <row r="83" spans="1:13" ht="12.75" customHeight="1" x14ac:dyDescent="0.2">
      <c r="A83" s="7" t="s">
        <v>160</v>
      </c>
      <c r="B83" s="8">
        <v>245185</v>
      </c>
      <c r="C83" s="8">
        <v>318629</v>
      </c>
      <c r="D83" s="8">
        <v>396856</v>
      </c>
      <c r="E83" s="9">
        <v>1.2994339802635066</v>
      </c>
      <c r="F83" s="9">
        <v>1.2723745427495707</v>
      </c>
      <c r="G83" s="9">
        <v>1.2828959980004129</v>
      </c>
      <c r="H83" s="8">
        <v>1109891</v>
      </c>
      <c r="I83" s="8">
        <v>1520005</v>
      </c>
      <c r="J83" s="8">
        <v>1742127</v>
      </c>
      <c r="K83" s="9">
        <v>1.6103611233995827</v>
      </c>
      <c r="L83" s="9">
        <v>1.5981652198377325</v>
      </c>
      <c r="M83" s="9">
        <v>1.5529945908916181</v>
      </c>
    </row>
    <row r="84" spans="1:13" ht="25.5" customHeight="1" x14ac:dyDescent="0.2">
      <c r="A84" s="7" t="s">
        <v>161</v>
      </c>
      <c r="B84" s="8">
        <v>98642</v>
      </c>
      <c r="C84" s="8">
        <v>217315</v>
      </c>
      <c r="D84" s="8">
        <v>324877</v>
      </c>
      <c r="E84" s="9">
        <v>0.52278388433694079</v>
      </c>
      <c r="F84" s="9">
        <v>0.86779945879886311</v>
      </c>
      <c r="G84" s="9">
        <v>1.0502131834780881</v>
      </c>
      <c r="H84" s="8">
        <v>398363</v>
      </c>
      <c r="I84" s="8">
        <v>939199</v>
      </c>
      <c r="J84" s="8">
        <v>1330855</v>
      </c>
      <c r="K84" s="9">
        <v>0.57799215256347514</v>
      </c>
      <c r="L84" s="9">
        <v>0.98749357818321559</v>
      </c>
      <c r="M84" s="9">
        <v>1.1863719558109507</v>
      </c>
    </row>
    <row r="85" spans="1:13" ht="12.75" customHeight="1" x14ac:dyDescent="0.2">
      <c r="A85" s="7" t="s">
        <v>162</v>
      </c>
      <c r="B85" s="8">
        <v>170710</v>
      </c>
      <c r="C85" s="8">
        <v>243969</v>
      </c>
      <c r="D85" s="8">
        <v>266257</v>
      </c>
      <c r="E85" s="9">
        <v>0.90473061064413896</v>
      </c>
      <c r="F85" s="9">
        <v>0.97423632130179627</v>
      </c>
      <c r="G85" s="9">
        <v>0.86071532177816623</v>
      </c>
      <c r="H85" s="8">
        <v>642682</v>
      </c>
      <c r="I85" s="8">
        <v>935355</v>
      </c>
      <c r="J85" s="8">
        <v>940246</v>
      </c>
      <c r="K85" s="9">
        <v>0.93247905200482806</v>
      </c>
      <c r="L85" s="9">
        <v>0.9834519157511471</v>
      </c>
      <c r="M85" s="9">
        <v>0.83816906121510093</v>
      </c>
    </row>
    <row r="86" spans="1:13" ht="12.75" customHeight="1" x14ac:dyDescent="0.2">
      <c r="A86" s="7" t="s">
        <v>163</v>
      </c>
      <c r="B86" s="8">
        <v>73149</v>
      </c>
      <c r="C86" s="8">
        <v>96987</v>
      </c>
      <c r="D86" s="8">
        <v>116221</v>
      </c>
      <c r="E86" s="9">
        <v>0.38767582120560085</v>
      </c>
      <c r="F86" s="9">
        <v>0.38729616506235348</v>
      </c>
      <c r="G86" s="9">
        <v>0.37570165446309489</v>
      </c>
      <c r="H86" s="8">
        <v>242284</v>
      </c>
      <c r="I86" s="8">
        <v>349338</v>
      </c>
      <c r="J86" s="8">
        <v>406575</v>
      </c>
      <c r="K86" s="9">
        <v>0.35153428077328719</v>
      </c>
      <c r="L86" s="9">
        <v>0.36730131911913039</v>
      </c>
      <c r="M86" s="9">
        <v>0.36243556054854759</v>
      </c>
    </row>
    <row r="87" spans="1:13" ht="12.75" customHeight="1" x14ac:dyDescent="0.2">
      <c r="A87" s="7" t="s">
        <v>164</v>
      </c>
      <c r="B87" s="8">
        <v>234337</v>
      </c>
      <c r="C87" s="8">
        <v>327547</v>
      </c>
      <c r="D87" s="8">
        <v>445287</v>
      </c>
      <c r="E87" s="9">
        <v>1.241941638489342</v>
      </c>
      <c r="F87" s="9">
        <v>1.3079866062222636</v>
      </c>
      <c r="G87" s="9">
        <v>1.4394564029814589</v>
      </c>
      <c r="H87" s="8">
        <v>752171</v>
      </c>
      <c r="I87" s="8">
        <v>1142364</v>
      </c>
      <c r="J87" s="8">
        <v>1484772</v>
      </c>
      <c r="K87" s="9">
        <v>1.0913386418563513</v>
      </c>
      <c r="L87" s="9">
        <v>1.2011055313599044</v>
      </c>
      <c r="M87" s="9">
        <v>1.3235790988299529</v>
      </c>
    </row>
    <row r="88" spans="1:13" ht="12.75" customHeight="1" x14ac:dyDescent="0.2">
      <c r="A88" s="7" t="s">
        <v>165</v>
      </c>
      <c r="B88" s="8">
        <v>3303438</v>
      </c>
      <c r="C88" s="8">
        <v>4173366</v>
      </c>
      <c r="D88" s="8">
        <v>5256632</v>
      </c>
      <c r="E88" s="9">
        <v>17.507594628112315</v>
      </c>
      <c r="F88" s="9">
        <v>16.665415439199212</v>
      </c>
      <c r="G88" s="9">
        <v>16.99284414437707</v>
      </c>
      <c r="H88" s="8">
        <v>14907499</v>
      </c>
      <c r="I88" s="8">
        <v>20426386</v>
      </c>
      <c r="J88" s="8">
        <v>23832250</v>
      </c>
      <c r="K88" s="9">
        <v>21.629562575710729</v>
      </c>
      <c r="L88" s="9">
        <v>21.476731768764168</v>
      </c>
      <c r="M88" s="9">
        <v>21.244923784992004</v>
      </c>
    </row>
    <row r="89" spans="1:13" ht="12.75" customHeight="1" x14ac:dyDescent="0.2">
      <c r="A89" s="7" t="s">
        <v>166</v>
      </c>
      <c r="B89" s="8">
        <v>66564</v>
      </c>
      <c r="C89" s="8">
        <v>89551</v>
      </c>
      <c r="D89" s="8">
        <v>163550</v>
      </c>
      <c r="E89" s="9">
        <v>0.35277657059877254</v>
      </c>
      <c r="F89" s="9">
        <v>0.3576021412921197</v>
      </c>
      <c r="G89" s="9">
        <v>0.52869968067250472</v>
      </c>
      <c r="H89" s="8">
        <v>141172</v>
      </c>
      <c r="I89" s="8">
        <v>196943</v>
      </c>
      <c r="J89" s="8">
        <v>358998</v>
      </c>
      <c r="K89" s="9">
        <v>0.20482903322269114</v>
      </c>
      <c r="L89" s="9">
        <v>0.20707001153976634</v>
      </c>
      <c r="M89" s="9">
        <v>0.32002371362185938</v>
      </c>
    </row>
    <row r="90" spans="1:13" ht="12.75" customHeight="1" x14ac:dyDescent="0.2">
      <c r="A90" s="7" t="s">
        <v>167</v>
      </c>
      <c r="B90" s="8">
        <v>44800</v>
      </c>
      <c r="C90" s="8">
        <v>83128</v>
      </c>
      <c r="D90" s="8">
        <v>111649</v>
      </c>
      <c r="E90" s="9">
        <v>0.2374314999523017</v>
      </c>
      <c r="F90" s="9">
        <v>0.33195330930231182</v>
      </c>
      <c r="G90" s="9">
        <v>0.36092198500400169</v>
      </c>
      <c r="H90" s="8">
        <v>162237</v>
      </c>
      <c r="I90" s="8">
        <v>327397</v>
      </c>
      <c r="J90" s="8">
        <v>416346</v>
      </c>
      <c r="K90" s="9">
        <v>0.23539262646239867</v>
      </c>
      <c r="L90" s="9">
        <v>0.34423209034129104</v>
      </c>
      <c r="M90" s="9">
        <v>0.37114578095590134</v>
      </c>
    </row>
    <row r="91" spans="1:13" ht="12.75" customHeight="1" x14ac:dyDescent="0.2">
      <c r="A91" s="7" t="s">
        <v>168</v>
      </c>
      <c r="B91" s="8">
        <v>8375</v>
      </c>
      <c r="C91" s="8">
        <v>8363</v>
      </c>
      <c r="D91" s="8">
        <v>11595</v>
      </c>
      <c r="E91" s="9">
        <v>4.438591098438676E-2</v>
      </c>
      <c r="F91" s="9">
        <v>3.3395793543634325E-2</v>
      </c>
      <c r="G91" s="9">
        <v>3.748256066889448E-2</v>
      </c>
      <c r="H91" s="8">
        <v>21875</v>
      </c>
      <c r="I91" s="8">
        <v>24929</v>
      </c>
      <c r="J91" s="8">
        <v>35799</v>
      </c>
      <c r="K91" s="9">
        <v>3.1738837033876185E-2</v>
      </c>
      <c r="L91" s="9">
        <v>2.6210874809842622E-2</v>
      </c>
      <c r="M91" s="9">
        <v>3.1912514621109153E-2</v>
      </c>
    </row>
    <row r="92" spans="1:13" ht="12.75" customHeight="1" x14ac:dyDescent="0.2">
      <c r="A92" s="7" t="s">
        <v>169</v>
      </c>
      <c r="B92" s="8">
        <v>39150</v>
      </c>
      <c r="C92" s="8">
        <v>54952</v>
      </c>
      <c r="D92" s="8">
        <v>72422</v>
      </c>
      <c r="E92" s="9">
        <v>0.20748757194492437</v>
      </c>
      <c r="F92" s="9">
        <v>0.21943867593086133</v>
      </c>
      <c r="G92" s="9">
        <v>0.23411487785792806</v>
      </c>
      <c r="H92" s="8">
        <v>112754</v>
      </c>
      <c r="I92" s="8">
        <v>167993</v>
      </c>
      <c r="J92" s="8">
        <v>231904</v>
      </c>
      <c r="K92" s="9">
        <v>0.16359683798480801</v>
      </c>
      <c r="L92" s="9">
        <v>0.17663137277587915</v>
      </c>
      <c r="M92" s="9">
        <v>0.20672755637570037</v>
      </c>
    </row>
    <row r="93" spans="1:13" ht="12.75" customHeight="1" x14ac:dyDescent="0.2">
      <c r="A93" s="7" t="s">
        <v>170</v>
      </c>
      <c r="B93" s="8">
        <v>118525</v>
      </c>
      <c r="C93" s="8">
        <v>162497</v>
      </c>
      <c r="D93" s="8">
        <v>270714</v>
      </c>
      <c r="E93" s="9">
        <v>0.628160011871575</v>
      </c>
      <c r="F93" s="9">
        <v>0.64889588227429706</v>
      </c>
      <c r="G93" s="9">
        <v>0.87512323664675296</v>
      </c>
      <c r="H93" s="8">
        <v>293582</v>
      </c>
      <c r="I93" s="8">
        <v>404334</v>
      </c>
      <c r="J93" s="8">
        <v>636672</v>
      </c>
      <c r="K93" s="9">
        <v>0.42596348590077432</v>
      </c>
      <c r="L93" s="9">
        <v>0.42512526998126304</v>
      </c>
      <c r="M93" s="9">
        <v>0.56755229221069892</v>
      </c>
    </row>
    <row r="94" spans="1:13" ht="25.5" customHeight="1" x14ac:dyDescent="0.2">
      <c r="A94" s="7" t="s">
        <v>171</v>
      </c>
      <c r="B94" s="8">
        <v>5035</v>
      </c>
      <c r="C94" s="8">
        <v>6940</v>
      </c>
      <c r="D94" s="8">
        <v>10307</v>
      </c>
      <c r="E94" s="9">
        <v>2.6684544693299981E-2</v>
      </c>
      <c r="F94" s="9">
        <v>2.7713357311111107E-2</v>
      </c>
      <c r="G94" s="9">
        <v>3.3318909255221678E-2</v>
      </c>
      <c r="H94" s="8">
        <v>22446</v>
      </c>
      <c r="I94" s="8">
        <v>34037</v>
      </c>
      <c r="J94" s="8">
        <v>49795</v>
      </c>
      <c r="K94" s="9">
        <v>3.2567311362851875E-2</v>
      </c>
      <c r="L94" s="9">
        <v>3.5787217533900809E-2</v>
      </c>
      <c r="M94" s="9">
        <v>4.4389051804746796E-2</v>
      </c>
    </row>
    <row r="95" spans="1:13" ht="25.5" customHeight="1" x14ac:dyDescent="0.2">
      <c r="A95" s="7" t="s">
        <v>172</v>
      </c>
      <c r="B95" s="8">
        <v>434142</v>
      </c>
      <c r="C95" s="8">
        <v>635132</v>
      </c>
      <c r="D95" s="8">
        <v>793024</v>
      </c>
      <c r="E95" s="9">
        <v>2.3008702288458074</v>
      </c>
      <c r="F95" s="9">
        <v>2.5362593740231443</v>
      </c>
      <c r="G95" s="9">
        <v>2.5635679337550128</v>
      </c>
      <c r="H95" s="8">
        <v>1972314</v>
      </c>
      <c r="I95" s="8">
        <v>2961116</v>
      </c>
      <c r="J95" s="8">
        <v>3420382</v>
      </c>
      <c r="K95" s="9">
        <v>2.8616664057431986</v>
      </c>
      <c r="L95" s="9">
        <v>3.1133796290834748</v>
      </c>
      <c r="M95" s="9">
        <v>3.0490513864850577</v>
      </c>
    </row>
    <row r="96" spans="1:13" ht="12.75" customHeight="1" x14ac:dyDescent="0.2">
      <c r="A96" s="7" t="s">
        <v>173</v>
      </c>
      <c r="B96" s="8">
        <v>46726</v>
      </c>
      <c r="C96" s="8">
        <v>73331</v>
      </c>
      <c r="D96" s="8">
        <v>117492</v>
      </c>
      <c r="E96" s="9">
        <v>0.24763893452614397</v>
      </c>
      <c r="F96" s="9">
        <v>0.29283115345548827</v>
      </c>
      <c r="G96" s="9">
        <v>0.37981035085034498</v>
      </c>
      <c r="H96" s="8">
        <v>170314</v>
      </c>
      <c r="I96" s="8">
        <v>291245</v>
      </c>
      <c r="J96" s="8">
        <v>442299</v>
      </c>
      <c r="K96" s="9">
        <v>0.24711169328400404</v>
      </c>
      <c r="L96" s="9">
        <v>0.30622111733293012</v>
      </c>
      <c r="M96" s="9">
        <v>0.39428121747540318</v>
      </c>
    </row>
    <row r="97" spans="1:13" ht="12.75" customHeight="1" x14ac:dyDescent="0.2">
      <c r="A97" s="7" t="s">
        <v>174</v>
      </c>
      <c r="B97" s="8">
        <v>233160</v>
      </c>
      <c r="C97" s="8">
        <v>598374</v>
      </c>
      <c r="D97" s="8">
        <v>890562</v>
      </c>
      <c r="E97" s="9">
        <v>1.2357037618053273</v>
      </c>
      <c r="F97" s="9">
        <v>2.3894744189738901</v>
      </c>
      <c r="G97" s="9">
        <v>2.8788740141795608</v>
      </c>
      <c r="H97" s="8">
        <v>942831</v>
      </c>
      <c r="I97" s="8">
        <v>2550141</v>
      </c>
      <c r="J97" s="8">
        <v>3553351</v>
      </c>
      <c r="K97" s="9">
        <v>1.367970718147955</v>
      </c>
      <c r="L97" s="9">
        <v>2.6812718720545097</v>
      </c>
      <c r="M97" s="9">
        <v>3.1675847297810789</v>
      </c>
    </row>
    <row r="98" spans="1:13" ht="25.5" customHeight="1" x14ac:dyDescent="0.2">
      <c r="A98" s="7" t="s">
        <v>175</v>
      </c>
      <c r="B98" s="8">
        <v>14594</v>
      </c>
      <c r="C98" s="8">
        <v>29157</v>
      </c>
      <c r="D98" s="8">
        <v>43781</v>
      </c>
      <c r="E98" s="9">
        <v>7.7345431033569001E-2</v>
      </c>
      <c r="F98" s="9">
        <v>0.11643204021902977</v>
      </c>
      <c r="G98" s="9">
        <v>0.14152858893013101</v>
      </c>
      <c r="H98" s="8">
        <v>35602</v>
      </c>
      <c r="I98" s="8">
        <v>63951</v>
      </c>
      <c r="J98" s="8">
        <v>102080</v>
      </c>
      <c r="K98" s="9">
        <v>5.1655592049374172E-2</v>
      </c>
      <c r="L98" s="9">
        <v>6.7239426168889463E-2</v>
      </c>
      <c r="M98" s="9">
        <v>9.0997779058711772E-2</v>
      </c>
    </row>
    <row r="99" spans="1:13" ht="25.5" customHeight="1" x14ac:dyDescent="0.2">
      <c r="A99" s="7" t="s">
        <v>176</v>
      </c>
      <c r="B99" s="8">
        <v>68805</v>
      </c>
      <c r="C99" s="8">
        <v>122124</v>
      </c>
      <c r="D99" s="8">
        <v>175465</v>
      </c>
      <c r="E99" s="9">
        <v>0.36465344540665445</v>
      </c>
      <c r="F99" s="9">
        <v>0.48767522309252637</v>
      </c>
      <c r="G99" s="9">
        <v>0.56721668889759114</v>
      </c>
      <c r="H99" s="8">
        <v>306864</v>
      </c>
      <c r="I99" s="8">
        <v>574501</v>
      </c>
      <c r="J99" s="8">
        <v>770891</v>
      </c>
      <c r="K99" s="9">
        <v>0.44523458228861174</v>
      </c>
      <c r="L99" s="9">
        <v>0.60404243207226105</v>
      </c>
      <c r="M99" s="9">
        <v>0.68719993041094607</v>
      </c>
    </row>
    <row r="100" spans="1:13" ht="12.75" customHeight="1" x14ac:dyDescent="0.2">
      <c r="A100" s="7" t="s">
        <v>177</v>
      </c>
      <c r="B100" s="8">
        <v>70505</v>
      </c>
      <c r="C100" s="8">
        <v>152516</v>
      </c>
      <c r="D100" s="8">
        <v>276032</v>
      </c>
      <c r="E100" s="9">
        <v>0.37366312286020159</v>
      </c>
      <c r="F100" s="9">
        <v>0.60903896306360539</v>
      </c>
      <c r="G100" s="9">
        <v>0.89231446197121866</v>
      </c>
      <c r="H100" s="8">
        <v>162848</v>
      </c>
      <c r="I100" s="8">
        <v>341659</v>
      </c>
      <c r="J100" s="8">
        <v>620055</v>
      </c>
      <c r="K100" s="9">
        <v>0.23627913752195057</v>
      </c>
      <c r="L100" s="9">
        <v>0.35922745704424647</v>
      </c>
      <c r="M100" s="9">
        <v>0.55273930147188011</v>
      </c>
    </row>
    <row r="101" spans="1:13" ht="12.75" customHeight="1" x14ac:dyDescent="0.2">
      <c r="A101" s="7" t="s">
        <v>178</v>
      </c>
      <c r="B101" s="8">
        <v>164223</v>
      </c>
      <c r="C101" s="8">
        <v>238925</v>
      </c>
      <c r="D101" s="8">
        <v>317885</v>
      </c>
      <c r="E101" s="9">
        <v>0.87035074144345637</v>
      </c>
      <c r="F101" s="9">
        <v>0.95409422126184751</v>
      </c>
      <c r="G101" s="9">
        <v>1.027610504375293</v>
      </c>
      <c r="H101" s="8">
        <v>612807</v>
      </c>
      <c r="I101" s="8">
        <v>927751</v>
      </c>
      <c r="J101" s="8">
        <v>1158117</v>
      </c>
      <c r="K101" s="9">
        <v>0.88913286885570575</v>
      </c>
      <c r="L101" s="9">
        <v>0.97545691025337167</v>
      </c>
      <c r="M101" s="9">
        <v>1.0323870972779987</v>
      </c>
    </row>
    <row r="102" spans="1:13" ht="25.5" customHeight="1" x14ac:dyDescent="0.2">
      <c r="A102" s="7" t="s">
        <v>179</v>
      </c>
      <c r="B102" s="8">
        <v>118611</v>
      </c>
      <c r="C102" s="8">
        <v>168246</v>
      </c>
      <c r="D102" s="8">
        <v>216863</v>
      </c>
      <c r="E102" s="9">
        <v>0.62861579555451919</v>
      </c>
      <c r="F102" s="9">
        <v>0.67185324411602299</v>
      </c>
      <c r="G102" s="9">
        <v>0.70104187618270486</v>
      </c>
      <c r="H102" s="8">
        <v>485486</v>
      </c>
      <c r="I102" s="8">
        <v>728143</v>
      </c>
      <c r="J102" s="8">
        <v>899236</v>
      </c>
      <c r="K102" s="9">
        <v>0.70440050451329894</v>
      </c>
      <c r="L102" s="9">
        <v>0.76558486167368267</v>
      </c>
      <c r="M102" s="9">
        <v>0.80161127399725451</v>
      </c>
    </row>
    <row r="103" spans="1:13" ht="38.25" customHeight="1" x14ac:dyDescent="0.2">
      <c r="A103" s="7" t="s">
        <v>180</v>
      </c>
      <c r="B103" s="8">
        <v>952138</v>
      </c>
      <c r="C103" s="8">
        <v>1490157</v>
      </c>
      <c r="D103" s="8">
        <v>1916998</v>
      </c>
      <c r="E103" s="9">
        <v>5.046150747803229</v>
      </c>
      <c r="F103" s="9">
        <v>5.9506128804976077</v>
      </c>
      <c r="G103" s="9">
        <v>6.1969809260154705</v>
      </c>
      <c r="H103" s="8">
        <v>4235873</v>
      </c>
      <c r="I103" s="8">
        <v>6638900</v>
      </c>
      <c r="J103" s="8">
        <v>8149663</v>
      </c>
      <c r="K103" s="9">
        <v>6.1459055014032558</v>
      </c>
      <c r="L103" s="9">
        <v>6.980279063543029</v>
      </c>
      <c r="M103" s="9">
        <v>7.2649023616473176</v>
      </c>
    </row>
    <row r="104" spans="1:13" ht="63.75" customHeight="1" x14ac:dyDescent="0.2">
      <c r="A104" s="7" t="s">
        <v>181</v>
      </c>
      <c r="B104" s="8">
        <v>19173</v>
      </c>
      <c r="C104" s="8">
        <v>30853</v>
      </c>
      <c r="D104" s="8">
        <v>28379</v>
      </c>
      <c r="E104" s="9">
        <v>0.10161326224521162</v>
      </c>
      <c r="F104" s="9">
        <v>0.12320464165990072</v>
      </c>
      <c r="G104" s="9">
        <v>9.173933499116485E-2</v>
      </c>
      <c r="H104" s="8">
        <v>72134</v>
      </c>
      <c r="I104" s="8">
        <v>148333</v>
      </c>
      <c r="J104" s="8">
        <v>114485</v>
      </c>
      <c r="K104" s="9">
        <v>0.1046605380846457</v>
      </c>
      <c r="L104" s="9">
        <v>0.15596043536316681</v>
      </c>
      <c r="M104" s="9">
        <v>0.10205604168825055</v>
      </c>
    </row>
    <row r="105" spans="1:13" ht="38.25" customHeight="1" x14ac:dyDescent="0.2">
      <c r="A105" s="7" t="s">
        <v>182</v>
      </c>
      <c r="B105" s="8">
        <v>6595928</v>
      </c>
      <c r="C105" s="8">
        <v>9429947</v>
      </c>
      <c r="D105" s="8">
        <v>12369119</v>
      </c>
      <c r="E105" s="9">
        <v>34.957166933423785</v>
      </c>
      <c r="F105" s="9">
        <v>37.65641075444384</v>
      </c>
      <c r="G105" s="9">
        <v>39.985015380618833</v>
      </c>
      <c r="H105" s="8">
        <v>28049258</v>
      </c>
      <c r="I105" s="8">
        <v>42110309</v>
      </c>
      <c r="J105" s="8">
        <v>51271119</v>
      </c>
      <c r="K105" s="9">
        <v>40.697180735229615</v>
      </c>
      <c r="L105" s="9">
        <v>44.275664382959164</v>
      </c>
      <c r="M105" s="9">
        <v>45.704917308531734</v>
      </c>
    </row>
    <row r="106" spans="1:13" ht="25.5" customHeight="1" x14ac:dyDescent="0.2">
      <c r="A106" s="7" t="s">
        <v>183</v>
      </c>
      <c r="B106" s="8">
        <v>7396334</v>
      </c>
      <c r="C106" s="8">
        <v>10761231</v>
      </c>
      <c r="D106" s="8">
        <v>14141553</v>
      </c>
      <c r="E106" s="9">
        <v>39.199166869826058</v>
      </c>
      <c r="F106" s="9">
        <v>42.972599396312035</v>
      </c>
      <c r="G106" s="9">
        <v>45.714671692530118</v>
      </c>
      <c r="H106" s="8">
        <v>30775903</v>
      </c>
      <c r="I106" s="8">
        <v>47139799</v>
      </c>
      <c r="J106" s="8">
        <v>57675762</v>
      </c>
      <c r="K106" s="9">
        <v>44.653319766280283</v>
      </c>
      <c r="L106" s="9">
        <v>49.563775929645971</v>
      </c>
      <c r="M106" s="9">
        <v>51.414246155161088</v>
      </c>
    </row>
    <row r="107" spans="1:13" ht="51" customHeight="1" x14ac:dyDescent="0.2">
      <c r="A107" s="7" t="s">
        <v>184</v>
      </c>
      <c r="B107" s="8">
        <v>3777</v>
      </c>
      <c r="C107" s="8">
        <v>4818</v>
      </c>
      <c r="D107" s="8">
        <v>6944</v>
      </c>
      <c r="E107" s="9">
        <v>2.0017383377675078E-2</v>
      </c>
      <c r="F107" s="9">
        <v>1.9239618951719498E-2</v>
      </c>
      <c r="G107" s="9">
        <v>2.2447511969366386E-2</v>
      </c>
      <c r="H107" s="8">
        <v>7984</v>
      </c>
      <c r="I107" s="8">
        <v>10922</v>
      </c>
      <c r="J107" s="8">
        <v>17077</v>
      </c>
      <c r="K107" s="9">
        <v>1.1584131423015655E-2</v>
      </c>
      <c r="L107" s="9">
        <v>1.1483620469056164E-2</v>
      </c>
      <c r="M107" s="9">
        <v>1.5223051263573872E-2</v>
      </c>
    </row>
    <row r="108" spans="1:13" ht="25.5" customHeight="1" x14ac:dyDescent="0.2">
      <c r="A108" s="7" t="s">
        <v>185</v>
      </c>
      <c r="B108" s="8">
        <v>3777</v>
      </c>
      <c r="C108" s="8">
        <v>4818</v>
      </c>
      <c r="D108" s="8">
        <v>6944</v>
      </c>
      <c r="E108" s="9">
        <v>2.0017383377675078E-2</v>
      </c>
      <c r="F108" s="9">
        <v>1.9239618951719498E-2</v>
      </c>
      <c r="G108" s="9">
        <v>2.2447511969366386E-2</v>
      </c>
      <c r="H108" s="8">
        <v>7984</v>
      </c>
      <c r="I108" s="8">
        <v>10922</v>
      </c>
      <c r="J108" s="8">
        <v>17077</v>
      </c>
      <c r="K108" s="9">
        <v>1.1584131423015655E-2</v>
      </c>
      <c r="L108" s="9">
        <v>1.1483620469056164E-2</v>
      </c>
      <c r="M108" s="9">
        <v>1.5223051263573872E-2</v>
      </c>
    </row>
    <row r="109" spans="1:13" ht="25.5" customHeight="1" x14ac:dyDescent="0.2">
      <c r="A109" s="7" t="s">
        <v>186</v>
      </c>
      <c r="B109" s="8">
        <v>40719</v>
      </c>
      <c r="C109" s="8">
        <v>63513</v>
      </c>
      <c r="D109" s="8">
        <v>97923</v>
      </c>
      <c r="E109" s="9">
        <v>0.21580297425352171</v>
      </c>
      <c r="F109" s="9">
        <v>0.25362513874648412</v>
      </c>
      <c r="G109" s="9">
        <v>0.31655065014059114</v>
      </c>
      <c r="H109" s="8">
        <v>100414</v>
      </c>
      <c r="I109" s="8">
        <v>158774</v>
      </c>
      <c r="J109" s="8">
        <v>226681</v>
      </c>
      <c r="K109" s="9">
        <v>0.14569250660204083</v>
      </c>
      <c r="L109" s="9">
        <v>0.16693832231770037</v>
      </c>
      <c r="M109" s="9">
        <v>0.20207158654788249</v>
      </c>
    </row>
    <row r="110" spans="1:13" ht="12.75" customHeight="1" x14ac:dyDescent="0.2">
      <c r="A110" s="7" t="s">
        <v>187</v>
      </c>
      <c r="B110" s="8">
        <v>37272</v>
      </c>
      <c r="C110" s="8">
        <v>62363</v>
      </c>
      <c r="D110" s="8">
        <v>90168</v>
      </c>
      <c r="E110" s="9">
        <v>0.19753452826388815</v>
      </c>
      <c r="F110" s="9">
        <v>0.24903286772230865</v>
      </c>
      <c r="G110" s="9">
        <v>0.29148146014600063</v>
      </c>
      <c r="H110" s="8">
        <v>91756</v>
      </c>
      <c r="I110" s="8">
        <v>152392</v>
      </c>
      <c r="J110" s="8">
        <v>224204</v>
      </c>
      <c r="K110" s="9">
        <v>0.1331304562688157</v>
      </c>
      <c r="L110" s="9">
        <v>0.16022815331627971</v>
      </c>
      <c r="M110" s="9">
        <v>0.19986349976566825</v>
      </c>
    </row>
    <row r="111" spans="1:13" ht="12.75" customHeight="1" x14ac:dyDescent="0.2">
      <c r="A111" s="7" t="s">
        <v>188</v>
      </c>
      <c r="B111" s="8">
        <v>61513</v>
      </c>
      <c r="C111" s="8">
        <v>145569</v>
      </c>
      <c r="D111" s="8">
        <v>160940</v>
      </c>
      <c r="E111" s="9">
        <v>0.32600722894120393</v>
      </c>
      <c r="F111" s="9">
        <v>0.58129765279843415</v>
      </c>
      <c r="G111" s="9">
        <v>0.52026246779231367</v>
      </c>
      <c r="H111" s="8">
        <v>108527</v>
      </c>
      <c r="I111" s="8">
        <v>225578</v>
      </c>
      <c r="J111" s="8">
        <v>259260</v>
      </c>
      <c r="K111" s="9">
        <v>0.15746380648116484</v>
      </c>
      <c r="L111" s="9">
        <v>0.23717745267979778</v>
      </c>
      <c r="M111" s="9">
        <v>0.23111367749570547</v>
      </c>
    </row>
    <row r="112" spans="1:13" ht="12.75" customHeight="1" x14ac:dyDescent="0.2">
      <c r="A112" s="7" t="s">
        <v>189</v>
      </c>
      <c r="B112" s="8">
        <v>14567</v>
      </c>
      <c r="C112" s="8">
        <v>33244</v>
      </c>
      <c r="D112" s="8">
        <v>63027</v>
      </c>
      <c r="E112" s="9">
        <v>7.7202336156365597E-2</v>
      </c>
      <c r="F112" s="9">
        <v>0.13275257211103425</v>
      </c>
      <c r="G112" s="9">
        <v>0.20374414413785358</v>
      </c>
      <c r="H112" s="8">
        <v>29270</v>
      </c>
      <c r="I112" s="8">
        <v>67735</v>
      </c>
      <c r="J112" s="8">
        <v>131710</v>
      </c>
      <c r="K112" s="9">
        <v>4.2468377599156844E-2</v>
      </c>
      <c r="L112" s="9">
        <v>7.1218003339271127E-2</v>
      </c>
      <c r="M112" s="9">
        <v>0.11741102546848479</v>
      </c>
    </row>
    <row r="113" spans="1:13" ht="25.5" customHeight="1" x14ac:dyDescent="0.2">
      <c r="A113" s="7" t="s">
        <v>190</v>
      </c>
      <c r="B113" s="8">
        <v>4748</v>
      </c>
      <c r="C113" s="8">
        <v>8204</v>
      </c>
      <c r="D113" s="8">
        <v>11432</v>
      </c>
      <c r="E113" s="9">
        <v>2.5163499146730547E-2</v>
      </c>
      <c r="F113" s="9">
        <v>3.2760862158552673E-2</v>
      </c>
      <c r="G113" s="9">
        <v>3.6955638944959179E-2</v>
      </c>
      <c r="H113" s="8">
        <v>10257</v>
      </c>
      <c r="I113" s="8">
        <v>17539</v>
      </c>
      <c r="J113" s="8">
        <v>24610</v>
      </c>
      <c r="K113" s="9">
        <v>1.4882068638009966E-2</v>
      </c>
      <c r="L113" s="9">
        <v>1.8440873412083506E-2</v>
      </c>
      <c r="M113" s="9">
        <v>2.1938238074401418E-2</v>
      </c>
    </row>
    <row r="114" spans="1:13" ht="25.5" customHeight="1" x14ac:dyDescent="0.2">
      <c r="A114" s="7" t="s">
        <v>191</v>
      </c>
      <c r="B114" s="8">
        <v>182925</v>
      </c>
      <c r="C114" s="8">
        <v>285484</v>
      </c>
      <c r="D114" s="8">
        <v>360277</v>
      </c>
      <c r="E114" s="9">
        <v>0.96946779305300868</v>
      </c>
      <c r="F114" s="9">
        <v>1.1400173052745308</v>
      </c>
      <c r="G114" s="9">
        <v>1.164648944381828</v>
      </c>
      <c r="H114" s="8">
        <v>262392</v>
      </c>
      <c r="I114" s="8">
        <v>433265</v>
      </c>
      <c r="J114" s="8">
        <v>533502</v>
      </c>
      <c r="K114" s="9">
        <v>0.38070934523395839</v>
      </c>
      <c r="L114" s="9">
        <v>0.45554393174561608</v>
      </c>
      <c r="M114" s="9">
        <v>0.47558284799550204</v>
      </c>
    </row>
    <row r="115" spans="1:13" ht="51" customHeight="1" x14ac:dyDescent="0.2">
      <c r="A115" s="7" t="s">
        <v>192</v>
      </c>
      <c r="B115" s="8">
        <v>213175</v>
      </c>
      <c r="C115" s="8">
        <v>308770</v>
      </c>
      <c r="D115" s="8">
        <v>440499</v>
      </c>
      <c r="E115" s="9">
        <v>1.1297870536234802</v>
      </c>
      <c r="F115" s="9">
        <v>1.2330048035953569</v>
      </c>
      <c r="G115" s="9">
        <v>1.4239784814219361</v>
      </c>
      <c r="H115" s="8">
        <v>507191</v>
      </c>
      <c r="I115" s="8">
        <v>731866</v>
      </c>
      <c r="J115" s="8">
        <v>1039984</v>
      </c>
      <c r="K115" s="9">
        <v>0.73589268544222608</v>
      </c>
      <c r="L115" s="9">
        <v>0.76949930216134943</v>
      </c>
      <c r="M115" s="9">
        <v>0.92707909734125493</v>
      </c>
    </row>
    <row r="116" spans="1:13" ht="51" customHeight="1" x14ac:dyDescent="0.2">
      <c r="A116" s="7" t="s">
        <v>193</v>
      </c>
      <c r="B116" s="8">
        <v>319</v>
      </c>
      <c r="C116" s="8">
        <v>715</v>
      </c>
      <c r="D116" s="8">
        <v>287</v>
      </c>
      <c r="E116" s="9">
        <v>1.6906394751067912E-3</v>
      </c>
      <c r="F116" s="9">
        <v>2.8551945932917063E-3</v>
      </c>
      <c r="G116" s="9">
        <v>9.2777015195969945E-4</v>
      </c>
      <c r="H116" s="8">
        <v>675</v>
      </c>
      <c r="I116" s="8">
        <v>1903</v>
      </c>
      <c r="J116" s="8">
        <v>689</v>
      </c>
      <c r="K116" s="9">
        <v>9.7936982847389377E-4</v>
      </c>
      <c r="L116" s="9">
        <v>2.0008542165000807E-3</v>
      </c>
      <c r="M116" s="9">
        <v>6.1419935120936926E-4</v>
      </c>
    </row>
    <row r="117" spans="1:13" ht="38.25" customHeight="1" x14ac:dyDescent="0.2">
      <c r="A117" s="7" t="s">
        <v>194</v>
      </c>
      <c r="B117" s="8">
        <v>555238</v>
      </c>
      <c r="C117" s="8">
        <v>907862</v>
      </c>
      <c r="D117" s="8">
        <v>1224553</v>
      </c>
      <c r="E117" s="9">
        <v>2.9426560529133057</v>
      </c>
      <c r="F117" s="9">
        <v>3.6253463969999933</v>
      </c>
      <c r="G117" s="9">
        <v>3.9585495571174421</v>
      </c>
      <c r="H117" s="8">
        <v>1110482</v>
      </c>
      <c r="I117" s="8">
        <v>1789052</v>
      </c>
      <c r="J117" s="8">
        <v>2440640</v>
      </c>
      <c r="K117" s="9">
        <v>1.6112186160938466</v>
      </c>
      <c r="L117" s="9">
        <v>1.881046893188598</v>
      </c>
      <c r="M117" s="9">
        <v>2.1756741720401087</v>
      </c>
    </row>
    <row r="118" spans="1:13" ht="51" customHeight="1" x14ac:dyDescent="0.2">
      <c r="A118" s="7" t="s">
        <v>195</v>
      </c>
      <c r="B118" s="8">
        <v>56619</v>
      </c>
      <c r="C118" s="8">
        <v>125363</v>
      </c>
      <c r="D118" s="8">
        <v>119562</v>
      </c>
      <c r="E118" s="9">
        <v>0.30006995749552168</v>
      </c>
      <c r="F118" s="9">
        <v>0.50060945426409531</v>
      </c>
      <c r="G118" s="9">
        <v>0.38650193347946199</v>
      </c>
      <c r="H118" s="8">
        <v>138081</v>
      </c>
      <c r="I118" s="8">
        <v>300927</v>
      </c>
      <c r="J118" s="8">
        <v>252900</v>
      </c>
      <c r="K118" s="9">
        <v>0.20034424486741292</v>
      </c>
      <c r="L118" s="9">
        <v>0.31640097572712544</v>
      </c>
      <c r="M118" s="9">
        <v>0.22544414502300358</v>
      </c>
    </row>
    <row r="119" spans="1:13" ht="38.25" customHeight="1" x14ac:dyDescent="0.2">
      <c r="A119" s="7" t="s">
        <v>196</v>
      </c>
      <c r="B119" s="8">
        <v>56619</v>
      </c>
      <c r="C119" s="8">
        <v>125363</v>
      </c>
      <c r="D119" s="8">
        <v>119562</v>
      </c>
      <c r="E119" s="9">
        <v>0.30006995749552168</v>
      </c>
      <c r="F119" s="9">
        <v>0.50060945426409531</v>
      </c>
      <c r="G119" s="9">
        <v>0.38650193347946199</v>
      </c>
      <c r="H119" s="8">
        <v>138081</v>
      </c>
      <c r="I119" s="8">
        <v>300927</v>
      </c>
      <c r="J119" s="8">
        <v>252900</v>
      </c>
      <c r="K119" s="9">
        <v>0.20034424486741292</v>
      </c>
      <c r="L119" s="9">
        <v>0.31640097572712544</v>
      </c>
      <c r="M119" s="9">
        <v>0.22544414502300358</v>
      </c>
    </row>
    <row r="120" spans="1:13" ht="25.5" customHeight="1" x14ac:dyDescent="0.2">
      <c r="A120" s="7" t="s">
        <v>197</v>
      </c>
      <c r="B120" s="8">
        <v>18868600</v>
      </c>
      <c r="C120" s="8">
        <v>25042076</v>
      </c>
      <c r="D120" s="8">
        <v>30934386</v>
      </c>
      <c r="E120" s="9">
        <v>43.831963519622626</v>
      </c>
      <c r="F120" s="9">
        <v>49.741119334267928</v>
      </c>
      <c r="G120" s="9">
        <v>55.127380279032593</v>
      </c>
      <c r="H120" s="8">
        <v>68921870</v>
      </c>
      <c r="I120" s="8">
        <v>95109378</v>
      </c>
      <c r="J120" s="8">
        <v>112178562</v>
      </c>
      <c r="K120" s="9">
        <v>59.2990073553553</v>
      </c>
      <c r="L120" s="9">
        <v>65.858257215977034</v>
      </c>
      <c r="M120" s="9">
        <v>70.486508415284632</v>
      </c>
    </row>
    <row r="121" spans="1:13" ht="12.75" customHeight="1" x14ac:dyDescent="0.2">
      <c r="A121" s="7" t="s">
        <v>198</v>
      </c>
      <c r="B121" s="8">
        <v>24178981</v>
      </c>
      <c r="C121" s="8">
        <v>25302742</v>
      </c>
      <c r="D121" s="8">
        <v>25179991</v>
      </c>
      <c r="E121" s="9">
        <v>56.168036480377374</v>
      </c>
      <c r="F121" s="9">
        <v>50.258880665732072</v>
      </c>
      <c r="G121" s="9">
        <v>44.872619720967407</v>
      </c>
      <c r="H121" s="8">
        <v>47305826</v>
      </c>
      <c r="I121" s="8">
        <v>49305889</v>
      </c>
      <c r="J121" s="8">
        <v>46970422</v>
      </c>
      <c r="K121" s="9">
        <v>40.7009926446447</v>
      </c>
      <c r="L121" s="9">
        <v>34.141742784022966</v>
      </c>
      <c r="M121" s="9">
        <v>29.513491584715364</v>
      </c>
    </row>
    <row r="122" spans="1:13" ht="25.5" customHeight="1" x14ac:dyDescent="0.2">
      <c r="A122" s="7" t="s">
        <v>48</v>
      </c>
      <c r="B122" s="8">
        <v>43047581</v>
      </c>
      <c r="C122" s="8">
        <v>50344818</v>
      </c>
      <c r="D122" s="8">
        <v>56114377</v>
      </c>
      <c r="E122" s="9">
        <v>100</v>
      </c>
      <c r="F122" s="9">
        <v>100</v>
      </c>
      <c r="G122" s="9">
        <v>100</v>
      </c>
      <c r="H122" s="8">
        <v>116227696</v>
      </c>
      <c r="I122" s="8">
        <v>144415267</v>
      </c>
      <c r="J122" s="8">
        <v>159148984</v>
      </c>
      <c r="K122" s="9">
        <v>100</v>
      </c>
      <c r="L122" s="9">
        <v>100</v>
      </c>
      <c r="M122" s="9">
        <v>100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L122"/>
  <sheetViews>
    <sheetView workbookViewId="0">
      <selection activeCell="G11" sqref="G11"/>
    </sheetView>
  </sheetViews>
  <sheetFormatPr defaultColWidth="9.140625" defaultRowHeight="12.75" x14ac:dyDescent="0.2"/>
  <cols>
    <col min="1" max="1" width="10.7109375" customWidth="1"/>
    <col min="2" max="55" width="12.7109375" customWidth="1"/>
  </cols>
  <sheetData>
    <row r="1" spans="1:64" ht="30" customHeight="1" x14ac:dyDescent="0.2">
      <c r="A1" s="2" t="s">
        <v>707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64" ht="25.5" customHeight="1" x14ac:dyDescent="0.2">
      <c r="A2" s="5"/>
      <c r="B2" s="1" t="s">
        <v>49</v>
      </c>
      <c r="C2" s="1"/>
      <c r="D2" s="1"/>
      <c r="E2" s="1" t="s">
        <v>51</v>
      </c>
      <c r="F2" s="1"/>
      <c r="G2" s="1"/>
      <c r="H2" s="1" t="s">
        <v>52</v>
      </c>
      <c r="I2" s="1"/>
      <c r="J2" s="1"/>
      <c r="K2" s="1" t="s">
        <v>54</v>
      </c>
      <c r="L2" s="1"/>
      <c r="M2" s="1"/>
      <c r="N2" s="1" t="s">
        <v>57</v>
      </c>
      <c r="O2" s="1"/>
      <c r="P2" s="1"/>
      <c r="Q2" s="1" t="s">
        <v>58</v>
      </c>
      <c r="R2" s="1"/>
      <c r="S2" s="1"/>
      <c r="T2" s="1" t="s">
        <v>59</v>
      </c>
      <c r="U2" s="1"/>
      <c r="V2" s="1"/>
      <c r="W2" s="1" t="s">
        <v>60</v>
      </c>
      <c r="X2" s="1"/>
      <c r="Y2" s="1"/>
      <c r="Z2" s="1" t="s">
        <v>61</v>
      </c>
      <c r="AA2" s="1"/>
      <c r="AB2" s="1"/>
      <c r="AC2" s="1" t="s">
        <v>62</v>
      </c>
      <c r="AD2" s="1"/>
      <c r="AE2" s="1"/>
      <c r="AF2" s="1" t="s">
        <v>68</v>
      </c>
      <c r="AG2" s="1"/>
      <c r="AH2" s="1"/>
      <c r="AI2" s="1" t="s">
        <v>65</v>
      </c>
      <c r="AJ2" s="1"/>
      <c r="AK2" s="1"/>
      <c r="AL2" s="1" t="s">
        <v>67</v>
      </c>
      <c r="AM2" s="1"/>
      <c r="AN2" s="1"/>
      <c r="AO2" s="1" t="s">
        <v>56</v>
      </c>
      <c r="AP2" s="1"/>
      <c r="AQ2" s="1"/>
      <c r="AR2" s="1" t="s">
        <v>53</v>
      </c>
      <c r="AS2" s="1"/>
      <c r="AT2" s="1"/>
      <c r="AU2" s="1" t="s">
        <v>63</v>
      </c>
      <c r="AV2" s="1"/>
      <c r="AW2" s="1"/>
      <c r="AX2" s="1" t="s">
        <v>69</v>
      </c>
      <c r="AY2" s="1"/>
      <c r="AZ2" s="1"/>
      <c r="BA2" s="1" t="s">
        <v>55</v>
      </c>
      <c r="BB2" s="1"/>
      <c r="BC2" s="1"/>
      <c r="BD2" s="1" t="s">
        <v>66</v>
      </c>
      <c r="BE2" s="1"/>
      <c r="BF2" s="1"/>
      <c r="BG2" s="1" t="s">
        <v>64</v>
      </c>
      <c r="BH2" s="1"/>
      <c r="BI2" s="1"/>
      <c r="BJ2" s="1" t="s">
        <v>50</v>
      </c>
      <c r="BK2" s="1"/>
      <c r="BL2" s="1"/>
    </row>
    <row r="3" spans="1:64" ht="51" customHeight="1" x14ac:dyDescent="0.2">
      <c r="A3" s="5"/>
      <c r="B3" s="5" t="s">
        <v>2</v>
      </c>
      <c r="C3" s="5" t="s">
        <v>3</v>
      </c>
      <c r="D3" s="5" t="s">
        <v>29</v>
      </c>
      <c r="E3" s="5" t="s">
        <v>2</v>
      </c>
      <c r="F3" s="5" t="s">
        <v>3</v>
      </c>
      <c r="G3" s="5" t="s">
        <v>29</v>
      </c>
      <c r="H3" s="5" t="s">
        <v>2</v>
      </c>
      <c r="I3" s="5" t="s">
        <v>3</v>
      </c>
      <c r="J3" s="5" t="s">
        <v>29</v>
      </c>
      <c r="K3" s="5" t="s">
        <v>2</v>
      </c>
      <c r="L3" s="5" t="s">
        <v>3</v>
      </c>
      <c r="M3" s="5" t="s">
        <v>29</v>
      </c>
      <c r="N3" s="5" t="s">
        <v>2</v>
      </c>
      <c r="O3" s="5" t="s">
        <v>3</v>
      </c>
      <c r="P3" s="5" t="s">
        <v>29</v>
      </c>
      <c r="Q3" s="5" t="s">
        <v>2</v>
      </c>
      <c r="R3" s="5" t="s">
        <v>3</v>
      </c>
      <c r="S3" s="5" t="s">
        <v>29</v>
      </c>
      <c r="T3" s="5" t="s">
        <v>2</v>
      </c>
      <c r="U3" s="5" t="s">
        <v>3</v>
      </c>
      <c r="V3" s="5" t="s">
        <v>29</v>
      </c>
      <c r="W3" s="5" t="s">
        <v>2</v>
      </c>
      <c r="X3" s="5" t="s">
        <v>3</v>
      </c>
      <c r="Y3" s="5" t="s">
        <v>29</v>
      </c>
      <c r="Z3" s="5" t="s">
        <v>2</v>
      </c>
      <c r="AA3" s="5" t="s">
        <v>3</v>
      </c>
      <c r="AB3" s="5" t="s">
        <v>29</v>
      </c>
      <c r="AC3" s="5" t="s">
        <v>2</v>
      </c>
      <c r="AD3" s="5" t="s">
        <v>3</v>
      </c>
      <c r="AE3" s="5" t="s">
        <v>29</v>
      </c>
      <c r="AF3" s="5" t="s">
        <v>2</v>
      </c>
      <c r="AG3" s="5" t="s">
        <v>3</v>
      </c>
      <c r="AH3" s="5" t="s">
        <v>29</v>
      </c>
      <c r="AI3" s="5" t="s">
        <v>2</v>
      </c>
      <c r="AJ3" s="5" t="s">
        <v>3</v>
      </c>
      <c r="AK3" s="5" t="s">
        <v>29</v>
      </c>
      <c r="AL3" s="5" t="s">
        <v>2</v>
      </c>
      <c r="AM3" s="5" t="s">
        <v>3</v>
      </c>
      <c r="AN3" s="5" t="s">
        <v>29</v>
      </c>
      <c r="AO3" s="5" t="s">
        <v>2</v>
      </c>
      <c r="AP3" s="5" t="s">
        <v>3</v>
      </c>
      <c r="AQ3" s="5" t="s">
        <v>29</v>
      </c>
      <c r="AR3" s="5" t="s">
        <v>2</v>
      </c>
      <c r="AS3" s="5" t="s">
        <v>3</v>
      </c>
      <c r="AT3" s="5" t="s">
        <v>29</v>
      </c>
      <c r="AU3" s="5" t="s">
        <v>2</v>
      </c>
      <c r="AV3" s="5" t="s">
        <v>3</v>
      </c>
      <c r="AW3" s="5" t="s">
        <v>29</v>
      </c>
      <c r="AX3" s="5" t="s">
        <v>2</v>
      </c>
      <c r="AY3" s="5" t="s">
        <v>3</v>
      </c>
      <c r="AZ3" s="5" t="s">
        <v>29</v>
      </c>
      <c r="BA3" s="5" t="s">
        <v>2</v>
      </c>
      <c r="BB3" s="5" t="s">
        <v>3</v>
      </c>
      <c r="BC3" s="5" t="s">
        <v>29</v>
      </c>
      <c r="BD3" s="5" t="s">
        <v>2</v>
      </c>
      <c r="BE3" s="5" t="s">
        <v>3</v>
      </c>
      <c r="BF3" s="5" t="s">
        <v>29</v>
      </c>
      <c r="BG3" s="5" t="s">
        <v>2</v>
      </c>
      <c r="BH3" s="5" t="s">
        <v>3</v>
      </c>
      <c r="BI3" s="5" t="s">
        <v>29</v>
      </c>
      <c r="BJ3" s="5" t="s">
        <v>2</v>
      </c>
      <c r="BK3" s="5" t="s">
        <v>3</v>
      </c>
      <c r="BL3" s="5" t="s">
        <v>29</v>
      </c>
    </row>
    <row r="4" spans="1:64" ht="12.75" customHeight="1" x14ac:dyDescent="0.2">
      <c r="A4" s="7" t="s">
        <v>81</v>
      </c>
      <c r="B4" s="8">
        <v>151686</v>
      </c>
      <c r="C4" s="8">
        <v>526789</v>
      </c>
      <c r="D4" s="9">
        <v>3.4728913676937885</v>
      </c>
      <c r="E4" s="8">
        <v>2323</v>
      </c>
      <c r="F4" s="8">
        <v>10928</v>
      </c>
      <c r="G4" s="9">
        <v>4.7042617305208783</v>
      </c>
      <c r="H4" s="8">
        <v>820</v>
      </c>
      <c r="I4" s="8">
        <v>2234</v>
      </c>
      <c r="J4" s="9">
        <v>2.7243902439024392</v>
      </c>
      <c r="K4" s="8">
        <v>251</v>
      </c>
      <c r="L4" s="8">
        <v>556</v>
      </c>
      <c r="M4" s="9">
        <v>2.2151394422310755</v>
      </c>
      <c r="N4" s="8">
        <v>233</v>
      </c>
      <c r="O4" s="8">
        <v>693</v>
      </c>
      <c r="P4" s="9">
        <v>2.9742489270386265</v>
      </c>
      <c r="Q4" s="8">
        <v>17</v>
      </c>
      <c r="R4" s="8">
        <v>102</v>
      </c>
      <c r="S4" s="9">
        <v>6</v>
      </c>
      <c r="T4" s="8">
        <v>13846</v>
      </c>
      <c r="U4" s="8">
        <v>39709</v>
      </c>
      <c r="V4" s="9">
        <v>2.8679040878231978</v>
      </c>
      <c r="W4" s="8">
        <v>58</v>
      </c>
      <c r="X4" s="8">
        <v>521</v>
      </c>
      <c r="Y4" s="9">
        <v>8.9827586206896548</v>
      </c>
      <c r="Z4" s="8">
        <v>1059</v>
      </c>
      <c r="AA4" s="8">
        <v>2272</v>
      </c>
      <c r="AB4" s="9">
        <v>2.1454202077431539</v>
      </c>
      <c r="AC4" s="8">
        <v>4158</v>
      </c>
      <c r="AD4" s="8">
        <v>10536</v>
      </c>
      <c r="AE4" s="9">
        <v>2.5339105339105341</v>
      </c>
      <c r="AF4" s="8">
        <v>54</v>
      </c>
      <c r="AG4" s="8">
        <v>79</v>
      </c>
      <c r="AH4" s="9">
        <v>1.462962962962963</v>
      </c>
      <c r="AI4" s="10"/>
      <c r="AJ4" s="10"/>
      <c r="AK4" s="9">
        <v>0</v>
      </c>
      <c r="AL4" s="10"/>
      <c r="AM4" s="10"/>
      <c r="AN4" s="9">
        <v>0</v>
      </c>
      <c r="AO4" s="10"/>
      <c r="AP4" s="10"/>
      <c r="AQ4" s="9">
        <v>0</v>
      </c>
      <c r="AR4" s="10"/>
      <c r="AS4" s="10"/>
      <c r="AT4" s="9">
        <v>0</v>
      </c>
      <c r="AU4" s="10"/>
      <c r="AV4" s="10"/>
      <c r="AW4" s="9">
        <v>0</v>
      </c>
      <c r="AX4" s="10"/>
      <c r="AY4" s="10"/>
      <c r="AZ4" s="9">
        <v>0</v>
      </c>
      <c r="BA4" s="10"/>
      <c r="BB4" s="10"/>
      <c r="BC4" s="9">
        <v>0</v>
      </c>
      <c r="BD4" s="10"/>
      <c r="BE4" s="10"/>
      <c r="BF4" s="9">
        <v>0</v>
      </c>
      <c r="BG4" s="10"/>
      <c r="BH4" s="10"/>
      <c r="BI4" s="9">
        <v>0</v>
      </c>
      <c r="BJ4" s="10"/>
      <c r="BK4" s="10"/>
      <c r="BL4" s="9">
        <v>0</v>
      </c>
    </row>
    <row r="5" spans="1:64" ht="12.75" customHeight="1" x14ac:dyDescent="0.2">
      <c r="A5" s="7" t="s">
        <v>82</v>
      </c>
      <c r="B5" s="8">
        <v>89632</v>
      </c>
      <c r="C5" s="8">
        <v>255747</v>
      </c>
      <c r="D5" s="9">
        <v>2.8533001606569082</v>
      </c>
      <c r="E5" s="8">
        <v>275</v>
      </c>
      <c r="F5" s="8">
        <v>833</v>
      </c>
      <c r="G5" s="9">
        <v>3.0290909090909093</v>
      </c>
      <c r="H5" s="8">
        <v>1143</v>
      </c>
      <c r="I5" s="8">
        <v>2547</v>
      </c>
      <c r="J5" s="9">
        <v>2.2283464566929134</v>
      </c>
      <c r="K5" s="8">
        <v>104</v>
      </c>
      <c r="L5" s="8">
        <v>288</v>
      </c>
      <c r="M5" s="9">
        <v>2.7692307692307692</v>
      </c>
      <c r="N5" s="8">
        <v>370</v>
      </c>
      <c r="O5" s="8">
        <v>1096</v>
      </c>
      <c r="P5" s="9">
        <v>2.9621621621621621</v>
      </c>
      <c r="Q5" s="8">
        <v>105</v>
      </c>
      <c r="R5" s="8">
        <v>481</v>
      </c>
      <c r="S5" s="9">
        <v>4.5809523809523807</v>
      </c>
      <c r="T5" s="8">
        <v>7641</v>
      </c>
      <c r="U5" s="8">
        <v>20353</v>
      </c>
      <c r="V5" s="9">
        <v>2.6636565894516426</v>
      </c>
      <c r="W5" s="8">
        <v>47</v>
      </c>
      <c r="X5" s="8">
        <v>372</v>
      </c>
      <c r="Y5" s="9">
        <v>7.9148936170212769</v>
      </c>
      <c r="Z5" s="8">
        <v>2815</v>
      </c>
      <c r="AA5" s="8">
        <v>5933</v>
      </c>
      <c r="AB5" s="9">
        <v>2.1076376554174066</v>
      </c>
      <c r="AC5" s="8">
        <v>2036</v>
      </c>
      <c r="AD5" s="8">
        <v>5151</v>
      </c>
      <c r="AE5" s="9">
        <v>2.5299607072691552</v>
      </c>
      <c r="AF5" s="8">
        <v>39</v>
      </c>
      <c r="AG5" s="8">
        <v>73</v>
      </c>
      <c r="AH5" s="9">
        <v>1.8717948717948718</v>
      </c>
      <c r="AI5" s="8">
        <v>1</v>
      </c>
      <c r="AJ5" s="8">
        <v>3</v>
      </c>
      <c r="AK5" s="9">
        <v>3</v>
      </c>
      <c r="AL5" s="8">
        <v>1</v>
      </c>
      <c r="AM5" s="8">
        <v>1</v>
      </c>
      <c r="AN5" s="9">
        <v>1</v>
      </c>
      <c r="AO5" s="10"/>
      <c r="AP5" s="10"/>
      <c r="AQ5" s="9">
        <v>0</v>
      </c>
      <c r="AR5" s="10"/>
      <c r="AS5" s="10"/>
      <c r="AT5" s="9">
        <v>0</v>
      </c>
      <c r="AU5" s="10"/>
      <c r="AV5" s="10"/>
      <c r="AW5" s="9">
        <v>0</v>
      </c>
      <c r="AX5" s="10"/>
      <c r="AY5" s="10"/>
      <c r="AZ5" s="9">
        <v>0</v>
      </c>
      <c r="BA5" s="10"/>
      <c r="BB5" s="10"/>
      <c r="BC5" s="9">
        <v>0</v>
      </c>
      <c r="BD5" s="10"/>
      <c r="BE5" s="10"/>
      <c r="BF5" s="9">
        <v>0</v>
      </c>
      <c r="BG5" s="10"/>
      <c r="BH5" s="10"/>
      <c r="BI5" s="9">
        <v>0</v>
      </c>
      <c r="BJ5" s="10"/>
      <c r="BK5" s="10"/>
      <c r="BL5" s="9">
        <v>0</v>
      </c>
    </row>
    <row r="6" spans="1:64" ht="12.75" customHeight="1" x14ac:dyDescent="0.2">
      <c r="A6" s="7" t="s">
        <v>83</v>
      </c>
      <c r="B6" s="8">
        <v>128804</v>
      </c>
      <c r="C6" s="8">
        <v>402816</v>
      </c>
      <c r="D6" s="9">
        <v>3.1273562932828174</v>
      </c>
      <c r="E6" s="8">
        <v>401</v>
      </c>
      <c r="F6" s="8">
        <v>1358</v>
      </c>
      <c r="G6" s="9">
        <v>3.3865336658354113</v>
      </c>
      <c r="H6" s="8">
        <v>2985</v>
      </c>
      <c r="I6" s="8">
        <v>6257</v>
      </c>
      <c r="J6" s="9">
        <v>2.0961474036850922</v>
      </c>
      <c r="K6" s="8">
        <v>94</v>
      </c>
      <c r="L6" s="8">
        <v>197</v>
      </c>
      <c r="M6" s="9">
        <v>2.0957446808510638</v>
      </c>
      <c r="N6" s="8">
        <v>2427</v>
      </c>
      <c r="O6" s="8">
        <v>18001</v>
      </c>
      <c r="P6" s="9">
        <v>7.4169756901524515</v>
      </c>
      <c r="Q6" s="8">
        <v>1423</v>
      </c>
      <c r="R6" s="8">
        <v>13124</v>
      </c>
      <c r="S6" s="9">
        <v>9.2227687983134228</v>
      </c>
      <c r="T6" s="8">
        <v>6230</v>
      </c>
      <c r="U6" s="8">
        <v>14986</v>
      </c>
      <c r="V6" s="9">
        <v>2.4054574638844302</v>
      </c>
      <c r="W6" s="8">
        <v>9</v>
      </c>
      <c r="X6" s="8">
        <v>51</v>
      </c>
      <c r="Y6" s="9">
        <v>5.666666666666667</v>
      </c>
      <c r="Z6" s="8">
        <v>11804</v>
      </c>
      <c r="AA6" s="8">
        <v>25566</v>
      </c>
      <c r="AB6" s="9">
        <v>2.1658759742460183</v>
      </c>
      <c r="AC6" s="8">
        <v>2087</v>
      </c>
      <c r="AD6" s="8">
        <v>5847</v>
      </c>
      <c r="AE6" s="9">
        <v>2.8016291327264016</v>
      </c>
      <c r="AF6" s="8">
        <v>12</v>
      </c>
      <c r="AG6" s="8">
        <v>37</v>
      </c>
      <c r="AH6" s="9">
        <v>3.0833333333333335</v>
      </c>
      <c r="AI6" s="10"/>
      <c r="AJ6" s="10"/>
      <c r="AK6" s="9">
        <v>0</v>
      </c>
      <c r="AL6" s="10"/>
      <c r="AM6" s="10"/>
      <c r="AN6" s="9">
        <v>0</v>
      </c>
      <c r="AO6" s="8">
        <v>2</v>
      </c>
      <c r="AP6" s="8">
        <v>6</v>
      </c>
      <c r="AQ6" s="9">
        <v>3</v>
      </c>
      <c r="AR6" s="10"/>
      <c r="AS6" s="10"/>
      <c r="AT6" s="9">
        <v>0</v>
      </c>
      <c r="AU6" s="10"/>
      <c r="AV6" s="10"/>
      <c r="AW6" s="9">
        <v>0</v>
      </c>
      <c r="AX6" s="10"/>
      <c r="AY6" s="10"/>
      <c r="AZ6" s="9">
        <v>0</v>
      </c>
      <c r="BA6" s="10"/>
      <c r="BB6" s="10"/>
      <c r="BC6" s="9">
        <v>0</v>
      </c>
      <c r="BD6" s="10"/>
      <c r="BE6" s="10"/>
      <c r="BF6" s="9">
        <v>0</v>
      </c>
      <c r="BG6" s="10"/>
      <c r="BH6" s="10"/>
      <c r="BI6" s="9">
        <v>0</v>
      </c>
      <c r="BJ6" s="10"/>
      <c r="BK6" s="10"/>
      <c r="BL6" s="9">
        <v>0</v>
      </c>
    </row>
    <row r="7" spans="1:64" ht="12.75" customHeight="1" x14ac:dyDescent="0.2">
      <c r="A7" s="7" t="s">
        <v>84</v>
      </c>
      <c r="B7" s="8">
        <v>100619</v>
      </c>
      <c r="C7" s="8">
        <v>334773</v>
      </c>
      <c r="D7" s="9">
        <v>3.3271350341386814</v>
      </c>
      <c r="E7" s="8">
        <v>1385</v>
      </c>
      <c r="F7" s="8">
        <v>4707</v>
      </c>
      <c r="G7" s="9">
        <v>3.3985559566787003</v>
      </c>
      <c r="H7" s="8">
        <v>863</v>
      </c>
      <c r="I7" s="8">
        <v>2165</v>
      </c>
      <c r="J7" s="9">
        <v>2.5086906141367322</v>
      </c>
      <c r="K7" s="8">
        <v>118</v>
      </c>
      <c r="L7" s="8">
        <v>264</v>
      </c>
      <c r="M7" s="9">
        <v>2.2372881355932202</v>
      </c>
      <c r="N7" s="8">
        <v>195</v>
      </c>
      <c r="O7" s="8">
        <v>577</v>
      </c>
      <c r="P7" s="9">
        <v>2.9589743589743591</v>
      </c>
      <c r="Q7" s="8">
        <v>39</v>
      </c>
      <c r="R7" s="8">
        <v>183</v>
      </c>
      <c r="S7" s="9">
        <v>4.6923076923076925</v>
      </c>
      <c r="T7" s="8">
        <v>8322</v>
      </c>
      <c r="U7" s="8">
        <v>25561</v>
      </c>
      <c r="V7" s="9">
        <v>3.0714972362412882</v>
      </c>
      <c r="W7" s="8">
        <v>188</v>
      </c>
      <c r="X7" s="8">
        <v>1240</v>
      </c>
      <c r="Y7" s="9">
        <v>6.5957446808510642</v>
      </c>
      <c r="Z7" s="8">
        <v>2276</v>
      </c>
      <c r="AA7" s="8">
        <v>5165</v>
      </c>
      <c r="AB7" s="9">
        <v>2.2693321616871707</v>
      </c>
      <c r="AC7" s="8">
        <v>2404</v>
      </c>
      <c r="AD7" s="8">
        <v>6114</v>
      </c>
      <c r="AE7" s="9">
        <v>2.543261231281198</v>
      </c>
      <c r="AF7" s="8">
        <v>27</v>
      </c>
      <c r="AG7" s="8">
        <v>116</v>
      </c>
      <c r="AH7" s="9">
        <v>4.2962962962962967</v>
      </c>
      <c r="AI7" s="10"/>
      <c r="AJ7" s="10"/>
      <c r="AK7" s="9">
        <v>0</v>
      </c>
      <c r="AL7" s="8">
        <v>3</v>
      </c>
      <c r="AM7" s="8">
        <v>3</v>
      </c>
      <c r="AN7" s="9">
        <v>1</v>
      </c>
      <c r="AO7" s="10"/>
      <c r="AP7" s="10"/>
      <c r="AQ7" s="9">
        <v>0</v>
      </c>
      <c r="AR7" s="8">
        <v>1</v>
      </c>
      <c r="AS7" s="8">
        <v>1</v>
      </c>
      <c r="AT7" s="9">
        <v>1</v>
      </c>
      <c r="AU7" s="8">
        <v>1</v>
      </c>
      <c r="AV7" s="8">
        <v>11</v>
      </c>
      <c r="AW7" s="9">
        <v>11</v>
      </c>
      <c r="AX7" s="8">
        <v>2</v>
      </c>
      <c r="AY7" s="8">
        <v>2</v>
      </c>
      <c r="AZ7" s="9">
        <v>1</v>
      </c>
      <c r="BA7" s="10"/>
      <c r="BB7" s="10"/>
      <c r="BC7" s="9">
        <v>0</v>
      </c>
      <c r="BD7" s="10"/>
      <c r="BE7" s="10"/>
      <c r="BF7" s="9">
        <v>0</v>
      </c>
      <c r="BG7" s="10"/>
      <c r="BH7" s="10"/>
      <c r="BI7" s="9">
        <v>0</v>
      </c>
      <c r="BJ7" s="10"/>
      <c r="BK7" s="10"/>
      <c r="BL7" s="9">
        <v>0</v>
      </c>
    </row>
    <row r="8" spans="1:64" ht="38.25" customHeight="1" x14ac:dyDescent="0.2">
      <c r="A8" s="7" t="s">
        <v>85</v>
      </c>
      <c r="B8" s="8">
        <v>47760</v>
      </c>
      <c r="C8" s="8">
        <v>122985</v>
      </c>
      <c r="D8" s="9">
        <v>2.575062814070352</v>
      </c>
      <c r="E8" s="8">
        <v>622</v>
      </c>
      <c r="F8" s="8">
        <v>1776</v>
      </c>
      <c r="G8" s="9">
        <v>2.855305466237942</v>
      </c>
      <c r="H8" s="8">
        <v>1606</v>
      </c>
      <c r="I8" s="8">
        <v>2754</v>
      </c>
      <c r="J8" s="9">
        <v>1.7148194271481942</v>
      </c>
      <c r="K8" s="8">
        <v>193</v>
      </c>
      <c r="L8" s="8">
        <v>419</v>
      </c>
      <c r="M8" s="9">
        <v>2.1709844559585494</v>
      </c>
      <c r="N8" s="8">
        <v>234</v>
      </c>
      <c r="O8" s="8">
        <v>734</v>
      </c>
      <c r="P8" s="9">
        <v>3.1367521367521367</v>
      </c>
      <c r="Q8" s="8">
        <v>7</v>
      </c>
      <c r="R8" s="8">
        <v>62</v>
      </c>
      <c r="S8" s="9">
        <v>8.8571428571428577</v>
      </c>
      <c r="T8" s="8">
        <v>5770</v>
      </c>
      <c r="U8" s="8">
        <v>14291</v>
      </c>
      <c r="V8" s="9">
        <v>2.4767764298093589</v>
      </c>
      <c r="W8" s="8">
        <v>70</v>
      </c>
      <c r="X8" s="8">
        <v>277</v>
      </c>
      <c r="Y8" s="9">
        <v>3.9571428571428573</v>
      </c>
      <c r="Z8" s="8">
        <v>1483</v>
      </c>
      <c r="AA8" s="8">
        <v>2989</v>
      </c>
      <c r="AB8" s="9">
        <v>2.0155091031692516</v>
      </c>
      <c r="AC8" s="8">
        <v>1075</v>
      </c>
      <c r="AD8" s="8">
        <v>2418</v>
      </c>
      <c r="AE8" s="9">
        <v>2.2493023255813953</v>
      </c>
      <c r="AF8" s="10"/>
      <c r="AG8" s="10"/>
      <c r="AH8" s="9">
        <v>0</v>
      </c>
      <c r="AI8" s="10"/>
      <c r="AJ8" s="10"/>
      <c r="AK8" s="9">
        <v>0</v>
      </c>
      <c r="AL8" s="10"/>
      <c r="AM8" s="10"/>
      <c r="AN8" s="9">
        <v>0</v>
      </c>
      <c r="AO8" s="10"/>
      <c r="AP8" s="10"/>
      <c r="AQ8" s="9">
        <v>0</v>
      </c>
      <c r="AR8" s="10"/>
      <c r="AS8" s="10"/>
      <c r="AT8" s="9">
        <v>0</v>
      </c>
      <c r="AU8" s="10"/>
      <c r="AV8" s="10"/>
      <c r="AW8" s="9">
        <v>0</v>
      </c>
      <c r="AX8" s="10"/>
      <c r="AY8" s="10"/>
      <c r="AZ8" s="9">
        <v>0</v>
      </c>
      <c r="BA8" s="8">
        <v>6</v>
      </c>
      <c r="BB8" s="8">
        <v>12</v>
      </c>
      <c r="BC8" s="9">
        <v>2</v>
      </c>
      <c r="BD8" s="8">
        <v>1</v>
      </c>
      <c r="BE8" s="8">
        <v>2</v>
      </c>
      <c r="BF8" s="9">
        <v>2</v>
      </c>
      <c r="BG8" s="10"/>
      <c r="BH8" s="10"/>
      <c r="BI8" s="9">
        <v>0</v>
      </c>
      <c r="BJ8" s="10"/>
      <c r="BK8" s="10"/>
      <c r="BL8" s="9">
        <v>0</v>
      </c>
    </row>
    <row r="9" spans="1:64" ht="12.75" customHeight="1" x14ac:dyDescent="0.2">
      <c r="A9" s="7" t="s">
        <v>86</v>
      </c>
      <c r="B9" s="8">
        <v>10677</v>
      </c>
      <c r="C9" s="8">
        <v>28450</v>
      </c>
      <c r="D9" s="9">
        <v>2.664606162779807</v>
      </c>
      <c r="E9" s="8">
        <v>12</v>
      </c>
      <c r="F9" s="8">
        <v>44</v>
      </c>
      <c r="G9" s="9">
        <v>3.6666666666666665</v>
      </c>
      <c r="H9" s="8">
        <v>190</v>
      </c>
      <c r="I9" s="8">
        <v>438</v>
      </c>
      <c r="J9" s="9">
        <v>2.3052631578947369</v>
      </c>
      <c r="K9" s="8">
        <v>27</v>
      </c>
      <c r="L9" s="8">
        <v>79</v>
      </c>
      <c r="M9" s="9">
        <v>2.925925925925926</v>
      </c>
      <c r="N9" s="8">
        <v>25</v>
      </c>
      <c r="O9" s="8">
        <v>71</v>
      </c>
      <c r="P9" s="9">
        <v>2.84</v>
      </c>
      <c r="Q9" s="8">
        <v>51</v>
      </c>
      <c r="R9" s="8">
        <v>272</v>
      </c>
      <c r="S9" s="9">
        <v>5.333333333333333</v>
      </c>
      <c r="T9" s="8">
        <v>555</v>
      </c>
      <c r="U9" s="8">
        <v>1642</v>
      </c>
      <c r="V9" s="9">
        <v>2.9585585585585585</v>
      </c>
      <c r="W9" s="8">
        <v>7</v>
      </c>
      <c r="X9" s="8">
        <v>42</v>
      </c>
      <c r="Y9" s="9">
        <v>6</v>
      </c>
      <c r="Z9" s="8">
        <v>511</v>
      </c>
      <c r="AA9" s="8">
        <v>1079</v>
      </c>
      <c r="AB9" s="9">
        <v>2.111545988258317</v>
      </c>
      <c r="AC9" s="8">
        <v>170</v>
      </c>
      <c r="AD9" s="8">
        <v>353</v>
      </c>
      <c r="AE9" s="9">
        <v>2.0764705882352943</v>
      </c>
      <c r="AF9" s="8">
        <v>4</v>
      </c>
      <c r="AG9" s="8">
        <v>5</v>
      </c>
      <c r="AH9" s="9">
        <v>1.25</v>
      </c>
      <c r="AI9" s="10"/>
      <c r="AJ9" s="10"/>
      <c r="AK9" s="9">
        <v>0</v>
      </c>
      <c r="AL9" s="10"/>
      <c r="AM9" s="10"/>
      <c r="AN9" s="9">
        <v>0</v>
      </c>
      <c r="AO9" s="10"/>
      <c r="AP9" s="10"/>
      <c r="AQ9" s="9">
        <v>0</v>
      </c>
      <c r="AR9" s="10"/>
      <c r="AS9" s="10"/>
      <c r="AT9" s="9">
        <v>0</v>
      </c>
      <c r="AU9" s="10"/>
      <c r="AV9" s="10"/>
      <c r="AW9" s="9">
        <v>0</v>
      </c>
      <c r="AX9" s="10"/>
      <c r="AY9" s="10"/>
      <c r="AZ9" s="9">
        <v>0</v>
      </c>
      <c r="BA9" s="10"/>
      <c r="BB9" s="10"/>
      <c r="BC9" s="9">
        <v>0</v>
      </c>
      <c r="BD9" s="10"/>
      <c r="BE9" s="10"/>
      <c r="BF9" s="9">
        <v>0</v>
      </c>
      <c r="BG9" s="10"/>
      <c r="BH9" s="10"/>
      <c r="BI9" s="9">
        <v>0</v>
      </c>
      <c r="BJ9" s="10"/>
      <c r="BK9" s="10"/>
      <c r="BL9" s="9">
        <v>0</v>
      </c>
    </row>
    <row r="10" spans="1:64" ht="12.75" customHeight="1" x14ac:dyDescent="0.2">
      <c r="A10" s="7" t="s">
        <v>87</v>
      </c>
      <c r="B10" s="8">
        <v>88815</v>
      </c>
      <c r="C10" s="8">
        <v>282999</v>
      </c>
      <c r="D10" s="9">
        <v>3.1863874345549736</v>
      </c>
      <c r="E10" s="8">
        <v>357</v>
      </c>
      <c r="F10" s="8">
        <v>1373</v>
      </c>
      <c r="G10" s="9">
        <v>3.8459383753501402</v>
      </c>
      <c r="H10" s="8">
        <v>902</v>
      </c>
      <c r="I10" s="8">
        <v>2016</v>
      </c>
      <c r="J10" s="9">
        <v>2.2350332594235032</v>
      </c>
      <c r="K10" s="8">
        <v>125</v>
      </c>
      <c r="L10" s="8">
        <v>278</v>
      </c>
      <c r="M10" s="9">
        <v>2.2240000000000002</v>
      </c>
      <c r="N10" s="8">
        <v>296</v>
      </c>
      <c r="O10" s="8">
        <v>1296</v>
      </c>
      <c r="P10" s="9">
        <v>4.3783783783783781</v>
      </c>
      <c r="Q10" s="8">
        <v>24</v>
      </c>
      <c r="R10" s="8">
        <v>80</v>
      </c>
      <c r="S10" s="9">
        <v>3.3333333333333335</v>
      </c>
      <c r="T10" s="8">
        <v>6350</v>
      </c>
      <c r="U10" s="8">
        <v>17563</v>
      </c>
      <c r="V10" s="9">
        <v>2.7658267716535434</v>
      </c>
      <c r="W10" s="8">
        <v>5</v>
      </c>
      <c r="X10" s="8">
        <v>38</v>
      </c>
      <c r="Y10" s="9">
        <v>7.6</v>
      </c>
      <c r="Z10" s="8">
        <v>579</v>
      </c>
      <c r="AA10" s="8">
        <v>1301</v>
      </c>
      <c r="AB10" s="9">
        <v>2.2469775474956823</v>
      </c>
      <c r="AC10" s="8">
        <v>2213</v>
      </c>
      <c r="AD10" s="8">
        <v>4951</v>
      </c>
      <c r="AE10" s="9">
        <v>2.2372345232715771</v>
      </c>
      <c r="AF10" s="8">
        <v>20</v>
      </c>
      <c r="AG10" s="8">
        <v>33</v>
      </c>
      <c r="AH10" s="9">
        <v>1.65</v>
      </c>
      <c r="AI10" s="10"/>
      <c r="AJ10" s="10"/>
      <c r="AK10" s="9">
        <v>0</v>
      </c>
      <c r="AL10" s="10"/>
      <c r="AM10" s="10"/>
      <c r="AN10" s="9">
        <v>0</v>
      </c>
      <c r="AO10" s="10"/>
      <c r="AP10" s="10"/>
      <c r="AQ10" s="9">
        <v>0</v>
      </c>
      <c r="AR10" s="10"/>
      <c r="AS10" s="10"/>
      <c r="AT10" s="9">
        <v>0</v>
      </c>
      <c r="AU10" s="10"/>
      <c r="AV10" s="10"/>
      <c r="AW10" s="9">
        <v>0</v>
      </c>
      <c r="AX10" s="10"/>
      <c r="AY10" s="10"/>
      <c r="AZ10" s="9">
        <v>0</v>
      </c>
      <c r="BA10" s="10"/>
      <c r="BB10" s="10"/>
      <c r="BC10" s="9">
        <v>0</v>
      </c>
      <c r="BD10" s="10"/>
      <c r="BE10" s="10"/>
      <c r="BF10" s="9">
        <v>0</v>
      </c>
      <c r="BG10" s="10"/>
      <c r="BH10" s="10"/>
      <c r="BI10" s="9">
        <v>0</v>
      </c>
      <c r="BJ10" s="10"/>
      <c r="BK10" s="10"/>
      <c r="BL10" s="9">
        <v>0</v>
      </c>
    </row>
    <row r="11" spans="1:64" ht="51" customHeight="1" x14ac:dyDescent="0.2">
      <c r="A11" s="7" t="s">
        <v>88</v>
      </c>
      <c r="B11" s="8">
        <v>77789</v>
      </c>
      <c r="C11" s="8">
        <v>197752</v>
      </c>
      <c r="D11" s="9">
        <v>2.542158917070537</v>
      </c>
      <c r="E11" s="8">
        <v>310</v>
      </c>
      <c r="F11" s="8">
        <v>1021</v>
      </c>
      <c r="G11" s="9">
        <v>3.2935483870967741</v>
      </c>
      <c r="H11" s="8">
        <v>1114</v>
      </c>
      <c r="I11" s="8">
        <v>2672</v>
      </c>
      <c r="J11" s="9">
        <v>2.3985637342908439</v>
      </c>
      <c r="K11" s="8">
        <v>70</v>
      </c>
      <c r="L11" s="8">
        <v>149</v>
      </c>
      <c r="M11" s="9">
        <v>2.1285714285714286</v>
      </c>
      <c r="N11" s="8">
        <v>275</v>
      </c>
      <c r="O11" s="8">
        <v>856</v>
      </c>
      <c r="P11" s="9">
        <v>3.1127272727272728</v>
      </c>
      <c r="Q11" s="8">
        <v>54</v>
      </c>
      <c r="R11" s="8">
        <v>261</v>
      </c>
      <c r="S11" s="9">
        <v>4.833333333333333</v>
      </c>
      <c r="T11" s="8">
        <v>5261</v>
      </c>
      <c r="U11" s="8">
        <v>13704</v>
      </c>
      <c r="V11" s="9">
        <v>2.6048279794715832</v>
      </c>
      <c r="W11" s="8">
        <v>31</v>
      </c>
      <c r="X11" s="8">
        <v>149</v>
      </c>
      <c r="Y11" s="9">
        <v>4.806451612903226</v>
      </c>
      <c r="Z11" s="8">
        <v>2038</v>
      </c>
      <c r="AA11" s="8">
        <v>4433</v>
      </c>
      <c r="AB11" s="9">
        <v>2.175171736997056</v>
      </c>
      <c r="AC11" s="8">
        <v>1229</v>
      </c>
      <c r="AD11" s="8">
        <v>2714</v>
      </c>
      <c r="AE11" s="9">
        <v>2.2082994304312451</v>
      </c>
      <c r="AF11" s="8">
        <v>14</v>
      </c>
      <c r="AG11" s="8">
        <v>27</v>
      </c>
      <c r="AH11" s="9">
        <v>1.9285714285714286</v>
      </c>
      <c r="AI11" s="10"/>
      <c r="AJ11" s="10"/>
      <c r="AK11" s="9">
        <v>0</v>
      </c>
      <c r="AL11" s="10"/>
      <c r="AM11" s="10"/>
      <c r="AN11" s="9">
        <v>0</v>
      </c>
      <c r="AO11" s="8">
        <v>10</v>
      </c>
      <c r="AP11" s="8">
        <v>34</v>
      </c>
      <c r="AQ11" s="9">
        <v>3.4</v>
      </c>
      <c r="AR11" s="10"/>
      <c r="AS11" s="10"/>
      <c r="AT11" s="9">
        <v>0</v>
      </c>
      <c r="AU11" s="10"/>
      <c r="AV11" s="10"/>
      <c r="AW11" s="9">
        <v>0</v>
      </c>
      <c r="AX11" s="10"/>
      <c r="AY11" s="10"/>
      <c r="AZ11" s="9">
        <v>0</v>
      </c>
      <c r="BA11" s="8">
        <v>2</v>
      </c>
      <c r="BB11" s="8">
        <v>30</v>
      </c>
      <c r="BC11" s="9">
        <v>15</v>
      </c>
      <c r="BD11" s="10"/>
      <c r="BE11" s="10"/>
      <c r="BF11" s="9">
        <v>0</v>
      </c>
      <c r="BG11" s="10"/>
      <c r="BH11" s="10"/>
      <c r="BI11" s="9">
        <v>0</v>
      </c>
      <c r="BJ11" s="10"/>
      <c r="BK11" s="10"/>
      <c r="BL11" s="9">
        <v>0</v>
      </c>
    </row>
    <row r="12" spans="1:64" ht="25.5" customHeight="1" x14ac:dyDescent="0.2">
      <c r="A12" s="7" t="s">
        <v>89</v>
      </c>
      <c r="B12" s="8">
        <v>695782</v>
      </c>
      <c r="C12" s="8">
        <v>2152311</v>
      </c>
      <c r="D12" s="9">
        <v>3.093369762368098</v>
      </c>
      <c r="E12" s="8">
        <v>5685</v>
      </c>
      <c r="F12" s="8">
        <v>22040</v>
      </c>
      <c r="G12" s="9">
        <v>3.8768689533861038</v>
      </c>
      <c r="H12" s="8">
        <v>9623</v>
      </c>
      <c r="I12" s="8">
        <v>21083</v>
      </c>
      <c r="J12" s="9">
        <v>2.1908968097266963</v>
      </c>
      <c r="K12" s="8">
        <v>982</v>
      </c>
      <c r="L12" s="8">
        <v>2230</v>
      </c>
      <c r="M12" s="9">
        <v>2.2708757637474544</v>
      </c>
      <c r="N12" s="8">
        <v>4055</v>
      </c>
      <c r="O12" s="8">
        <v>23324</v>
      </c>
      <c r="P12" s="9">
        <v>5.7519112207151668</v>
      </c>
      <c r="Q12" s="8">
        <v>1720</v>
      </c>
      <c r="R12" s="8">
        <v>14565</v>
      </c>
      <c r="S12" s="9">
        <v>8.4680232558139537</v>
      </c>
      <c r="T12" s="8">
        <v>53975</v>
      </c>
      <c r="U12" s="8">
        <v>147809</v>
      </c>
      <c r="V12" s="9">
        <v>2.738471514590088</v>
      </c>
      <c r="W12" s="8">
        <v>415</v>
      </c>
      <c r="X12" s="8">
        <v>2690</v>
      </c>
      <c r="Y12" s="9">
        <v>6.4819277108433733</v>
      </c>
      <c r="Z12" s="8">
        <v>22565</v>
      </c>
      <c r="AA12" s="8">
        <v>48738</v>
      </c>
      <c r="AB12" s="9">
        <v>2.15989364059384</v>
      </c>
      <c r="AC12" s="8">
        <v>15372</v>
      </c>
      <c r="AD12" s="8">
        <v>38084</v>
      </c>
      <c r="AE12" s="9">
        <v>2.4774915430653137</v>
      </c>
      <c r="AF12" s="8">
        <v>170</v>
      </c>
      <c r="AG12" s="8">
        <v>370</v>
      </c>
      <c r="AH12" s="9">
        <v>2.1764705882352939</v>
      </c>
      <c r="AI12" s="8">
        <v>1</v>
      </c>
      <c r="AJ12" s="8">
        <v>3</v>
      </c>
      <c r="AK12" s="9">
        <v>3</v>
      </c>
      <c r="AL12" s="8">
        <v>4</v>
      </c>
      <c r="AM12" s="8">
        <v>4</v>
      </c>
      <c r="AN12" s="9">
        <v>1</v>
      </c>
      <c r="AO12" s="8">
        <v>12</v>
      </c>
      <c r="AP12" s="8">
        <v>40</v>
      </c>
      <c r="AQ12" s="9">
        <v>3.3333333333333335</v>
      </c>
      <c r="AR12" s="8">
        <v>1</v>
      </c>
      <c r="AS12" s="8">
        <v>1</v>
      </c>
      <c r="AT12" s="9">
        <v>1</v>
      </c>
      <c r="AU12" s="8">
        <v>1</v>
      </c>
      <c r="AV12" s="8">
        <v>11</v>
      </c>
      <c r="AW12" s="9">
        <v>11</v>
      </c>
      <c r="AX12" s="8">
        <v>2</v>
      </c>
      <c r="AY12" s="8">
        <v>2</v>
      </c>
      <c r="AZ12" s="9">
        <v>1</v>
      </c>
      <c r="BA12" s="8">
        <v>8</v>
      </c>
      <c r="BB12" s="8">
        <v>42</v>
      </c>
      <c r="BC12" s="9">
        <v>5.25</v>
      </c>
      <c r="BD12" s="8">
        <v>1</v>
      </c>
      <c r="BE12" s="8">
        <v>2</v>
      </c>
      <c r="BF12" s="9">
        <v>2</v>
      </c>
      <c r="BG12" s="10"/>
      <c r="BH12" s="10"/>
      <c r="BI12" s="9">
        <v>0</v>
      </c>
      <c r="BJ12" s="10"/>
      <c r="BK12" s="10"/>
      <c r="BL12" s="9">
        <v>0</v>
      </c>
    </row>
    <row r="13" spans="1:64" ht="63.75" customHeight="1" x14ac:dyDescent="0.2">
      <c r="A13" s="7" t="s">
        <v>90</v>
      </c>
      <c r="B13" s="8">
        <v>8242</v>
      </c>
      <c r="C13" s="8">
        <v>18443</v>
      </c>
      <c r="D13" s="9">
        <v>2.2376850279058482</v>
      </c>
      <c r="E13" s="8">
        <v>25</v>
      </c>
      <c r="F13" s="8">
        <v>79</v>
      </c>
      <c r="G13" s="9">
        <v>3.16</v>
      </c>
      <c r="H13" s="8">
        <v>182</v>
      </c>
      <c r="I13" s="8">
        <v>313</v>
      </c>
      <c r="J13" s="9">
        <v>1.7197802197802199</v>
      </c>
      <c r="K13" s="8">
        <v>37</v>
      </c>
      <c r="L13" s="8">
        <v>76</v>
      </c>
      <c r="M13" s="9">
        <v>2.0540540540540539</v>
      </c>
      <c r="N13" s="8">
        <v>4</v>
      </c>
      <c r="O13" s="8">
        <v>19</v>
      </c>
      <c r="P13" s="9">
        <v>4.75</v>
      </c>
      <c r="Q13" s="10"/>
      <c r="R13" s="10"/>
      <c r="S13" s="9">
        <v>0</v>
      </c>
      <c r="T13" s="8">
        <v>1387</v>
      </c>
      <c r="U13" s="8">
        <v>2823</v>
      </c>
      <c r="V13" s="9">
        <v>2.0353280461427543</v>
      </c>
      <c r="W13" s="8">
        <v>3</v>
      </c>
      <c r="X13" s="8">
        <v>26</v>
      </c>
      <c r="Y13" s="9">
        <v>8.6666666666666661</v>
      </c>
      <c r="Z13" s="8">
        <v>343</v>
      </c>
      <c r="AA13" s="8">
        <v>769</v>
      </c>
      <c r="AB13" s="9">
        <v>2.2419825072886299</v>
      </c>
      <c r="AC13" s="8">
        <v>280</v>
      </c>
      <c r="AD13" s="8">
        <v>601</v>
      </c>
      <c r="AE13" s="9">
        <v>2.1464285714285714</v>
      </c>
      <c r="AF13" s="10"/>
      <c r="AG13" s="10"/>
      <c r="AH13" s="9">
        <v>0</v>
      </c>
      <c r="AI13" s="10"/>
      <c r="AJ13" s="10"/>
      <c r="AK13" s="9">
        <v>0</v>
      </c>
      <c r="AL13" s="10"/>
      <c r="AM13" s="10"/>
      <c r="AN13" s="9">
        <v>0</v>
      </c>
      <c r="AO13" s="10"/>
      <c r="AP13" s="10"/>
      <c r="AQ13" s="9">
        <v>0</v>
      </c>
      <c r="AR13" s="10"/>
      <c r="AS13" s="10"/>
      <c r="AT13" s="9">
        <v>0</v>
      </c>
      <c r="AU13" s="10"/>
      <c r="AV13" s="10"/>
      <c r="AW13" s="9">
        <v>0</v>
      </c>
      <c r="AX13" s="10"/>
      <c r="AY13" s="10"/>
      <c r="AZ13" s="9">
        <v>0</v>
      </c>
      <c r="BA13" s="10"/>
      <c r="BB13" s="10"/>
      <c r="BC13" s="9">
        <v>0</v>
      </c>
      <c r="BD13" s="10"/>
      <c r="BE13" s="10"/>
      <c r="BF13" s="9">
        <v>0</v>
      </c>
      <c r="BG13" s="10"/>
      <c r="BH13" s="10"/>
      <c r="BI13" s="9">
        <v>0</v>
      </c>
      <c r="BJ13" s="10"/>
      <c r="BK13" s="10"/>
      <c r="BL13" s="9">
        <v>0</v>
      </c>
    </row>
    <row r="14" spans="1:64" ht="38.25" customHeight="1" x14ac:dyDescent="0.2">
      <c r="A14" s="7" t="s">
        <v>91</v>
      </c>
      <c r="B14" s="8">
        <v>8242</v>
      </c>
      <c r="C14" s="8">
        <v>18443</v>
      </c>
      <c r="D14" s="9">
        <v>2.2376850279058482</v>
      </c>
      <c r="E14" s="8">
        <v>25</v>
      </c>
      <c r="F14" s="8">
        <v>79</v>
      </c>
      <c r="G14" s="9">
        <v>3.16</v>
      </c>
      <c r="H14" s="8">
        <v>182</v>
      </c>
      <c r="I14" s="8">
        <v>313</v>
      </c>
      <c r="J14" s="9">
        <v>1.7197802197802199</v>
      </c>
      <c r="K14" s="8">
        <v>37</v>
      </c>
      <c r="L14" s="8">
        <v>76</v>
      </c>
      <c r="M14" s="9">
        <v>2.0540540540540539</v>
      </c>
      <c r="N14" s="8">
        <v>4</v>
      </c>
      <c r="O14" s="8">
        <v>19</v>
      </c>
      <c r="P14" s="9">
        <v>4.75</v>
      </c>
      <c r="Q14" s="10"/>
      <c r="R14" s="10"/>
      <c r="S14" s="9">
        <v>0</v>
      </c>
      <c r="T14" s="8">
        <v>1387</v>
      </c>
      <c r="U14" s="8">
        <v>2823</v>
      </c>
      <c r="V14" s="9">
        <v>2.0353280461427543</v>
      </c>
      <c r="W14" s="8">
        <v>3</v>
      </c>
      <c r="X14" s="8">
        <v>26</v>
      </c>
      <c r="Y14" s="9">
        <v>8.6666666666666661</v>
      </c>
      <c r="Z14" s="8">
        <v>343</v>
      </c>
      <c r="AA14" s="8">
        <v>769</v>
      </c>
      <c r="AB14" s="9">
        <v>2.2419825072886299</v>
      </c>
      <c r="AC14" s="8">
        <v>280</v>
      </c>
      <c r="AD14" s="8">
        <v>601</v>
      </c>
      <c r="AE14" s="9">
        <v>2.1464285714285714</v>
      </c>
      <c r="AF14" s="10"/>
      <c r="AG14" s="10"/>
      <c r="AH14" s="9">
        <v>0</v>
      </c>
      <c r="AI14" s="10"/>
      <c r="AJ14" s="10"/>
      <c r="AK14" s="9">
        <v>0</v>
      </c>
      <c r="AL14" s="10"/>
      <c r="AM14" s="10"/>
      <c r="AN14" s="9">
        <v>0</v>
      </c>
      <c r="AO14" s="10"/>
      <c r="AP14" s="10"/>
      <c r="AQ14" s="9">
        <v>0</v>
      </c>
      <c r="AR14" s="10"/>
      <c r="AS14" s="10"/>
      <c r="AT14" s="9">
        <v>0</v>
      </c>
      <c r="AU14" s="10"/>
      <c r="AV14" s="10"/>
      <c r="AW14" s="9">
        <v>0</v>
      </c>
      <c r="AX14" s="10"/>
      <c r="AY14" s="10"/>
      <c r="AZ14" s="9">
        <v>0</v>
      </c>
      <c r="BA14" s="10"/>
      <c r="BB14" s="10"/>
      <c r="BC14" s="9">
        <v>0</v>
      </c>
      <c r="BD14" s="10"/>
      <c r="BE14" s="10"/>
      <c r="BF14" s="9">
        <v>0</v>
      </c>
      <c r="BG14" s="10"/>
      <c r="BH14" s="10"/>
      <c r="BI14" s="9">
        <v>0</v>
      </c>
      <c r="BJ14" s="10"/>
      <c r="BK14" s="10"/>
      <c r="BL14" s="9">
        <v>0</v>
      </c>
    </row>
    <row r="15" spans="1:64" ht="63.75" customHeight="1" x14ac:dyDescent="0.2">
      <c r="A15" s="7" t="s">
        <v>92</v>
      </c>
      <c r="B15" s="8">
        <v>34924</v>
      </c>
      <c r="C15" s="8">
        <v>73214</v>
      </c>
      <c r="D15" s="9">
        <v>2.0963807124040774</v>
      </c>
      <c r="E15" s="8">
        <v>405</v>
      </c>
      <c r="F15" s="8">
        <v>2850</v>
      </c>
      <c r="G15" s="9">
        <v>7.0370370370370372</v>
      </c>
      <c r="H15" s="8">
        <v>592</v>
      </c>
      <c r="I15" s="8">
        <v>1242</v>
      </c>
      <c r="J15" s="9">
        <v>2.0979729729729728</v>
      </c>
      <c r="K15" s="8">
        <v>42</v>
      </c>
      <c r="L15" s="8">
        <v>76</v>
      </c>
      <c r="M15" s="9">
        <v>1.8095238095238095</v>
      </c>
      <c r="N15" s="8">
        <v>187</v>
      </c>
      <c r="O15" s="8">
        <v>592</v>
      </c>
      <c r="P15" s="9">
        <v>3.1657754010695189</v>
      </c>
      <c r="Q15" s="8">
        <v>2</v>
      </c>
      <c r="R15" s="8">
        <v>6</v>
      </c>
      <c r="S15" s="9">
        <v>3</v>
      </c>
      <c r="T15" s="8">
        <v>1836</v>
      </c>
      <c r="U15" s="8">
        <v>4303</v>
      </c>
      <c r="V15" s="9">
        <v>2.3436819172113288</v>
      </c>
      <c r="W15" s="8">
        <v>8</v>
      </c>
      <c r="X15" s="8">
        <v>58</v>
      </c>
      <c r="Y15" s="9">
        <v>7.25</v>
      </c>
      <c r="Z15" s="8">
        <v>876</v>
      </c>
      <c r="AA15" s="8">
        <v>1865</v>
      </c>
      <c r="AB15" s="9">
        <v>2.1289954337899544</v>
      </c>
      <c r="AC15" s="8">
        <v>406</v>
      </c>
      <c r="AD15" s="8">
        <v>880</v>
      </c>
      <c r="AE15" s="9">
        <v>2.1674876847290641</v>
      </c>
      <c r="AF15" s="8">
        <v>3</v>
      </c>
      <c r="AG15" s="8">
        <v>5</v>
      </c>
      <c r="AH15" s="9">
        <v>1.6666666666666667</v>
      </c>
      <c r="AI15" s="10"/>
      <c r="AJ15" s="10"/>
      <c r="AK15" s="9">
        <v>0</v>
      </c>
      <c r="AL15" s="10"/>
      <c r="AM15" s="10"/>
      <c r="AN15" s="9">
        <v>0</v>
      </c>
      <c r="AO15" s="10"/>
      <c r="AP15" s="10"/>
      <c r="AQ15" s="9">
        <v>0</v>
      </c>
      <c r="AR15" s="10"/>
      <c r="AS15" s="10"/>
      <c r="AT15" s="9">
        <v>0</v>
      </c>
      <c r="AU15" s="10"/>
      <c r="AV15" s="10"/>
      <c r="AW15" s="9">
        <v>0</v>
      </c>
      <c r="AX15" s="10"/>
      <c r="AY15" s="10"/>
      <c r="AZ15" s="9">
        <v>0</v>
      </c>
      <c r="BA15" s="8">
        <v>1</v>
      </c>
      <c r="BB15" s="8">
        <v>4</v>
      </c>
      <c r="BC15" s="9">
        <v>4</v>
      </c>
      <c r="BD15" s="10"/>
      <c r="BE15" s="10"/>
      <c r="BF15" s="9">
        <v>0</v>
      </c>
      <c r="BG15" s="10"/>
      <c r="BH15" s="10"/>
      <c r="BI15" s="9">
        <v>0</v>
      </c>
      <c r="BJ15" s="10"/>
      <c r="BK15" s="10"/>
      <c r="BL15" s="9">
        <v>0</v>
      </c>
    </row>
    <row r="16" spans="1:64" ht="38.25" customHeight="1" x14ac:dyDescent="0.2">
      <c r="A16" s="7" t="s">
        <v>93</v>
      </c>
      <c r="B16" s="8">
        <v>34924</v>
      </c>
      <c r="C16" s="8">
        <v>73214</v>
      </c>
      <c r="D16" s="9">
        <v>2.0963807124040774</v>
      </c>
      <c r="E16" s="8">
        <v>405</v>
      </c>
      <c r="F16" s="8">
        <v>2850</v>
      </c>
      <c r="G16" s="9">
        <v>7.0370370370370372</v>
      </c>
      <c r="H16" s="8">
        <v>592</v>
      </c>
      <c r="I16" s="8">
        <v>1242</v>
      </c>
      <c r="J16" s="9">
        <v>2.0979729729729728</v>
      </c>
      <c r="K16" s="8">
        <v>42</v>
      </c>
      <c r="L16" s="8">
        <v>76</v>
      </c>
      <c r="M16" s="9">
        <v>1.8095238095238095</v>
      </c>
      <c r="N16" s="8">
        <v>187</v>
      </c>
      <c r="O16" s="8">
        <v>592</v>
      </c>
      <c r="P16" s="9">
        <v>3.1657754010695189</v>
      </c>
      <c r="Q16" s="8">
        <v>2</v>
      </c>
      <c r="R16" s="8">
        <v>6</v>
      </c>
      <c r="S16" s="9">
        <v>3</v>
      </c>
      <c r="T16" s="8">
        <v>1836</v>
      </c>
      <c r="U16" s="8">
        <v>4303</v>
      </c>
      <c r="V16" s="9">
        <v>2.3436819172113288</v>
      </c>
      <c r="W16" s="8">
        <v>8</v>
      </c>
      <c r="X16" s="8">
        <v>58</v>
      </c>
      <c r="Y16" s="9">
        <v>7.25</v>
      </c>
      <c r="Z16" s="8">
        <v>876</v>
      </c>
      <c r="AA16" s="8">
        <v>1865</v>
      </c>
      <c r="AB16" s="9">
        <v>2.1289954337899544</v>
      </c>
      <c r="AC16" s="8">
        <v>406</v>
      </c>
      <c r="AD16" s="8">
        <v>880</v>
      </c>
      <c r="AE16" s="9">
        <v>2.1674876847290641</v>
      </c>
      <c r="AF16" s="8">
        <v>3</v>
      </c>
      <c r="AG16" s="8">
        <v>5</v>
      </c>
      <c r="AH16" s="9">
        <v>1.6666666666666667</v>
      </c>
      <c r="AI16" s="10"/>
      <c r="AJ16" s="10"/>
      <c r="AK16" s="9">
        <v>0</v>
      </c>
      <c r="AL16" s="10"/>
      <c r="AM16" s="10"/>
      <c r="AN16" s="9">
        <v>0</v>
      </c>
      <c r="AO16" s="10"/>
      <c r="AP16" s="10"/>
      <c r="AQ16" s="9">
        <v>0</v>
      </c>
      <c r="AR16" s="10"/>
      <c r="AS16" s="10"/>
      <c r="AT16" s="9">
        <v>0</v>
      </c>
      <c r="AU16" s="10"/>
      <c r="AV16" s="10"/>
      <c r="AW16" s="9">
        <v>0</v>
      </c>
      <c r="AX16" s="10"/>
      <c r="AY16" s="10"/>
      <c r="AZ16" s="9">
        <v>0</v>
      </c>
      <c r="BA16" s="8">
        <v>1</v>
      </c>
      <c r="BB16" s="8">
        <v>4</v>
      </c>
      <c r="BC16" s="9">
        <v>4</v>
      </c>
      <c r="BD16" s="10"/>
      <c r="BE16" s="10"/>
      <c r="BF16" s="9">
        <v>0</v>
      </c>
      <c r="BG16" s="10"/>
      <c r="BH16" s="10"/>
      <c r="BI16" s="9">
        <v>0</v>
      </c>
      <c r="BJ16" s="10"/>
      <c r="BK16" s="10"/>
      <c r="BL16" s="9">
        <v>0</v>
      </c>
    </row>
    <row r="17" spans="1:64" ht="25.5" customHeight="1" x14ac:dyDescent="0.2">
      <c r="A17" s="7" t="s">
        <v>94</v>
      </c>
      <c r="B17" s="8">
        <v>66453</v>
      </c>
      <c r="C17" s="8">
        <v>128670</v>
      </c>
      <c r="D17" s="9">
        <v>1.9362556995169518</v>
      </c>
      <c r="E17" s="8">
        <v>281</v>
      </c>
      <c r="F17" s="8">
        <v>1611</v>
      </c>
      <c r="G17" s="9">
        <v>5.7330960854092528</v>
      </c>
      <c r="H17" s="8">
        <v>2640</v>
      </c>
      <c r="I17" s="8">
        <v>3519</v>
      </c>
      <c r="J17" s="9">
        <v>1.3329545454545455</v>
      </c>
      <c r="K17" s="8">
        <v>170</v>
      </c>
      <c r="L17" s="8">
        <v>375</v>
      </c>
      <c r="M17" s="9">
        <v>2.2058823529411766</v>
      </c>
      <c r="N17" s="8">
        <v>123</v>
      </c>
      <c r="O17" s="8">
        <v>204</v>
      </c>
      <c r="P17" s="9">
        <v>1.6585365853658536</v>
      </c>
      <c r="Q17" s="10"/>
      <c r="R17" s="10"/>
      <c r="S17" s="9">
        <v>0</v>
      </c>
      <c r="T17" s="8">
        <v>6269</v>
      </c>
      <c r="U17" s="8">
        <v>15293</v>
      </c>
      <c r="V17" s="9">
        <v>2.4394640293507734</v>
      </c>
      <c r="W17" s="8">
        <v>3</v>
      </c>
      <c r="X17" s="8">
        <v>17</v>
      </c>
      <c r="Y17" s="9">
        <v>5.666666666666667</v>
      </c>
      <c r="Z17" s="8">
        <v>752</v>
      </c>
      <c r="AA17" s="8">
        <v>1557</v>
      </c>
      <c r="AB17" s="9">
        <v>2.0704787234042552</v>
      </c>
      <c r="AC17" s="8">
        <v>1522</v>
      </c>
      <c r="AD17" s="8">
        <v>3610</v>
      </c>
      <c r="AE17" s="9">
        <v>2.3718791064388962</v>
      </c>
      <c r="AF17" s="10"/>
      <c r="AG17" s="10"/>
      <c r="AH17" s="9">
        <v>0</v>
      </c>
      <c r="AI17" s="10"/>
      <c r="AJ17" s="10"/>
      <c r="AK17" s="9">
        <v>0</v>
      </c>
      <c r="AL17" s="10"/>
      <c r="AM17" s="10"/>
      <c r="AN17" s="9">
        <v>0</v>
      </c>
      <c r="AO17" s="10"/>
      <c r="AP17" s="10"/>
      <c r="AQ17" s="9">
        <v>0</v>
      </c>
      <c r="AR17" s="10"/>
      <c r="AS17" s="10"/>
      <c r="AT17" s="9">
        <v>0</v>
      </c>
      <c r="AU17" s="10"/>
      <c r="AV17" s="10"/>
      <c r="AW17" s="9">
        <v>0</v>
      </c>
      <c r="AX17" s="10"/>
      <c r="AY17" s="10"/>
      <c r="AZ17" s="9">
        <v>0</v>
      </c>
      <c r="BA17" s="10"/>
      <c r="BB17" s="10"/>
      <c r="BC17" s="9">
        <v>0</v>
      </c>
      <c r="BD17" s="10"/>
      <c r="BE17" s="10"/>
      <c r="BF17" s="9">
        <v>0</v>
      </c>
      <c r="BG17" s="10"/>
      <c r="BH17" s="10"/>
      <c r="BI17" s="9">
        <v>0</v>
      </c>
      <c r="BJ17" s="10"/>
      <c r="BK17" s="10"/>
      <c r="BL17" s="9">
        <v>0</v>
      </c>
    </row>
    <row r="18" spans="1:64" ht="12.75" customHeight="1" x14ac:dyDescent="0.2">
      <c r="A18" s="7" t="s">
        <v>95</v>
      </c>
      <c r="B18" s="8">
        <v>89511</v>
      </c>
      <c r="C18" s="8">
        <v>181013</v>
      </c>
      <c r="D18" s="9">
        <v>2.0222430762699557</v>
      </c>
      <c r="E18" s="8">
        <v>435</v>
      </c>
      <c r="F18" s="8">
        <v>1868</v>
      </c>
      <c r="G18" s="9">
        <v>4.2942528735632184</v>
      </c>
      <c r="H18" s="8">
        <v>25710</v>
      </c>
      <c r="I18" s="8">
        <v>27892</v>
      </c>
      <c r="J18" s="9">
        <v>1.0848697005056398</v>
      </c>
      <c r="K18" s="8">
        <v>361</v>
      </c>
      <c r="L18" s="8">
        <v>840</v>
      </c>
      <c r="M18" s="9">
        <v>2.3268698060941828</v>
      </c>
      <c r="N18" s="8">
        <v>129</v>
      </c>
      <c r="O18" s="8">
        <v>423</v>
      </c>
      <c r="P18" s="9">
        <v>3.2790697674418605</v>
      </c>
      <c r="Q18" s="8">
        <v>3</v>
      </c>
      <c r="R18" s="8">
        <v>11</v>
      </c>
      <c r="S18" s="9">
        <v>3.6666666666666665</v>
      </c>
      <c r="T18" s="8">
        <v>8810</v>
      </c>
      <c r="U18" s="8">
        <v>19958</v>
      </c>
      <c r="V18" s="9">
        <v>2.2653802497162316</v>
      </c>
      <c r="W18" s="8">
        <v>12</v>
      </c>
      <c r="X18" s="8">
        <v>70</v>
      </c>
      <c r="Y18" s="9">
        <v>5.833333333333333</v>
      </c>
      <c r="Z18" s="8">
        <v>3258</v>
      </c>
      <c r="AA18" s="8">
        <v>6771</v>
      </c>
      <c r="AB18" s="9">
        <v>2.0782688766114181</v>
      </c>
      <c r="AC18" s="8">
        <v>2498</v>
      </c>
      <c r="AD18" s="8">
        <v>5583</v>
      </c>
      <c r="AE18" s="9">
        <v>2.2349879903923138</v>
      </c>
      <c r="AF18" s="8">
        <v>1</v>
      </c>
      <c r="AG18" s="8">
        <v>1</v>
      </c>
      <c r="AH18" s="9">
        <v>1</v>
      </c>
      <c r="AI18" s="8">
        <v>1</v>
      </c>
      <c r="AJ18" s="8">
        <v>2</v>
      </c>
      <c r="AK18" s="9">
        <v>2</v>
      </c>
      <c r="AL18" s="10"/>
      <c r="AM18" s="10"/>
      <c r="AN18" s="9">
        <v>0</v>
      </c>
      <c r="AO18" s="8">
        <v>2</v>
      </c>
      <c r="AP18" s="8">
        <v>6</v>
      </c>
      <c r="AQ18" s="9">
        <v>3</v>
      </c>
      <c r="AR18" s="10"/>
      <c r="AS18" s="10"/>
      <c r="AT18" s="9">
        <v>0</v>
      </c>
      <c r="AU18" s="10"/>
      <c r="AV18" s="10"/>
      <c r="AW18" s="9">
        <v>0</v>
      </c>
      <c r="AX18" s="10"/>
      <c r="AY18" s="10"/>
      <c r="AZ18" s="9">
        <v>0</v>
      </c>
      <c r="BA18" s="8">
        <v>1</v>
      </c>
      <c r="BB18" s="8">
        <v>2</v>
      </c>
      <c r="BC18" s="9">
        <v>2</v>
      </c>
      <c r="BD18" s="8">
        <v>3</v>
      </c>
      <c r="BE18" s="8">
        <v>6</v>
      </c>
      <c r="BF18" s="9">
        <v>2</v>
      </c>
      <c r="BG18" s="10"/>
      <c r="BH18" s="10"/>
      <c r="BI18" s="9">
        <v>0</v>
      </c>
      <c r="BJ18" s="10"/>
      <c r="BK18" s="10"/>
      <c r="BL18" s="9">
        <v>0</v>
      </c>
    </row>
    <row r="19" spans="1:64" ht="12.75" customHeight="1" x14ac:dyDescent="0.2">
      <c r="A19" s="7" t="s">
        <v>96</v>
      </c>
      <c r="B19" s="8">
        <v>12114</v>
      </c>
      <c r="C19" s="8">
        <v>26529</v>
      </c>
      <c r="D19" s="9">
        <v>2.1899455175829621</v>
      </c>
      <c r="E19" s="8">
        <v>29</v>
      </c>
      <c r="F19" s="8">
        <v>84</v>
      </c>
      <c r="G19" s="9">
        <v>2.896551724137931</v>
      </c>
      <c r="H19" s="8">
        <v>92</v>
      </c>
      <c r="I19" s="8">
        <v>182</v>
      </c>
      <c r="J19" s="9">
        <v>1.9782608695652173</v>
      </c>
      <c r="K19" s="8">
        <v>33</v>
      </c>
      <c r="L19" s="8">
        <v>54</v>
      </c>
      <c r="M19" s="9">
        <v>1.6363636363636365</v>
      </c>
      <c r="N19" s="8">
        <v>34</v>
      </c>
      <c r="O19" s="8">
        <v>56</v>
      </c>
      <c r="P19" s="9">
        <v>1.6470588235294117</v>
      </c>
      <c r="Q19" s="8">
        <v>1</v>
      </c>
      <c r="R19" s="8">
        <v>5</v>
      </c>
      <c r="S19" s="9">
        <v>5</v>
      </c>
      <c r="T19" s="8">
        <v>1742</v>
      </c>
      <c r="U19" s="8">
        <v>4279</v>
      </c>
      <c r="V19" s="9">
        <v>2.4563719862227327</v>
      </c>
      <c r="W19" s="10"/>
      <c r="X19" s="10"/>
      <c r="Y19" s="9">
        <v>0</v>
      </c>
      <c r="Z19" s="8">
        <v>203</v>
      </c>
      <c r="AA19" s="8">
        <v>434</v>
      </c>
      <c r="AB19" s="9">
        <v>2.1379310344827585</v>
      </c>
      <c r="AC19" s="8">
        <v>497</v>
      </c>
      <c r="AD19" s="8">
        <v>1332</v>
      </c>
      <c r="AE19" s="9">
        <v>2.6800804828973841</v>
      </c>
      <c r="AF19" s="10"/>
      <c r="AG19" s="10"/>
      <c r="AH19" s="9">
        <v>0</v>
      </c>
      <c r="AI19" s="10"/>
      <c r="AJ19" s="10"/>
      <c r="AK19" s="9">
        <v>0</v>
      </c>
      <c r="AL19" s="10"/>
      <c r="AM19" s="10"/>
      <c r="AN19" s="9">
        <v>0</v>
      </c>
      <c r="AO19" s="10"/>
      <c r="AP19" s="10"/>
      <c r="AQ19" s="9">
        <v>0</v>
      </c>
      <c r="AR19" s="10"/>
      <c r="AS19" s="10"/>
      <c r="AT19" s="9">
        <v>0</v>
      </c>
      <c r="AU19" s="10"/>
      <c r="AV19" s="10"/>
      <c r="AW19" s="9">
        <v>0</v>
      </c>
      <c r="AX19" s="10"/>
      <c r="AY19" s="10"/>
      <c r="AZ19" s="9">
        <v>0</v>
      </c>
      <c r="BA19" s="10"/>
      <c r="BB19" s="10"/>
      <c r="BC19" s="9">
        <v>0</v>
      </c>
      <c r="BD19" s="10"/>
      <c r="BE19" s="10"/>
      <c r="BF19" s="9">
        <v>0</v>
      </c>
      <c r="BG19" s="10"/>
      <c r="BH19" s="10"/>
      <c r="BI19" s="9">
        <v>0</v>
      </c>
      <c r="BJ19" s="10"/>
      <c r="BK19" s="10"/>
      <c r="BL19" s="9">
        <v>0</v>
      </c>
    </row>
    <row r="20" spans="1:64" ht="25.5" customHeight="1" x14ac:dyDescent="0.2">
      <c r="A20" s="7" t="s">
        <v>97</v>
      </c>
      <c r="B20" s="8">
        <v>54653</v>
      </c>
      <c r="C20" s="8">
        <v>105099</v>
      </c>
      <c r="D20" s="9">
        <v>1.9230234387865259</v>
      </c>
      <c r="E20" s="8">
        <v>154</v>
      </c>
      <c r="F20" s="8">
        <v>434</v>
      </c>
      <c r="G20" s="9">
        <v>2.8181818181818183</v>
      </c>
      <c r="H20" s="8">
        <v>1173</v>
      </c>
      <c r="I20" s="8">
        <v>1913</v>
      </c>
      <c r="J20" s="9">
        <v>1.6308610400682011</v>
      </c>
      <c r="K20" s="8">
        <v>97</v>
      </c>
      <c r="L20" s="8">
        <v>204</v>
      </c>
      <c r="M20" s="9">
        <v>2.1030927835051547</v>
      </c>
      <c r="N20" s="8">
        <v>1014</v>
      </c>
      <c r="O20" s="8">
        <v>1626</v>
      </c>
      <c r="P20" s="9">
        <v>1.6035502958579881</v>
      </c>
      <c r="Q20" s="10"/>
      <c r="R20" s="10"/>
      <c r="S20" s="9">
        <v>0</v>
      </c>
      <c r="T20" s="8">
        <v>3979</v>
      </c>
      <c r="U20" s="8">
        <v>8850</v>
      </c>
      <c r="V20" s="9">
        <v>2.2241769288766022</v>
      </c>
      <c r="W20" s="10"/>
      <c r="X20" s="10"/>
      <c r="Y20" s="9">
        <v>0</v>
      </c>
      <c r="Z20" s="8">
        <v>697</v>
      </c>
      <c r="AA20" s="8">
        <v>1505</v>
      </c>
      <c r="AB20" s="9">
        <v>2.1592539454806312</v>
      </c>
      <c r="AC20" s="8">
        <v>902</v>
      </c>
      <c r="AD20" s="8">
        <v>2054</v>
      </c>
      <c r="AE20" s="9">
        <v>2.2771618625277164</v>
      </c>
      <c r="AF20" s="10"/>
      <c r="AG20" s="10"/>
      <c r="AH20" s="9">
        <v>0</v>
      </c>
      <c r="AI20" s="10"/>
      <c r="AJ20" s="10"/>
      <c r="AK20" s="9">
        <v>0</v>
      </c>
      <c r="AL20" s="10"/>
      <c r="AM20" s="10"/>
      <c r="AN20" s="9">
        <v>0</v>
      </c>
      <c r="AO20" s="10"/>
      <c r="AP20" s="10"/>
      <c r="AQ20" s="9">
        <v>0</v>
      </c>
      <c r="AR20" s="10"/>
      <c r="AS20" s="10"/>
      <c r="AT20" s="9">
        <v>0</v>
      </c>
      <c r="AU20" s="10"/>
      <c r="AV20" s="10"/>
      <c r="AW20" s="9">
        <v>0</v>
      </c>
      <c r="AX20" s="10"/>
      <c r="AY20" s="10"/>
      <c r="AZ20" s="9">
        <v>0</v>
      </c>
      <c r="BA20" s="10"/>
      <c r="BB20" s="10"/>
      <c r="BC20" s="9">
        <v>0</v>
      </c>
      <c r="BD20" s="10"/>
      <c r="BE20" s="10"/>
      <c r="BF20" s="9">
        <v>0</v>
      </c>
      <c r="BG20" s="10"/>
      <c r="BH20" s="10"/>
      <c r="BI20" s="9">
        <v>0</v>
      </c>
      <c r="BJ20" s="10"/>
      <c r="BK20" s="10"/>
      <c r="BL20" s="9">
        <v>0</v>
      </c>
    </row>
    <row r="21" spans="1:64" ht="25.5" customHeight="1" x14ac:dyDescent="0.2">
      <c r="A21" s="7" t="s">
        <v>98</v>
      </c>
      <c r="B21" s="8">
        <v>4260</v>
      </c>
      <c r="C21" s="8">
        <v>10024</v>
      </c>
      <c r="D21" s="9">
        <v>2.3530516431924884</v>
      </c>
      <c r="E21" s="8">
        <v>23</v>
      </c>
      <c r="F21" s="8">
        <v>131</v>
      </c>
      <c r="G21" s="9">
        <v>5.6956521739130439</v>
      </c>
      <c r="H21" s="8">
        <v>66</v>
      </c>
      <c r="I21" s="8">
        <v>96</v>
      </c>
      <c r="J21" s="9">
        <v>1.4545454545454546</v>
      </c>
      <c r="K21" s="8">
        <v>15</v>
      </c>
      <c r="L21" s="8">
        <v>35</v>
      </c>
      <c r="M21" s="9">
        <v>2.3333333333333335</v>
      </c>
      <c r="N21" s="8">
        <v>44</v>
      </c>
      <c r="O21" s="8">
        <v>132</v>
      </c>
      <c r="P21" s="9">
        <v>3</v>
      </c>
      <c r="Q21" s="8">
        <v>27</v>
      </c>
      <c r="R21" s="8">
        <v>215</v>
      </c>
      <c r="S21" s="9">
        <v>7.9629629629629628</v>
      </c>
      <c r="T21" s="8">
        <v>463</v>
      </c>
      <c r="U21" s="8">
        <v>1124</v>
      </c>
      <c r="V21" s="9">
        <v>2.4276457883369331</v>
      </c>
      <c r="W21" s="8">
        <v>5</v>
      </c>
      <c r="X21" s="8">
        <v>29</v>
      </c>
      <c r="Y21" s="9">
        <v>5.8</v>
      </c>
      <c r="Z21" s="8">
        <v>101</v>
      </c>
      <c r="AA21" s="8">
        <v>211</v>
      </c>
      <c r="AB21" s="9">
        <v>2.0891089108910892</v>
      </c>
      <c r="AC21" s="8">
        <v>112</v>
      </c>
      <c r="AD21" s="8">
        <v>228</v>
      </c>
      <c r="AE21" s="9">
        <v>2.0357142857142856</v>
      </c>
      <c r="AF21" s="10"/>
      <c r="AG21" s="10"/>
      <c r="AH21" s="9">
        <v>0</v>
      </c>
      <c r="AI21" s="10"/>
      <c r="AJ21" s="10"/>
      <c r="AK21" s="9">
        <v>0</v>
      </c>
      <c r="AL21" s="10"/>
      <c r="AM21" s="10"/>
      <c r="AN21" s="9">
        <v>0</v>
      </c>
      <c r="AO21" s="8">
        <v>7</v>
      </c>
      <c r="AP21" s="8">
        <v>9</v>
      </c>
      <c r="AQ21" s="9">
        <v>1.2857142857142858</v>
      </c>
      <c r="AR21" s="10"/>
      <c r="AS21" s="10"/>
      <c r="AT21" s="9">
        <v>0</v>
      </c>
      <c r="AU21" s="10"/>
      <c r="AV21" s="10"/>
      <c r="AW21" s="9">
        <v>0</v>
      </c>
      <c r="AX21" s="10"/>
      <c r="AY21" s="10"/>
      <c r="AZ21" s="9">
        <v>0</v>
      </c>
      <c r="BA21" s="10"/>
      <c r="BB21" s="10"/>
      <c r="BC21" s="9">
        <v>0</v>
      </c>
      <c r="BD21" s="10"/>
      <c r="BE21" s="10"/>
      <c r="BF21" s="9">
        <v>0</v>
      </c>
      <c r="BG21" s="10"/>
      <c r="BH21" s="10"/>
      <c r="BI21" s="9">
        <v>0</v>
      </c>
      <c r="BJ21" s="10"/>
      <c r="BK21" s="10"/>
      <c r="BL21" s="9">
        <v>0</v>
      </c>
    </row>
    <row r="22" spans="1:64" ht="63.75" customHeight="1" x14ac:dyDescent="0.2">
      <c r="A22" s="7" t="s">
        <v>99</v>
      </c>
      <c r="B22" s="8">
        <v>18035</v>
      </c>
      <c r="C22" s="8">
        <v>36584</v>
      </c>
      <c r="D22" s="9">
        <v>2.0285001386193513</v>
      </c>
      <c r="E22" s="8">
        <v>50</v>
      </c>
      <c r="F22" s="8">
        <v>174</v>
      </c>
      <c r="G22" s="9">
        <v>3.48</v>
      </c>
      <c r="H22" s="8">
        <v>398</v>
      </c>
      <c r="I22" s="8">
        <v>716</v>
      </c>
      <c r="J22" s="9">
        <v>1.7989949748743719</v>
      </c>
      <c r="K22" s="8">
        <v>63</v>
      </c>
      <c r="L22" s="8">
        <v>106</v>
      </c>
      <c r="M22" s="9">
        <v>1.6825396825396826</v>
      </c>
      <c r="N22" s="8">
        <v>106</v>
      </c>
      <c r="O22" s="8">
        <v>200</v>
      </c>
      <c r="P22" s="9">
        <v>1.8867924528301887</v>
      </c>
      <c r="Q22" s="10"/>
      <c r="R22" s="10"/>
      <c r="S22" s="9">
        <v>0</v>
      </c>
      <c r="T22" s="8">
        <v>1789</v>
      </c>
      <c r="U22" s="8">
        <v>4063</v>
      </c>
      <c r="V22" s="9">
        <v>2.2711011738401341</v>
      </c>
      <c r="W22" s="8">
        <v>1</v>
      </c>
      <c r="X22" s="8">
        <v>9</v>
      </c>
      <c r="Y22" s="9">
        <v>9</v>
      </c>
      <c r="Z22" s="8">
        <v>491</v>
      </c>
      <c r="AA22" s="8">
        <v>1093</v>
      </c>
      <c r="AB22" s="9">
        <v>2.2260692464358454</v>
      </c>
      <c r="AC22" s="8">
        <v>391</v>
      </c>
      <c r="AD22" s="8">
        <v>871</v>
      </c>
      <c r="AE22" s="9">
        <v>2.2276214833759589</v>
      </c>
      <c r="AF22" s="8">
        <v>3</v>
      </c>
      <c r="AG22" s="8">
        <v>13</v>
      </c>
      <c r="AH22" s="9">
        <v>4.333333333333333</v>
      </c>
      <c r="AI22" s="10"/>
      <c r="AJ22" s="10"/>
      <c r="AK22" s="9">
        <v>0</v>
      </c>
      <c r="AL22" s="10"/>
      <c r="AM22" s="10"/>
      <c r="AN22" s="9">
        <v>0</v>
      </c>
      <c r="AO22" s="10"/>
      <c r="AP22" s="10"/>
      <c r="AQ22" s="9">
        <v>0</v>
      </c>
      <c r="AR22" s="10"/>
      <c r="AS22" s="10"/>
      <c r="AT22" s="9">
        <v>0</v>
      </c>
      <c r="AU22" s="10"/>
      <c r="AV22" s="10"/>
      <c r="AW22" s="9">
        <v>0</v>
      </c>
      <c r="AX22" s="10"/>
      <c r="AY22" s="10"/>
      <c r="AZ22" s="9">
        <v>0</v>
      </c>
      <c r="BA22" s="10"/>
      <c r="BB22" s="10"/>
      <c r="BC22" s="9">
        <v>0</v>
      </c>
      <c r="BD22" s="10"/>
      <c r="BE22" s="10"/>
      <c r="BF22" s="9">
        <v>0</v>
      </c>
      <c r="BG22" s="10"/>
      <c r="BH22" s="10"/>
      <c r="BI22" s="9">
        <v>0</v>
      </c>
      <c r="BJ22" s="10"/>
      <c r="BK22" s="10"/>
      <c r="BL22" s="9">
        <v>0</v>
      </c>
    </row>
    <row r="23" spans="1:64" ht="38.25" customHeight="1" x14ac:dyDescent="0.2">
      <c r="A23" s="7" t="s">
        <v>100</v>
      </c>
      <c r="B23" s="8">
        <v>245026</v>
      </c>
      <c r="C23" s="8">
        <v>487919</v>
      </c>
      <c r="D23" s="9">
        <v>1.9912948013680181</v>
      </c>
      <c r="E23" s="8">
        <v>972</v>
      </c>
      <c r="F23" s="8">
        <v>4302</v>
      </c>
      <c r="G23" s="9">
        <v>4.4259259259259256</v>
      </c>
      <c r="H23" s="8">
        <v>30079</v>
      </c>
      <c r="I23" s="8">
        <v>34318</v>
      </c>
      <c r="J23" s="9">
        <v>1.1409288872635392</v>
      </c>
      <c r="K23" s="8">
        <v>739</v>
      </c>
      <c r="L23" s="8">
        <v>1614</v>
      </c>
      <c r="M23" s="9">
        <v>2.1840324763193504</v>
      </c>
      <c r="N23" s="8">
        <v>1450</v>
      </c>
      <c r="O23" s="8">
        <v>2641</v>
      </c>
      <c r="P23" s="9">
        <v>1.8213793103448277</v>
      </c>
      <c r="Q23" s="8">
        <v>31</v>
      </c>
      <c r="R23" s="8">
        <v>231</v>
      </c>
      <c r="S23" s="9">
        <v>7.4516129032258061</v>
      </c>
      <c r="T23" s="8">
        <v>23052</v>
      </c>
      <c r="U23" s="8">
        <v>53567</v>
      </c>
      <c r="V23" s="9">
        <v>2.3237463126843658</v>
      </c>
      <c r="W23" s="8">
        <v>21</v>
      </c>
      <c r="X23" s="8">
        <v>125</v>
      </c>
      <c r="Y23" s="9">
        <v>5.9523809523809526</v>
      </c>
      <c r="Z23" s="8">
        <v>5502</v>
      </c>
      <c r="AA23" s="8">
        <v>11571</v>
      </c>
      <c r="AB23" s="9">
        <v>2.1030534351145036</v>
      </c>
      <c r="AC23" s="8">
        <v>5922</v>
      </c>
      <c r="AD23" s="8">
        <v>13678</v>
      </c>
      <c r="AE23" s="9">
        <v>2.3096926713947989</v>
      </c>
      <c r="AF23" s="8">
        <v>4</v>
      </c>
      <c r="AG23" s="8">
        <v>14</v>
      </c>
      <c r="AH23" s="9">
        <v>3.5</v>
      </c>
      <c r="AI23" s="8">
        <v>1</v>
      </c>
      <c r="AJ23" s="8">
        <v>2</v>
      </c>
      <c r="AK23" s="9">
        <v>2</v>
      </c>
      <c r="AL23" s="10"/>
      <c r="AM23" s="10"/>
      <c r="AN23" s="9">
        <v>0</v>
      </c>
      <c r="AO23" s="8">
        <v>9</v>
      </c>
      <c r="AP23" s="8">
        <v>15</v>
      </c>
      <c r="AQ23" s="9">
        <v>1.6666666666666667</v>
      </c>
      <c r="AR23" s="10"/>
      <c r="AS23" s="10"/>
      <c r="AT23" s="9">
        <v>0</v>
      </c>
      <c r="AU23" s="10"/>
      <c r="AV23" s="10"/>
      <c r="AW23" s="9">
        <v>0</v>
      </c>
      <c r="AX23" s="10"/>
      <c r="AY23" s="10"/>
      <c r="AZ23" s="9">
        <v>0</v>
      </c>
      <c r="BA23" s="8">
        <v>1</v>
      </c>
      <c r="BB23" s="8">
        <v>2</v>
      </c>
      <c r="BC23" s="9">
        <v>2</v>
      </c>
      <c r="BD23" s="8">
        <v>3</v>
      </c>
      <c r="BE23" s="8">
        <v>6</v>
      </c>
      <c r="BF23" s="9">
        <v>2</v>
      </c>
      <c r="BG23" s="10"/>
      <c r="BH23" s="10"/>
      <c r="BI23" s="9">
        <v>0</v>
      </c>
      <c r="BJ23" s="10"/>
      <c r="BK23" s="10"/>
      <c r="BL23" s="9">
        <v>0</v>
      </c>
    </row>
    <row r="24" spans="1:64" ht="25.5" customHeight="1" x14ac:dyDescent="0.2">
      <c r="A24" s="7" t="s">
        <v>101</v>
      </c>
      <c r="B24" s="8">
        <v>288192</v>
      </c>
      <c r="C24" s="8">
        <v>579576</v>
      </c>
      <c r="D24" s="9">
        <v>2.0110759493670884</v>
      </c>
      <c r="E24" s="8">
        <v>1402</v>
      </c>
      <c r="F24" s="8">
        <v>7231</v>
      </c>
      <c r="G24" s="9">
        <v>5.1576319543509275</v>
      </c>
      <c r="H24" s="8">
        <v>30853</v>
      </c>
      <c r="I24" s="8">
        <v>35873</v>
      </c>
      <c r="J24" s="9">
        <v>1.162707030110524</v>
      </c>
      <c r="K24" s="8">
        <v>818</v>
      </c>
      <c r="L24" s="8">
        <v>1766</v>
      </c>
      <c r="M24" s="9">
        <v>2.1589242053789732</v>
      </c>
      <c r="N24" s="8">
        <v>1641</v>
      </c>
      <c r="O24" s="8">
        <v>3252</v>
      </c>
      <c r="P24" s="9">
        <v>1.9817184643510055</v>
      </c>
      <c r="Q24" s="8">
        <v>33</v>
      </c>
      <c r="R24" s="8">
        <v>237</v>
      </c>
      <c r="S24" s="9">
        <v>7.1818181818181817</v>
      </c>
      <c r="T24" s="8">
        <v>26275</v>
      </c>
      <c r="U24" s="8">
        <v>60693</v>
      </c>
      <c r="V24" s="9">
        <v>2.3099143672692675</v>
      </c>
      <c r="W24" s="8">
        <v>32</v>
      </c>
      <c r="X24" s="8">
        <v>209</v>
      </c>
      <c r="Y24" s="9">
        <v>6.53125</v>
      </c>
      <c r="Z24" s="8">
        <v>6721</v>
      </c>
      <c r="AA24" s="8">
        <v>14205</v>
      </c>
      <c r="AB24" s="9">
        <v>2.113524773099241</v>
      </c>
      <c r="AC24" s="8">
        <v>6608</v>
      </c>
      <c r="AD24" s="8">
        <v>15159</v>
      </c>
      <c r="AE24" s="9">
        <v>2.2940375302663436</v>
      </c>
      <c r="AF24" s="8">
        <v>7</v>
      </c>
      <c r="AG24" s="8">
        <v>19</v>
      </c>
      <c r="AH24" s="9">
        <v>2.7142857142857144</v>
      </c>
      <c r="AI24" s="8">
        <v>1</v>
      </c>
      <c r="AJ24" s="8">
        <v>2</v>
      </c>
      <c r="AK24" s="9">
        <v>2</v>
      </c>
      <c r="AL24" s="10"/>
      <c r="AM24" s="10"/>
      <c r="AN24" s="9">
        <v>0</v>
      </c>
      <c r="AO24" s="8">
        <v>9</v>
      </c>
      <c r="AP24" s="8">
        <v>15</v>
      </c>
      <c r="AQ24" s="9">
        <v>1.6666666666666667</v>
      </c>
      <c r="AR24" s="10"/>
      <c r="AS24" s="10"/>
      <c r="AT24" s="9">
        <v>0</v>
      </c>
      <c r="AU24" s="10"/>
      <c r="AV24" s="10"/>
      <c r="AW24" s="9">
        <v>0</v>
      </c>
      <c r="AX24" s="10"/>
      <c r="AY24" s="10"/>
      <c r="AZ24" s="9">
        <v>0</v>
      </c>
      <c r="BA24" s="8">
        <v>2</v>
      </c>
      <c r="BB24" s="8">
        <v>6</v>
      </c>
      <c r="BC24" s="9">
        <v>3</v>
      </c>
      <c r="BD24" s="8">
        <v>3</v>
      </c>
      <c r="BE24" s="8">
        <v>6</v>
      </c>
      <c r="BF24" s="9">
        <v>2</v>
      </c>
      <c r="BG24" s="10"/>
      <c r="BH24" s="10"/>
      <c r="BI24" s="9">
        <v>0</v>
      </c>
      <c r="BJ24" s="10"/>
      <c r="BK24" s="10"/>
      <c r="BL24" s="9">
        <v>0</v>
      </c>
    </row>
    <row r="25" spans="1:64" ht="25.5" customHeight="1" x14ac:dyDescent="0.2">
      <c r="A25" s="7" t="s">
        <v>102</v>
      </c>
      <c r="B25" s="8">
        <v>9365</v>
      </c>
      <c r="C25" s="8">
        <v>31420</v>
      </c>
      <c r="D25" s="9">
        <v>3.3550453817405232</v>
      </c>
      <c r="E25" s="8">
        <v>166</v>
      </c>
      <c r="F25" s="8">
        <v>382</v>
      </c>
      <c r="G25" s="9">
        <v>2.3012048192771086</v>
      </c>
      <c r="H25" s="8">
        <v>79</v>
      </c>
      <c r="I25" s="8">
        <v>184</v>
      </c>
      <c r="J25" s="9">
        <v>2.3291139240506329</v>
      </c>
      <c r="K25" s="8">
        <v>13</v>
      </c>
      <c r="L25" s="8">
        <v>29</v>
      </c>
      <c r="M25" s="9">
        <v>2.2307692307692308</v>
      </c>
      <c r="N25" s="8">
        <v>2</v>
      </c>
      <c r="O25" s="8">
        <v>9</v>
      </c>
      <c r="P25" s="9">
        <v>4.5</v>
      </c>
      <c r="Q25" s="8">
        <v>1</v>
      </c>
      <c r="R25" s="8">
        <v>5</v>
      </c>
      <c r="S25" s="9">
        <v>5</v>
      </c>
      <c r="T25" s="8">
        <v>710</v>
      </c>
      <c r="U25" s="8">
        <v>1624</v>
      </c>
      <c r="V25" s="9">
        <v>2.2873239436619719</v>
      </c>
      <c r="W25" s="8">
        <v>24</v>
      </c>
      <c r="X25" s="8">
        <v>48</v>
      </c>
      <c r="Y25" s="9">
        <v>2</v>
      </c>
      <c r="Z25" s="8">
        <v>113</v>
      </c>
      <c r="AA25" s="8">
        <v>246</v>
      </c>
      <c r="AB25" s="9">
        <v>2.1769911504424777</v>
      </c>
      <c r="AC25" s="8">
        <v>86</v>
      </c>
      <c r="AD25" s="8">
        <v>168</v>
      </c>
      <c r="AE25" s="9">
        <v>1.9534883720930232</v>
      </c>
      <c r="AF25" s="8">
        <v>3</v>
      </c>
      <c r="AG25" s="8">
        <v>4</v>
      </c>
      <c r="AH25" s="9">
        <v>1.3333333333333333</v>
      </c>
      <c r="AI25" s="10"/>
      <c r="AJ25" s="10"/>
      <c r="AK25" s="9">
        <v>0</v>
      </c>
      <c r="AL25" s="10"/>
      <c r="AM25" s="10"/>
      <c r="AN25" s="9">
        <v>0</v>
      </c>
      <c r="AO25" s="10"/>
      <c r="AP25" s="10"/>
      <c r="AQ25" s="9">
        <v>0</v>
      </c>
      <c r="AR25" s="10"/>
      <c r="AS25" s="10"/>
      <c r="AT25" s="9">
        <v>0</v>
      </c>
      <c r="AU25" s="10"/>
      <c r="AV25" s="10"/>
      <c r="AW25" s="9">
        <v>0</v>
      </c>
      <c r="AX25" s="10"/>
      <c r="AY25" s="10"/>
      <c r="AZ25" s="9">
        <v>0</v>
      </c>
      <c r="BA25" s="10"/>
      <c r="BB25" s="10"/>
      <c r="BC25" s="9">
        <v>0</v>
      </c>
      <c r="BD25" s="10"/>
      <c r="BE25" s="10"/>
      <c r="BF25" s="9">
        <v>0</v>
      </c>
      <c r="BG25" s="10"/>
      <c r="BH25" s="10"/>
      <c r="BI25" s="9">
        <v>0</v>
      </c>
      <c r="BJ25" s="10"/>
      <c r="BK25" s="10"/>
      <c r="BL25" s="9">
        <v>0</v>
      </c>
    </row>
    <row r="26" spans="1:64" ht="12.75" customHeight="1" x14ac:dyDescent="0.2">
      <c r="A26" s="7" t="s">
        <v>103</v>
      </c>
      <c r="B26" s="8">
        <v>171672</v>
      </c>
      <c r="C26" s="8">
        <v>389662</v>
      </c>
      <c r="D26" s="9">
        <v>2.2698052099352255</v>
      </c>
      <c r="E26" s="8">
        <v>1179</v>
      </c>
      <c r="F26" s="8">
        <v>4125</v>
      </c>
      <c r="G26" s="9">
        <v>3.4987277353689565</v>
      </c>
      <c r="H26" s="8">
        <v>9131</v>
      </c>
      <c r="I26" s="8">
        <v>13273</v>
      </c>
      <c r="J26" s="9">
        <v>1.4536195378381338</v>
      </c>
      <c r="K26" s="8">
        <v>1693</v>
      </c>
      <c r="L26" s="8">
        <v>3458</v>
      </c>
      <c r="M26" s="9">
        <v>2.0425280567040756</v>
      </c>
      <c r="N26" s="8">
        <v>1180</v>
      </c>
      <c r="O26" s="8">
        <v>2473</v>
      </c>
      <c r="P26" s="9">
        <v>2.0957627118644067</v>
      </c>
      <c r="Q26" s="8">
        <v>90</v>
      </c>
      <c r="R26" s="8">
        <v>392</v>
      </c>
      <c r="S26" s="9">
        <v>4.3555555555555552</v>
      </c>
      <c r="T26" s="8">
        <v>26206</v>
      </c>
      <c r="U26" s="8">
        <v>55536</v>
      </c>
      <c r="V26" s="9">
        <v>2.1192093413722048</v>
      </c>
      <c r="W26" s="8">
        <v>77</v>
      </c>
      <c r="X26" s="8">
        <v>328</v>
      </c>
      <c r="Y26" s="9">
        <v>4.2597402597402594</v>
      </c>
      <c r="Z26" s="8">
        <v>6663</v>
      </c>
      <c r="AA26" s="8">
        <v>15191</v>
      </c>
      <c r="AB26" s="9">
        <v>2.2799039471709439</v>
      </c>
      <c r="AC26" s="8">
        <v>4086</v>
      </c>
      <c r="AD26" s="8">
        <v>8852</v>
      </c>
      <c r="AE26" s="9">
        <v>2.1664219285364661</v>
      </c>
      <c r="AF26" s="8">
        <v>7</v>
      </c>
      <c r="AG26" s="8">
        <v>9</v>
      </c>
      <c r="AH26" s="9">
        <v>1.2857142857142858</v>
      </c>
      <c r="AI26" s="8">
        <v>5</v>
      </c>
      <c r="AJ26" s="8">
        <v>11</v>
      </c>
      <c r="AK26" s="9">
        <v>2.2000000000000002</v>
      </c>
      <c r="AL26" s="10"/>
      <c r="AM26" s="10"/>
      <c r="AN26" s="9">
        <v>0</v>
      </c>
      <c r="AO26" s="10"/>
      <c r="AP26" s="10"/>
      <c r="AQ26" s="9">
        <v>0</v>
      </c>
      <c r="AR26" s="10"/>
      <c r="AS26" s="10"/>
      <c r="AT26" s="9">
        <v>0</v>
      </c>
      <c r="AU26" s="8">
        <v>4</v>
      </c>
      <c r="AV26" s="8">
        <v>39</v>
      </c>
      <c r="AW26" s="9">
        <v>9.75</v>
      </c>
      <c r="AX26" s="8">
        <v>1</v>
      </c>
      <c r="AY26" s="8">
        <v>2</v>
      </c>
      <c r="AZ26" s="9">
        <v>2</v>
      </c>
      <c r="BA26" s="10"/>
      <c r="BB26" s="10"/>
      <c r="BC26" s="9">
        <v>0</v>
      </c>
      <c r="BD26" s="8">
        <v>3</v>
      </c>
      <c r="BE26" s="8">
        <v>7</v>
      </c>
      <c r="BF26" s="9">
        <v>2.3333333333333335</v>
      </c>
      <c r="BG26" s="10"/>
      <c r="BH26" s="10"/>
      <c r="BI26" s="9">
        <v>0</v>
      </c>
      <c r="BJ26" s="10"/>
      <c r="BK26" s="10"/>
      <c r="BL26" s="9">
        <v>0</v>
      </c>
    </row>
    <row r="27" spans="1:64" ht="25.5" customHeight="1" x14ac:dyDescent="0.2">
      <c r="A27" s="7" t="s">
        <v>104</v>
      </c>
      <c r="B27" s="8">
        <v>101137</v>
      </c>
      <c r="C27" s="8">
        <v>165473</v>
      </c>
      <c r="D27" s="9">
        <v>1.636127233356734</v>
      </c>
      <c r="E27" s="8">
        <v>130</v>
      </c>
      <c r="F27" s="8">
        <v>314</v>
      </c>
      <c r="G27" s="9">
        <v>2.4153846153846152</v>
      </c>
      <c r="H27" s="8">
        <v>17842</v>
      </c>
      <c r="I27" s="8">
        <v>20954</v>
      </c>
      <c r="J27" s="9">
        <v>1.1744199080820537</v>
      </c>
      <c r="K27" s="8">
        <v>215</v>
      </c>
      <c r="L27" s="8">
        <v>415</v>
      </c>
      <c r="M27" s="9">
        <v>1.930232558139535</v>
      </c>
      <c r="N27" s="8">
        <v>328</v>
      </c>
      <c r="O27" s="8">
        <v>431</v>
      </c>
      <c r="P27" s="9">
        <v>1.3140243902439024</v>
      </c>
      <c r="Q27" s="8">
        <v>1</v>
      </c>
      <c r="R27" s="8">
        <v>6</v>
      </c>
      <c r="S27" s="9">
        <v>6</v>
      </c>
      <c r="T27" s="8">
        <v>4635</v>
      </c>
      <c r="U27" s="8">
        <v>8672</v>
      </c>
      <c r="V27" s="9">
        <v>1.8709816612729233</v>
      </c>
      <c r="W27" s="8">
        <v>5</v>
      </c>
      <c r="X27" s="8">
        <v>20</v>
      </c>
      <c r="Y27" s="9">
        <v>4</v>
      </c>
      <c r="Z27" s="8">
        <v>458</v>
      </c>
      <c r="AA27" s="8">
        <v>914</v>
      </c>
      <c r="AB27" s="9">
        <v>1.9956331877729259</v>
      </c>
      <c r="AC27" s="8">
        <v>415</v>
      </c>
      <c r="AD27" s="8">
        <v>1021</v>
      </c>
      <c r="AE27" s="9">
        <v>2.4602409638554219</v>
      </c>
      <c r="AF27" s="8">
        <v>1</v>
      </c>
      <c r="AG27" s="8">
        <v>1</v>
      </c>
      <c r="AH27" s="9">
        <v>1</v>
      </c>
      <c r="AI27" s="10"/>
      <c r="AJ27" s="10"/>
      <c r="AK27" s="9">
        <v>0</v>
      </c>
      <c r="AL27" s="8">
        <v>1</v>
      </c>
      <c r="AM27" s="8">
        <v>1</v>
      </c>
      <c r="AN27" s="9">
        <v>1</v>
      </c>
      <c r="AO27" s="10"/>
      <c r="AP27" s="10"/>
      <c r="AQ27" s="9">
        <v>0</v>
      </c>
      <c r="AR27" s="10"/>
      <c r="AS27" s="10"/>
      <c r="AT27" s="9">
        <v>0</v>
      </c>
      <c r="AU27" s="10"/>
      <c r="AV27" s="10"/>
      <c r="AW27" s="9">
        <v>0</v>
      </c>
      <c r="AX27" s="10"/>
      <c r="AY27" s="10"/>
      <c r="AZ27" s="9">
        <v>0</v>
      </c>
      <c r="BA27" s="10"/>
      <c r="BB27" s="10"/>
      <c r="BC27" s="9">
        <v>0</v>
      </c>
      <c r="BD27" s="10"/>
      <c r="BE27" s="10"/>
      <c r="BF27" s="9">
        <v>0</v>
      </c>
      <c r="BG27" s="10"/>
      <c r="BH27" s="10"/>
      <c r="BI27" s="9">
        <v>0</v>
      </c>
      <c r="BJ27" s="10"/>
      <c r="BK27" s="10"/>
      <c r="BL27" s="9">
        <v>0</v>
      </c>
    </row>
    <row r="28" spans="1:64" ht="12.75" customHeight="1" x14ac:dyDescent="0.2">
      <c r="A28" s="7" t="s">
        <v>105</v>
      </c>
      <c r="B28" s="8">
        <v>706767</v>
      </c>
      <c r="C28" s="8">
        <v>2095127</v>
      </c>
      <c r="D28" s="9">
        <v>2.964381472253232</v>
      </c>
      <c r="E28" s="8">
        <v>13260</v>
      </c>
      <c r="F28" s="8">
        <v>33937</v>
      </c>
      <c r="G28" s="9">
        <v>2.5593514328808444</v>
      </c>
      <c r="H28" s="8">
        <v>6772</v>
      </c>
      <c r="I28" s="8">
        <v>16515</v>
      </c>
      <c r="J28" s="9">
        <v>2.4387182516243353</v>
      </c>
      <c r="K28" s="8">
        <v>453</v>
      </c>
      <c r="L28" s="8">
        <v>943</v>
      </c>
      <c r="M28" s="9">
        <v>2.0816777041942607</v>
      </c>
      <c r="N28" s="8">
        <v>4321</v>
      </c>
      <c r="O28" s="8">
        <v>16436</v>
      </c>
      <c r="P28" s="9">
        <v>3.8037491321453367</v>
      </c>
      <c r="Q28" s="8">
        <v>300</v>
      </c>
      <c r="R28" s="8">
        <v>1329</v>
      </c>
      <c r="S28" s="9">
        <v>4.43</v>
      </c>
      <c r="T28" s="8">
        <v>33345</v>
      </c>
      <c r="U28" s="8">
        <v>83942</v>
      </c>
      <c r="V28" s="9">
        <v>2.5173789173789172</v>
      </c>
      <c r="W28" s="8">
        <v>109</v>
      </c>
      <c r="X28" s="8">
        <v>557</v>
      </c>
      <c r="Y28" s="9">
        <v>5.1100917431192663</v>
      </c>
      <c r="Z28" s="8">
        <v>22808</v>
      </c>
      <c r="AA28" s="8">
        <v>51327</v>
      </c>
      <c r="AB28" s="9">
        <v>2.250394598386531</v>
      </c>
      <c r="AC28" s="8">
        <v>11423</v>
      </c>
      <c r="AD28" s="8">
        <v>31488</v>
      </c>
      <c r="AE28" s="9">
        <v>2.756543815109866</v>
      </c>
      <c r="AF28" s="8">
        <v>65</v>
      </c>
      <c r="AG28" s="8">
        <v>159</v>
      </c>
      <c r="AH28" s="9">
        <v>2.4461538461538463</v>
      </c>
      <c r="AI28" s="8">
        <v>10</v>
      </c>
      <c r="AJ28" s="8">
        <v>26</v>
      </c>
      <c r="AK28" s="9">
        <v>2.6</v>
      </c>
      <c r="AL28" s="10"/>
      <c r="AM28" s="10"/>
      <c r="AN28" s="9">
        <v>0</v>
      </c>
      <c r="AO28" s="8">
        <v>9</v>
      </c>
      <c r="AP28" s="8">
        <v>28</v>
      </c>
      <c r="AQ28" s="9">
        <v>3.1111111111111112</v>
      </c>
      <c r="AR28" s="10"/>
      <c r="AS28" s="10"/>
      <c r="AT28" s="9">
        <v>0</v>
      </c>
      <c r="AU28" s="10"/>
      <c r="AV28" s="10"/>
      <c r="AW28" s="9">
        <v>0</v>
      </c>
      <c r="AX28" s="8">
        <v>11</v>
      </c>
      <c r="AY28" s="8">
        <v>21</v>
      </c>
      <c r="AZ28" s="9">
        <v>1.9090909090909092</v>
      </c>
      <c r="BA28" s="8">
        <v>1</v>
      </c>
      <c r="BB28" s="8">
        <v>24</v>
      </c>
      <c r="BC28" s="9">
        <v>24</v>
      </c>
      <c r="BD28" s="8">
        <v>5</v>
      </c>
      <c r="BE28" s="8">
        <v>111</v>
      </c>
      <c r="BF28" s="9">
        <v>22.2</v>
      </c>
      <c r="BG28" s="8">
        <v>1</v>
      </c>
      <c r="BH28" s="8">
        <v>4</v>
      </c>
      <c r="BI28" s="9">
        <v>4</v>
      </c>
      <c r="BJ28" s="10"/>
      <c r="BK28" s="10"/>
      <c r="BL28" s="9">
        <v>0</v>
      </c>
    </row>
    <row r="29" spans="1:64" ht="25.5" customHeight="1" x14ac:dyDescent="0.2">
      <c r="A29" s="7" t="s">
        <v>106</v>
      </c>
      <c r="B29" s="8">
        <v>153299</v>
      </c>
      <c r="C29" s="8">
        <v>228151</v>
      </c>
      <c r="D29" s="9">
        <v>1.4882745484314965</v>
      </c>
      <c r="E29" s="8">
        <v>366</v>
      </c>
      <c r="F29" s="8">
        <v>817</v>
      </c>
      <c r="G29" s="9">
        <v>2.2322404371584699</v>
      </c>
      <c r="H29" s="8">
        <v>16350</v>
      </c>
      <c r="I29" s="8">
        <v>20646</v>
      </c>
      <c r="J29" s="9">
        <v>1.2627522935779816</v>
      </c>
      <c r="K29" s="8">
        <v>896</v>
      </c>
      <c r="L29" s="8">
        <v>1445</v>
      </c>
      <c r="M29" s="9">
        <v>1.6127232142857142</v>
      </c>
      <c r="N29" s="8">
        <v>2727</v>
      </c>
      <c r="O29" s="8">
        <v>3120</v>
      </c>
      <c r="P29" s="9">
        <v>1.1441144114411441</v>
      </c>
      <c r="Q29" s="8">
        <v>17</v>
      </c>
      <c r="R29" s="8">
        <v>37</v>
      </c>
      <c r="S29" s="9">
        <v>2.1764705882352939</v>
      </c>
      <c r="T29" s="8">
        <v>10500</v>
      </c>
      <c r="U29" s="8">
        <v>20074</v>
      </c>
      <c r="V29" s="9">
        <v>1.9118095238095238</v>
      </c>
      <c r="W29" s="8">
        <v>14</v>
      </c>
      <c r="X29" s="8">
        <v>59</v>
      </c>
      <c r="Y29" s="9">
        <v>4.2142857142857144</v>
      </c>
      <c r="Z29" s="8">
        <v>271</v>
      </c>
      <c r="AA29" s="8">
        <v>602</v>
      </c>
      <c r="AB29" s="9">
        <v>2.2214022140221403</v>
      </c>
      <c r="AC29" s="8">
        <v>576</v>
      </c>
      <c r="AD29" s="8">
        <v>1226</v>
      </c>
      <c r="AE29" s="9">
        <v>2.1284722222222223</v>
      </c>
      <c r="AF29" s="8">
        <v>3</v>
      </c>
      <c r="AG29" s="8">
        <v>4</v>
      </c>
      <c r="AH29" s="9">
        <v>1.3333333333333333</v>
      </c>
      <c r="AI29" s="10"/>
      <c r="AJ29" s="10"/>
      <c r="AK29" s="9">
        <v>0</v>
      </c>
      <c r="AL29" s="10"/>
      <c r="AM29" s="10"/>
      <c r="AN29" s="9">
        <v>0</v>
      </c>
      <c r="AO29" s="10"/>
      <c r="AP29" s="10"/>
      <c r="AQ29" s="9">
        <v>0</v>
      </c>
      <c r="AR29" s="10"/>
      <c r="AS29" s="10"/>
      <c r="AT29" s="9">
        <v>0</v>
      </c>
      <c r="AU29" s="10"/>
      <c r="AV29" s="10"/>
      <c r="AW29" s="9">
        <v>0</v>
      </c>
      <c r="AX29" s="8">
        <v>1</v>
      </c>
      <c r="AY29" s="8">
        <v>2</v>
      </c>
      <c r="AZ29" s="9">
        <v>2</v>
      </c>
      <c r="BA29" s="10"/>
      <c r="BB29" s="10"/>
      <c r="BC29" s="9">
        <v>0</v>
      </c>
      <c r="BD29" s="8">
        <v>1</v>
      </c>
      <c r="BE29" s="8">
        <v>2</v>
      </c>
      <c r="BF29" s="9">
        <v>2</v>
      </c>
      <c r="BG29" s="10"/>
      <c r="BH29" s="10"/>
      <c r="BI29" s="9">
        <v>0</v>
      </c>
      <c r="BJ29" s="10"/>
      <c r="BK29" s="10"/>
      <c r="BL29" s="9">
        <v>0</v>
      </c>
    </row>
    <row r="30" spans="1:64" ht="25.5" customHeight="1" x14ac:dyDescent="0.2">
      <c r="A30" s="7" t="s">
        <v>107</v>
      </c>
      <c r="B30" s="8">
        <v>75465</v>
      </c>
      <c r="C30" s="8">
        <v>186743</v>
      </c>
      <c r="D30" s="9">
        <v>2.4745643675876234</v>
      </c>
      <c r="E30" s="8">
        <v>304</v>
      </c>
      <c r="F30" s="8">
        <v>934</v>
      </c>
      <c r="G30" s="9">
        <v>3.0723684210526314</v>
      </c>
      <c r="H30" s="8">
        <v>922</v>
      </c>
      <c r="I30" s="8">
        <v>1904</v>
      </c>
      <c r="J30" s="9">
        <v>2.0650759219088939</v>
      </c>
      <c r="K30" s="8">
        <v>408</v>
      </c>
      <c r="L30" s="8">
        <v>890</v>
      </c>
      <c r="M30" s="9">
        <v>2.1813725490196076</v>
      </c>
      <c r="N30" s="8">
        <v>188</v>
      </c>
      <c r="O30" s="8">
        <v>384</v>
      </c>
      <c r="P30" s="9">
        <v>2.0425531914893615</v>
      </c>
      <c r="Q30" s="8">
        <v>38</v>
      </c>
      <c r="R30" s="8">
        <v>118</v>
      </c>
      <c r="S30" s="9">
        <v>3.1052631578947367</v>
      </c>
      <c r="T30" s="8">
        <v>8866</v>
      </c>
      <c r="U30" s="8">
        <v>22828</v>
      </c>
      <c r="V30" s="9">
        <v>2.5747800586510263</v>
      </c>
      <c r="W30" s="8">
        <v>5</v>
      </c>
      <c r="X30" s="8">
        <v>18</v>
      </c>
      <c r="Y30" s="9">
        <v>3.6</v>
      </c>
      <c r="Z30" s="8">
        <v>2242</v>
      </c>
      <c r="AA30" s="8">
        <v>4796</v>
      </c>
      <c r="AB30" s="9">
        <v>2.1391614629794824</v>
      </c>
      <c r="AC30" s="8">
        <v>1562</v>
      </c>
      <c r="AD30" s="8">
        <v>3679</v>
      </c>
      <c r="AE30" s="9">
        <v>2.3553137003841229</v>
      </c>
      <c r="AF30" s="8">
        <v>61</v>
      </c>
      <c r="AG30" s="8">
        <v>83</v>
      </c>
      <c r="AH30" s="9">
        <v>1.360655737704918</v>
      </c>
      <c r="AI30" s="10"/>
      <c r="AJ30" s="10"/>
      <c r="AK30" s="9">
        <v>0</v>
      </c>
      <c r="AL30" s="10"/>
      <c r="AM30" s="10"/>
      <c r="AN30" s="9">
        <v>0</v>
      </c>
      <c r="AO30" s="10"/>
      <c r="AP30" s="10"/>
      <c r="AQ30" s="9">
        <v>0</v>
      </c>
      <c r="AR30" s="10"/>
      <c r="AS30" s="10"/>
      <c r="AT30" s="9">
        <v>0</v>
      </c>
      <c r="AU30" s="10"/>
      <c r="AV30" s="10"/>
      <c r="AW30" s="9">
        <v>0</v>
      </c>
      <c r="AX30" s="10"/>
      <c r="AY30" s="10"/>
      <c r="AZ30" s="9">
        <v>0</v>
      </c>
      <c r="BA30" s="8">
        <v>1</v>
      </c>
      <c r="BB30" s="8">
        <v>2</v>
      </c>
      <c r="BC30" s="9">
        <v>2</v>
      </c>
      <c r="BD30" s="10"/>
      <c r="BE30" s="10"/>
      <c r="BF30" s="9">
        <v>0</v>
      </c>
      <c r="BG30" s="10"/>
      <c r="BH30" s="10"/>
      <c r="BI30" s="9">
        <v>0</v>
      </c>
      <c r="BJ30" s="10"/>
      <c r="BK30" s="10"/>
      <c r="BL30" s="9">
        <v>0</v>
      </c>
    </row>
    <row r="31" spans="1:64" ht="51" customHeight="1" x14ac:dyDescent="0.2">
      <c r="A31" s="7" t="s">
        <v>108</v>
      </c>
      <c r="B31" s="8">
        <v>829060</v>
      </c>
      <c r="C31" s="8">
        <v>1261763</v>
      </c>
      <c r="D31" s="9">
        <v>1.5219200057896896</v>
      </c>
      <c r="E31" s="8">
        <v>8385</v>
      </c>
      <c r="F31" s="8">
        <v>17466</v>
      </c>
      <c r="G31" s="9">
        <v>2.0830053667262969</v>
      </c>
      <c r="H31" s="8">
        <v>187748</v>
      </c>
      <c r="I31" s="8">
        <v>210496</v>
      </c>
      <c r="J31" s="9">
        <v>1.1211624091867822</v>
      </c>
      <c r="K31" s="8">
        <v>5910</v>
      </c>
      <c r="L31" s="8">
        <v>10352</v>
      </c>
      <c r="M31" s="9">
        <v>1.7516074450084602</v>
      </c>
      <c r="N31" s="8">
        <v>8198</v>
      </c>
      <c r="O31" s="8">
        <v>15660</v>
      </c>
      <c r="P31" s="9">
        <v>1.9102220053671628</v>
      </c>
      <c r="Q31" s="8">
        <v>87</v>
      </c>
      <c r="R31" s="8">
        <v>242</v>
      </c>
      <c r="S31" s="9">
        <v>2.7816091954022988</v>
      </c>
      <c r="T31" s="8">
        <v>106313</v>
      </c>
      <c r="U31" s="8">
        <v>165644</v>
      </c>
      <c r="V31" s="9">
        <v>1.5580785040399574</v>
      </c>
      <c r="W31" s="8">
        <v>36</v>
      </c>
      <c r="X31" s="8">
        <v>190</v>
      </c>
      <c r="Y31" s="9">
        <v>5.2777777777777777</v>
      </c>
      <c r="Z31" s="8">
        <v>5063</v>
      </c>
      <c r="AA31" s="8">
        <v>10375</v>
      </c>
      <c r="AB31" s="9">
        <v>2.0491803278688523</v>
      </c>
      <c r="AC31" s="8">
        <v>5795</v>
      </c>
      <c r="AD31" s="8">
        <v>10562</v>
      </c>
      <c r="AE31" s="9">
        <v>1.8226056945642795</v>
      </c>
      <c r="AF31" s="8">
        <v>46</v>
      </c>
      <c r="AG31" s="8">
        <v>121</v>
      </c>
      <c r="AH31" s="9">
        <v>2.6304347826086958</v>
      </c>
      <c r="AI31" s="8">
        <v>7</v>
      </c>
      <c r="AJ31" s="8">
        <v>23</v>
      </c>
      <c r="AK31" s="9">
        <v>3.2857142857142856</v>
      </c>
      <c r="AL31" s="10"/>
      <c r="AM31" s="10"/>
      <c r="AN31" s="9">
        <v>0</v>
      </c>
      <c r="AO31" s="8">
        <v>9</v>
      </c>
      <c r="AP31" s="8">
        <v>9</v>
      </c>
      <c r="AQ31" s="9">
        <v>1</v>
      </c>
      <c r="AR31" s="10"/>
      <c r="AS31" s="10"/>
      <c r="AT31" s="9">
        <v>0</v>
      </c>
      <c r="AU31" s="10"/>
      <c r="AV31" s="10"/>
      <c r="AW31" s="9">
        <v>0</v>
      </c>
      <c r="AX31" s="10"/>
      <c r="AY31" s="10"/>
      <c r="AZ31" s="9">
        <v>0</v>
      </c>
      <c r="BA31" s="8">
        <v>6</v>
      </c>
      <c r="BB31" s="8">
        <v>16</v>
      </c>
      <c r="BC31" s="9">
        <v>2.6666666666666665</v>
      </c>
      <c r="BD31" s="8">
        <v>40</v>
      </c>
      <c r="BE31" s="8">
        <v>84</v>
      </c>
      <c r="BF31" s="9">
        <v>2.1</v>
      </c>
      <c r="BG31" s="10"/>
      <c r="BH31" s="10"/>
      <c r="BI31" s="9">
        <v>0</v>
      </c>
      <c r="BJ31" s="10"/>
      <c r="BK31" s="10"/>
      <c r="BL31" s="9">
        <v>0</v>
      </c>
    </row>
    <row r="32" spans="1:64" ht="25.5" customHeight="1" x14ac:dyDescent="0.2">
      <c r="A32" s="7" t="s">
        <v>109</v>
      </c>
      <c r="B32" s="8">
        <v>22929</v>
      </c>
      <c r="C32" s="8">
        <v>45929</v>
      </c>
      <c r="D32" s="9">
        <v>2.0030965153299314</v>
      </c>
      <c r="E32" s="8">
        <v>96</v>
      </c>
      <c r="F32" s="8">
        <v>314</v>
      </c>
      <c r="G32" s="9">
        <v>3.2708333333333335</v>
      </c>
      <c r="H32" s="8">
        <v>1236</v>
      </c>
      <c r="I32" s="8">
        <v>1955</v>
      </c>
      <c r="J32" s="9">
        <v>1.5817152103559871</v>
      </c>
      <c r="K32" s="8">
        <v>42</v>
      </c>
      <c r="L32" s="8">
        <v>81</v>
      </c>
      <c r="M32" s="9">
        <v>1.9285714285714286</v>
      </c>
      <c r="N32" s="8">
        <v>221</v>
      </c>
      <c r="O32" s="8">
        <v>432</v>
      </c>
      <c r="P32" s="9">
        <v>1.9547511312217194</v>
      </c>
      <c r="Q32" s="8">
        <v>50</v>
      </c>
      <c r="R32" s="8">
        <v>398</v>
      </c>
      <c r="S32" s="9">
        <v>7.96</v>
      </c>
      <c r="T32" s="8">
        <v>3230</v>
      </c>
      <c r="U32" s="8">
        <v>6517</v>
      </c>
      <c r="V32" s="9">
        <v>2.0176470588235293</v>
      </c>
      <c r="W32" s="8">
        <v>15</v>
      </c>
      <c r="X32" s="8">
        <v>93</v>
      </c>
      <c r="Y32" s="9">
        <v>6.2</v>
      </c>
      <c r="Z32" s="8">
        <v>486</v>
      </c>
      <c r="AA32" s="8">
        <v>1101</v>
      </c>
      <c r="AB32" s="9">
        <v>2.2654320987654319</v>
      </c>
      <c r="AC32" s="8">
        <v>285</v>
      </c>
      <c r="AD32" s="8">
        <v>767</v>
      </c>
      <c r="AE32" s="9">
        <v>2.6912280701754385</v>
      </c>
      <c r="AF32" s="8">
        <v>2</v>
      </c>
      <c r="AG32" s="8">
        <v>3</v>
      </c>
      <c r="AH32" s="9">
        <v>1.5</v>
      </c>
      <c r="AI32" s="8">
        <v>1</v>
      </c>
      <c r="AJ32" s="8">
        <v>1</v>
      </c>
      <c r="AK32" s="9">
        <v>1</v>
      </c>
      <c r="AL32" s="10"/>
      <c r="AM32" s="10"/>
      <c r="AN32" s="9">
        <v>0</v>
      </c>
      <c r="AO32" s="8">
        <v>7</v>
      </c>
      <c r="AP32" s="8">
        <v>15</v>
      </c>
      <c r="AQ32" s="9">
        <v>2.1428571428571428</v>
      </c>
      <c r="AR32" s="10"/>
      <c r="AS32" s="10"/>
      <c r="AT32" s="9">
        <v>0</v>
      </c>
      <c r="AU32" s="10"/>
      <c r="AV32" s="10"/>
      <c r="AW32" s="9">
        <v>0</v>
      </c>
      <c r="AX32" s="10"/>
      <c r="AY32" s="10"/>
      <c r="AZ32" s="9">
        <v>0</v>
      </c>
      <c r="BA32" s="10"/>
      <c r="BB32" s="10"/>
      <c r="BC32" s="9">
        <v>0</v>
      </c>
      <c r="BD32" s="10"/>
      <c r="BE32" s="10"/>
      <c r="BF32" s="9">
        <v>0</v>
      </c>
      <c r="BG32" s="10"/>
      <c r="BH32" s="10"/>
      <c r="BI32" s="9">
        <v>0</v>
      </c>
      <c r="BJ32" s="10"/>
      <c r="BK32" s="10"/>
      <c r="BL32" s="9">
        <v>0</v>
      </c>
    </row>
    <row r="33" spans="1:64" ht="25.5" customHeight="1" x14ac:dyDescent="0.2">
      <c r="A33" s="7" t="s">
        <v>110</v>
      </c>
      <c r="B33" s="8">
        <v>38834</v>
      </c>
      <c r="C33" s="8">
        <v>70750</v>
      </c>
      <c r="D33" s="9">
        <v>1.8218571354998196</v>
      </c>
      <c r="E33" s="8">
        <v>154</v>
      </c>
      <c r="F33" s="8">
        <v>409</v>
      </c>
      <c r="G33" s="9">
        <v>2.6558441558441559</v>
      </c>
      <c r="H33" s="8">
        <v>3405</v>
      </c>
      <c r="I33" s="8">
        <v>3828</v>
      </c>
      <c r="J33" s="9">
        <v>1.1242290748898678</v>
      </c>
      <c r="K33" s="8">
        <v>138</v>
      </c>
      <c r="L33" s="8">
        <v>341</v>
      </c>
      <c r="M33" s="9">
        <v>2.4710144927536231</v>
      </c>
      <c r="N33" s="8">
        <v>266</v>
      </c>
      <c r="O33" s="8">
        <v>506</v>
      </c>
      <c r="P33" s="9">
        <v>1.9022556390977443</v>
      </c>
      <c r="Q33" s="8">
        <v>3</v>
      </c>
      <c r="R33" s="8">
        <v>11</v>
      </c>
      <c r="S33" s="9">
        <v>3.6666666666666665</v>
      </c>
      <c r="T33" s="8">
        <v>5421</v>
      </c>
      <c r="U33" s="8">
        <v>11263</v>
      </c>
      <c r="V33" s="9">
        <v>2.0776609481645454</v>
      </c>
      <c r="W33" s="8">
        <v>9</v>
      </c>
      <c r="X33" s="8">
        <v>46</v>
      </c>
      <c r="Y33" s="9">
        <v>5.1111111111111107</v>
      </c>
      <c r="Z33" s="8">
        <v>197</v>
      </c>
      <c r="AA33" s="8">
        <v>418</v>
      </c>
      <c r="AB33" s="9">
        <v>2.1218274111675126</v>
      </c>
      <c r="AC33" s="8">
        <v>515</v>
      </c>
      <c r="AD33" s="8">
        <v>1246</v>
      </c>
      <c r="AE33" s="9">
        <v>2.4194174757281552</v>
      </c>
      <c r="AF33" s="10"/>
      <c r="AG33" s="10"/>
      <c r="AH33" s="9">
        <v>0</v>
      </c>
      <c r="AI33" s="10"/>
      <c r="AJ33" s="10"/>
      <c r="AK33" s="9">
        <v>0</v>
      </c>
      <c r="AL33" s="10"/>
      <c r="AM33" s="10"/>
      <c r="AN33" s="9">
        <v>0</v>
      </c>
      <c r="AO33" s="8">
        <v>1</v>
      </c>
      <c r="AP33" s="8">
        <v>3</v>
      </c>
      <c r="AQ33" s="9">
        <v>3</v>
      </c>
      <c r="AR33" s="10"/>
      <c r="AS33" s="10"/>
      <c r="AT33" s="9">
        <v>0</v>
      </c>
      <c r="AU33" s="10"/>
      <c r="AV33" s="10"/>
      <c r="AW33" s="9">
        <v>0</v>
      </c>
      <c r="AX33" s="10"/>
      <c r="AY33" s="10"/>
      <c r="AZ33" s="9">
        <v>0</v>
      </c>
      <c r="BA33" s="10"/>
      <c r="BB33" s="10"/>
      <c r="BC33" s="9">
        <v>0</v>
      </c>
      <c r="BD33" s="10"/>
      <c r="BE33" s="10"/>
      <c r="BF33" s="9">
        <v>0</v>
      </c>
      <c r="BG33" s="10"/>
      <c r="BH33" s="10"/>
      <c r="BI33" s="9">
        <v>0</v>
      </c>
      <c r="BJ33" s="10"/>
      <c r="BK33" s="10"/>
      <c r="BL33" s="9">
        <v>0</v>
      </c>
    </row>
    <row r="34" spans="1:64" ht="25.5" customHeight="1" x14ac:dyDescent="0.2">
      <c r="A34" s="7" t="s">
        <v>111</v>
      </c>
      <c r="B34" s="8">
        <v>79148</v>
      </c>
      <c r="C34" s="8">
        <v>118892</v>
      </c>
      <c r="D34" s="9">
        <v>1.5021478748673371</v>
      </c>
      <c r="E34" s="8">
        <v>266</v>
      </c>
      <c r="F34" s="8">
        <v>578</v>
      </c>
      <c r="G34" s="9">
        <v>2.1729323308270678</v>
      </c>
      <c r="H34" s="8">
        <v>5060</v>
      </c>
      <c r="I34" s="8">
        <v>7252</v>
      </c>
      <c r="J34" s="9">
        <v>1.4332015810276679</v>
      </c>
      <c r="K34" s="8">
        <v>502</v>
      </c>
      <c r="L34" s="8">
        <v>820</v>
      </c>
      <c r="M34" s="9">
        <v>1.6334661354581674</v>
      </c>
      <c r="N34" s="8">
        <v>786</v>
      </c>
      <c r="O34" s="8">
        <v>868</v>
      </c>
      <c r="P34" s="9">
        <v>1.1043256997455471</v>
      </c>
      <c r="Q34" s="8">
        <v>2</v>
      </c>
      <c r="R34" s="8">
        <v>6</v>
      </c>
      <c r="S34" s="9">
        <v>3</v>
      </c>
      <c r="T34" s="8">
        <v>14176</v>
      </c>
      <c r="U34" s="8">
        <v>20413</v>
      </c>
      <c r="V34" s="9">
        <v>1.4399689616252822</v>
      </c>
      <c r="W34" s="8">
        <v>1</v>
      </c>
      <c r="X34" s="8">
        <v>7</v>
      </c>
      <c r="Y34" s="9">
        <v>7</v>
      </c>
      <c r="Z34" s="8">
        <v>185</v>
      </c>
      <c r="AA34" s="8">
        <v>396</v>
      </c>
      <c r="AB34" s="9">
        <v>2.1405405405405404</v>
      </c>
      <c r="AC34" s="8">
        <v>261</v>
      </c>
      <c r="AD34" s="8">
        <v>556</v>
      </c>
      <c r="AE34" s="9">
        <v>2.1302681992337167</v>
      </c>
      <c r="AF34" s="8">
        <v>3</v>
      </c>
      <c r="AG34" s="8">
        <v>6</v>
      </c>
      <c r="AH34" s="9">
        <v>2</v>
      </c>
      <c r="AI34" s="10"/>
      <c r="AJ34" s="10"/>
      <c r="AK34" s="9">
        <v>0</v>
      </c>
      <c r="AL34" s="8">
        <v>1</v>
      </c>
      <c r="AM34" s="8">
        <v>1</v>
      </c>
      <c r="AN34" s="9">
        <v>1</v>
      </c>
      <c r="AO34" s="10"/>
      <c r="AP34" s="10"/>
      <c r="AQ34" s="9">
        <v>0</v>
      </c>
      <c r="AR34" s="8">
        <v>47</v>
      </c>
      <c r="AS34" s="8">
        <v>1360</v>
      </c>
      <c r="AT34" s="9">
        <v>28.936170212765958</v>
      </c>
      <c r="AU34" s="10"/>
      <c r="AV34" s="10"/>
      <c r="AW34" s="9">
        <v>0</v>
      </c>
      <c r="AX34" s="10"/>
      <c r="AY34" s="10"/>
      <c r="AZ34" s="9">
        <v>0</v>
      </c>
      <c r="BA34" s="10"/>
      <c r="BB34" s="10"/>
      <c r="BC34" s="9">
        <v>0</v>
      </c>
      <c r="BD34" s="10"/>
      <c r="BE34" s="10"/>
      <c r="BF34" s="9">
        <v>0</v>
      </c>
      <c r="BG34" s="10"/>
      <c r="BH34" s="10"/>
      <c r="BI34" s="9">
        <v>0</v>
      </c>
      <c r="BJ34" s="10"/>
      <c r="BK34" s="10"/>
      <c r="BL34" s="9">
        <v>0</v>
      </c>
    </row>
    <row r="35" spans="1:64" ht="51" customHeight="1" x14ac:dyDescent="0.2">
      <c r="A35" s="7" t="s">
        <v>112</v>
      </c>
      <c r="B35" s="8">
        <v>320109</v>
      </c>
      <c r="C35" s="8">
        <v>476784</v>
      </c>
      <c r="D35" s="9">
        <v>1.4894426585944163</v>
      </c>
      <c r="E35" s="8">
        <v>2203</v>
      </c>
      <c r="F35" s="8">
        <v>5158</v>
      </c>
      <c r="G35" s="9">
        <v>2.3413527008624602</v>
      </c>
      <c r="H35" s="8">
        <v>65354</v>
      </c>
      <c r="I35" s="8">
        <v>77130</v>
      </c>
      <c r="J35" s="9">
        <v>1.1801878997459987</v>
      </c>
      <c r="K35" s="8">
        <v>1876</v>
      </c>
      <c r="L35" s="8">
        <v>3377</v>
      </c>
      <c r="M35" s="9">
        <v>1.8001066098081024</v>
      </c>
      <c r="N35" s="8">
        <v>2046</v>
      </c>
      <c r="O35" s="8">
        <v>3520</v>
      </c>
      <c r="P35" s="9">
        <v>1.7204301075268817</v>
      </c>
      <c r="Q35" s="8">
        <v>10</v>
      </c>
      <c r="R35" s="8">
        <v>34</v>
      </c>
      <c r="S35" s="9">
        <v>3.4</v>
      </c>
      <c r="T35" s="8">
        <v>38775</v>
      </c>
      <c r="U35" s="8">
        <v>61704</v>
      </c>
      <c r="V35" s="9">
        <v>1.5913346228239846</v>
      </c>
      <c r="W35" s="8">
        <v>4</v>
      </c>
      <c r="X35" s="8">
        <v>11</v>
      </c>
      <c r="Y35" s="9">
        <v>2.75</v>
      </c>
      <c r="Z35" s="8">
        <v>847</v>
      </c>
      <c r="AA35" s="8">
        <v>1741</v>
      </c>
      <c r="AB35" s="9">
        <v>2.0554899645808735</v>
      </c>
      <c r="AC35" s="8">
        <v>796</v>
      </c>
      <c r="AD35" s="8">
        <v>1616</v>
      </c>
      <c r="AE35" s="9">
        <v>2.0301507537688441</v>
      </c>
      <c r="AF35" s="8">
        <v>16</v>
      </c>
      <c r="AG35" s="8">
        <v>22</v>
      </c>
      <c r="AH35" s="9">
        <v>1.375</v>
      </c>
      <c r="AI35" s="8">
        <v>1</v>
      </c>
      <c r="AJ35" s="8">
        <v>1</v>
      </c>
      <c r="AK35" s="9">
        <v>1</v>
      </c>
      <c r="AL35" s="10"/>
      <c r="AM35" s="10"/>
      <c r="AN35" s="9">
        <v>0</v>
      </c>
      <c r="AO35" s="8">
        <v>2</v>
      </c>
      <c r="AP35" s="8">
        <v>4</v>
      </c>
      <c r="AQ35" s="9">
        <v>2</v>
      </c>
      <c r="AR35" s="8">
        <v>7</v>
      </c>
      <c r="AS35" s="8">
        <v>13</v>
      </c>
      <c r="AT35" s="9">
        <v>1.8571428571428572</v>
      </c>
      <c r="AU35" s="10"/>
      <c r="AV35" s="10"/>
      <c r="AW35" s="9">
        <v>0</v>
      </c>
      <c r="AX35" s="10"/>
      <c r="AY35" s="10"/>
      <c r="AZ35" s="9">
        <v>0</v>
      </c>
      <c r="BA35" s="10"/>
      <c r="BB35" s="10"/>
      <c r="BC35" s="9">
        <v>0</v>
      </c>
      <c r="BD35" s="10"/>
      <c r="BE35" s="10"/>
      <c r="BF35" s="9">
        <v>0</v>
      </c>
      <c r="BG35" s="10"/>
      <c r="BH35" s="10"/>
      <c r="BI35" s="9">
        <v>0</v>
      </c>
      <c r="BJ35" s="10"/>
      <c r="BK35" s="10"/>
      <c r="BL35" s="9">
        <v>0</v>
      </c>
    </row>
    <row r="36" spans="1:64" ht="38.25" customHeight="1" x14ac:dyDescent="0.2">
      <c r="A36" s="7" t="s">
        <v>113</v>
      </c>
      <c r="B36" s="8">
        <v>2507785</v>
      </c>
      <c r="C36" s="8">
        <v>5070694</v>
      </c>
      <c r="D36" s="9">
        <v>2.0219811506967305</v>
      </c>
      <c r="E36" s="8">
        <v>26509</v>
      </c>
      <c r="F36" s="8">
        <v>64434</v>
      </c>
      <c r="G36" s="9">
        <v>2.4306461956316721</v>
      </c>
      <c r="H36" s="8">
        <v>313899</v>
      </c>
      <c r="I36" s="8">
        <v>374137</v>
      </c>
      <c r="J36" s="9">
        <v>1.1919024909286109</v>
      </c>
      <c r="K36" s="8">
        <v>12146</v>
      </c>
      <c r="L36" s="8">
        <v>22151</v>
      </c>
      <c r="M36" s="9">
        <v>1.8237279762884899</v>
      </c>
      <c r="N36" s="8">
        <v>20263</v>
      </c>
      <c r="O36" s="8">
        <v>43839</v>
      </c>
      <c r="P36" s="9">
        <v>2.1634999753244832</v>
      </c>
      <c r="Q36" s="8">
        <v>599</v>
      </c>
      <c r="R36" s="8">
        <v>2578</v>
      </c>
      <c r="S36" s="9">
        <v>4.3038397328881466</v>
      </c>
      <c r="T36" s="8">
        <v>252177</v>
      </c>
      <c r="U36" s="8">
        <v>458217</v>
      </c>
      <c r="V36" s="9">
        <v>1.8170451706539454</v>
      </c>
      <c r="W36" s="8">
        <v>299</v>
      </c>
      <c r="X36" s="8">
        <v>1377</v>
      </c>
      <c r="Y36" s="9">
        <v>4.6053511705685617</v>
      </c>
      <c r="Z36" s="8">
        <v>39333</v>
      </c>
      <c r="AA36" s="8">
        <v>87107</v>
      </c>
      <c r="AB36" s="9">
        <v>2.2146035135890982</v>
      </c>
      <c r="AC36" s="8">
        <v>25800</v>
      </c>
      <c r="AD36" s="8">
        <v>61181</v>
      </c>
      <c r="AE36" s="9">
        <v>2.371356589147287</v>
      </c>
      <c r="AF36" s="8">
        <v>207</v>
      </c>
      <c r="AG36" s="8">
        <v>412</v>
      </c>
      <c r="AH36" s="9">
        <v>1.9903381642512077</v>
      </c>
      <c r="AI36" s="8">
        <v>24</v>
      </c>
      <c r="AJ36" s="8">
        <v>62</v>
      </c>
      <c r="AK36" s="9">
        <v>2.5833333333333335</v>
      </c>
      <c r="AL36" s="8">
        <v>2</v>
      </c>
      <c r="AM36" s="8">
        <v>2</v>
      </c>
      <c r="AN36" s="9">
        <v>1</v>
      </c>
      <c r="AO36" s="8">
        <v>28</v>
      </c>
      <c r="AP36" s="8">
        <v>59</v>
      </c>
      <c r="AQ36" s="9">
        <v>2.1071428571428572</v>
      </c>
      <c r="AR36" s="8">
        <v>54</v>
      </c>
      <c r="AS36" s="8">
        <v>1373</v>
      </c>
      <c r="AT36" s="9">
        <v>25.425925925925927</v>
      </c>
      <c r="AU36" s="8">
        <v>4</v>
      </c>
      <c r="AV36" s="8">
        <v>39</v>
      </c>
      <c r="AW36" s="9">
        <v>9.75</v>
      </c>
      <c r="AX36" s="8">
        <v>13</v>
      </c>
      <c r="AY36" s="8">
        <v>25</v>
      </c>
      <c r="AZ36" s="9">
        <v>1.9230769230769231</v>
      </c>
      <c r="BA36" s="8">
        <v>8</v>
      </c>
      <c r="BB36" s="8">
        <v>42</v>
      </c>
      <c r="BC36" s="9">
        <v>5.25</v>
      </c>
      <c r="BD36" s="8">
        <v>49</v>
      </c>
      <c r="BE36" s="8">
        <v>204</v>
      </c>
      <c r="BF36" s="9">
        <v>4.1632653061224492</v>
      </c>
      <c r="BG36" s="8">
        <v>1</v>
      </c>
      <c r="BH36" s="8">
        <v>4</v>
      </c>
      <c r="BI36" s="9">
        <v>4</v>
      </c>
      <c r="BJ36" s="10"/>
      <c r="BK36" s="10"/>
      <c r="BL36" s="9">
        <v>0</v>
      </c>
    </row>
    <row r="37" spans="1:64" ht="12.75" customHeight="1" x14ac:dyDescent="0.2">
      <c r="A37" s="7" t="s">
        <v>114</v>
      </c>
      <c r="B37" s="8">
        <v>65417</v>
      </c>
      <c r="C37" s="8">
        <v>211403</v>
      </c>
      <c r="D37" s="9">
        <v>3.2316217496980908</v>
      </c>
      <c r="E37" s="8">
        <v>203</v>
      </c>
      <c r="F37" s="8">
        <v>501</v>
      </c>
      <c r="G37" s="9">
        <v>2.4679802955665027</v>
      </c>
      <c r="H37" s="8">
        <v>2081</v>
      </c>
      <c r="I37" s="8">
        <v>5417</v>
      </c>
      <c r="J37" s="9">
        <v>2.6030754444978377</v>
      </c>
      <c r="K37" s="8">
        <v>51</v>
      </c>
      <c r="L37" s="8">
        <v>192</v>
      </c>
      <c r="M37" s="9">
        <v>3.7647058823529411</v>
      </c>
      <c r="N37" s="8">
        <v>169</v>
      </c>
      <c r="O37" s="8">
        <v>512</v>
      </c>
      <c r="P37" s="9">
        <v>3.029585798816568</v>
      </c>
      <c r="Q37" s="8">
        <v>75</v>
      </c>
      <c r="R37" s="8">
        <v>447</v>
      </c>
      <c r="S37" s="9">
        <v>5.96</v>
      </c>
      <c r="T37" s="8">
        <v>5428</v>
      </c>
      <c r="U37" s="8">
        <v>16781</v>
      </c>
      <c r="V37" s="9">
        <v>3.0915622697126013</v>
      </c>
      <c r="W37" s="8">
        <v>20</v>
      </c>
      <c r="X37" s="8">
        <v>204</v>
      </c>
      <c r="Y37" s="9">
        <v>10.199999999999999</v>
      </c>
      <c r="Z37" s="8">
        <v>2296</v>
      </c>
      <c r="AA37" s="8">
        <v>4926</v>
      </c>
      <c r="AB37" s="9">
        <v>2.1454703832752613</v>
      </c>
      <c r="AC37" s="8">
        <v>1723</v>
      </c>
      <c r="AD37" s="8">
        <v>5614</v>
      </c>
      <c r="AE37" s="9">
        <v>3.2582704585026119</v>
      </c>
      <c r="AF37" s="8">
        <v>2</v>
      </c>
      <c r="AG37" s="8">
        <v>3</v>
      </c>
      <c r="AH37" s="9">
        <v>1.5</v>
      </c>
      <c r="AI37" s="10"/>
      <c r="AJ37" s="10"/>
      <c r="AK37" s="9">
        <v>0</v>
      </c>
      <c r="AL37" s="10"/>
      <c r="AM37" s="10"/>
      <c r="AN37" s="9">
        <v>0</v>
      </c>
      <c r="AO37" s="10"/>
      <c r="AP37" s="10"/>
      <c r="AQ37" s="9">
        <v>0</v>
      </c>
      <c r="AR37" s="10"/>
      <c r="AS37" s="10"/>
      <c r="AT37" s="9">
        <v>0</v>
      </c>
      <c r="AU37" s="8">
        <v>1</v>
      </c>
      <c r="AV37" s="8">
        <v>8</v>
      </c>
      <c r="AW37" s="9">
        <v>8</v>
      </c>
      <c r="AX37" s="10"/>
      <c r="AY37" s="10"/>
      <c r="AZ37" s="9">
        <v>0</v>
      </c>
      <c r="BA37" s="10"/>
      <c r="BB37" s="10"/>
      <c r="BC37" s="9">
        <v>0</v>
      </c>
      <c r="BD37" s="10"/>
      <c r="BE37" s="10"/>
      <c r="BF37" s="9">
        <v>0</v>
      </c>
      <c r="BG37" s="10"/>
      <c r="BH37" s="10"/>
      <c r="BI37" s="9">
        <v>0</v>
      </c>
      <c r="BJ37" s="10"/>
      <c r="BK37" s="10"/>
      <c r="BL37" s="9">
        <v>0</v>
      </c>
    </row>
    <row r="38" spans="1:64" ht="12.75" customHeight="1" x14ac:dyDescent="0.2">
      <c r="A38" s="7" t="s">
        <v>115</v>
      </c>
      <c r="B38" s="8">
        <v>696675</v>
      </c>
      <c r="C38" s="8">
        <v>1801771</v>
      </c>
      <c r="D38" s="9">
        <v>2.586243226755661</v>
      </c>
      <c r="E38" s="8">
        <v>2793</v>
      </c>
      <c r="F38" s="8">
        <v>8280</v>
      </c>
      <c r="G38" s="9">
        <v>2.9645542427497316</v>
      </c>
      <c r="H38" s="8">
        <v>3091</v>
      </c>
      <c r="I38" s="8">
        <v>6549</v>
      </c>
      <c r="J38" s="9">
        <v>2.1187318020058235</v>
      </c>
      <c r="K38" s="8">
        <v>390</v>
      </c>
      <c r="L38" s="8">
        <v>894</v>
      </c>
      <c r="M38" s="9">
        <v>2.2923076923076922</v>
      </c>
      <c r="N38" s="8">
        <v>1769</v>
      </c>
      <c r="O38" s="8">
        <v>4854</v>
      </c>
      <c r="P38" s="9">
        <v>2.7439231204070098</v>
      </c>
      <c r="Q38" s="8">
        <v>112</v>
      </c>
      <c r="R38" s="8">
        <v>683</v>
      </c>
      <c r="S38" s="9">
        <v>6.0982142857142856</v>
      </c>
      <c r="T38" s="8">
        <v>14826</v>
      </c>
      <c r="U38" s="8">
        <v>32595</v>
      </c>
      <c r="V38" s="9">
        <v>2.1985026305139619</v>
      </c>
      <c r="W38" s="8">
        <v>102</v>
      </c>
      <c r="X38" s="8">
        <v>679</v>
      </c>
      <c r="Y38" s="9">
        <v>6.6568627450980395</v>
      </c>
      <c r="Z38" s="8">
        <v>5788</v>
      </c>
      <c r="AA38" s="8">
        <v>12557</v>
      </c>
      <c r="AB38" s="9">
        <v>2.1694885970974429</v>
      </c>
      <c r="AC38" s="8">
        <v>7180</v>
      </c>
      <c r="AD38" s="8">
        <v>15804</v>
      </c>
      <c r="AE38" s="9">
        <v>2.2011142061281337</v>
      </c>
      <c r="AF38" s="8">
        <v>14</v>
      </c>
      <c r="AG38" s="8">
        <v>38</v>
      </c>
      <c r="AH38" s="9">
        <v>2.7142857142857144</v>
      </c>
      <c r="AI38" s="8">
        <v>11</v>
      </c>
      <c r="AJ38" s="8">
        <v>31</v>
      </c>
      <c r="AK38" s="9">
        <v>2.8181818181818183</v>
      </c>
      <c r="AL38" s="10"/>
      <c r="AM38" s="10"/>
      <c r="AN38" s="9">
        <v>0</v>
      </c>
      <c r="AO38" s="8">
        <v>4</v>
      </c>
      <c r="AP38" s="8">
        <v>8</v>
      </c>
      <c r="AQ38" s="9">
        <v>2</v>
      </c>
      <c r="AR38" s="8">
        <v>20</v>
      </c>
      <c r="AS38" s="8">
        <v>30</v>
      </c>
      <c r="AT38" s="9">
        <v>1.5</v>
      </c>
      <c r="AU38" s="10"/>
      <c r="AV38" s="10"/>
      <c r="AW38" s="9">
        <v>0</v>
      </c>
      <c r="AX38" s="8">
        <v>51</v>
      </c>
      <c r="AY38" s="8">
        <v>96</v>
      </c>
      <c r="AZ38" s="9">
        <v>1.8823529411764706</v>
      </c>
      <c r="BA38" s="8">
        <v>3</v>
      </c>
      <c r="BB38" s="8">
        <v>7</v>
      </c>
      <c r="BC38" s="9">
        <v>2.3333333333333335</v>
      </c>
      <c r="BD38" s="10"/>
      <c r="BE38" s="10"/>
      <c r="BF38" s="9">
        <v>0</v>
      </c>
      <c r="BG38" s="10"/>
      <c r="BH38" s="10"/>
      <c r="BI38" s="9">
        <v>0</v>
      </c>
      <c r="BJ38" s="10"/>
      <c r="BK38" s="10"/>
      <c r="BL38" s="9">
        <v>0</v>
      </c>
    </row>
    <row r="39" spans="1:64" ht="12.75" customHeight="1" x14ac:dyDescent="0.2">
      <c r="A39" s="7" t="s">
        <v>116</v>
      </c>
      <c r="B39" s="8">
        <v>393405</v>
      </c>
      <c r="C39" s="8">
        <v>1294064</v>
      </c>
      <c r="D39" s="9">
        <v>3.2893938816232637</v>
      </c>
      <c r="E39" s="8">
        <v>6862</v>
      </c>
      <c r="F39" s="8">
        <v>23034</v>
      </c>
      <c r="G39" s="9">
        <v>3.3567473039930049</v>
      </c>
      <c r="H39" s="8">
        <v>4895</v>
      </c>
      <c r="I39" s="8">
        <v>11085</v>
      </c>
      <c r="J39" s="9">
        <v>2.264555669050051</v>
      </c>
      <c r="K39" s="8">
        <v>92</v>
      </c>
      <c r="L39" s="8">
        <v>206</v>
      </c>
      <c r="M39" s="9">
        <v>2.2391304347826089</v>
      </c>
      <c r="N39" s="8">
        <v>377</v>
      </c>
      <c r="O39" s="8">
        <v>1047</v>
      </c>
      <c r="P39" s="9">
        <v>2.7771883289124668</v>
      </c>
      <c r="Q39" s="8">
        <v>26</v>
      </c>
      <c r="R39" s="8">
        <v>79</v>
      </c>
      <c r="S39" s="9">
        <v>3.0384615384615383</v>
      </c>
      <c r="T39" s="8">
        <v>18467</v>
      </c>
      <c r="U39" s="8">
        <v>48888</v>
      </c>
      <c r="V39" s="9">
        <v>2.6473168354361833</v>
      </c>
      <c r="W39" s="8">
        <v>141</v>
      </c>
      <c r="X39" s="8">
        <v>603</v>
      </c>
      <c r="Y39" s="9">
        <v>4.2765957446808507</v>
      </c>
      <c r="Z39" s="8">
        <v>8922</v>
      </c>
      <c r="AA39" s="8">
        <v>20245</v>
      </c>
      <c r="AB39" s="9">
        <v>2.2691100650078457</v>
      </c>
      <c r="AC39" s="8">
        <v>4715</v>
      </c>
      <c r="AD39" s="8">
        <v>12089</v>
      </c>
      <c r="AE39" s="9">
        <v>2.5639448568398726</v>
      </c>
      <c r="AF39" s="8">
        <v>18</v>
      </c>
      <c r="AG39" s="8">
        <v>25</v>
      </c>
      <c r="AH39" s="9">
        <v>1.3888888888888888</v>
      </c>
      <c r="AI39" s="10"/>
      <c r="AJ39" s="10"/>
      <c r="AK39" s="9">
        <v>0</v>
      </c>
      <c r="AL39" s="10"/>
      <c r="AM39" s="10"/>
      <c r="AN39" s="9">
        <v>0</v>
      </c>
      <c r="AO39" s="10"/>
      <c r="AP39" s="10"/>
      <c r="AQ39" s="9">
        <v>0</v>
      </c>
      <c r="AR39" s="10"/>
      <c r="AS39" s="10"/>
      <c r="AT39" s="9">
        <v>0</v>
      </c>
      <c r="AU39" s="10"/>
      <c r="AV39" s="10"/>
      <c r="AW39" s="9">
        <v>0</v>
      </c>
      <c r="AX39" s="10"/>
      <c r="AY39" s="10"/>
      <c r="AZ39" s="9">
        <v>0</v>
      </c>
      <c r="BA39" s="10"/>
      <c r="BB39" s="10"/>
      <c r="BC39" s="9">
        <v>0</v>
      </c>
      <c r="BD39" s="10"/>
      <c r="BE39" s="10"/>
      <c r="BF39" s="9">
        <v>0</v>
      </c>
      <c r="BG39" s="10"/>
      <c r="BH39" s="10"/>
      <c r="BI39" s="9">
        <v>0</v>
      </c>
      <c r="BJ39" s="10"/>
      <c r="BK39" s="10"/>
      <c r="BL39" s="9">
        <v>0</v>
      </c>
    </row>
    <row r="40" spans="1:64" ht="12.75" customHeight="1" x14ac:dyDescent="0.2">
      <c r="A40" s="7" t="s">
        <v>117</v>
      </c>
      <c r="B40" s="8">
        <v>294369</v>
      </c>
      <c r="C40" s="8">
        <v>859044</v>
      </c>
      <c r="D40" s="9">
        <v>2.9182556587140631</v>
      </c>
      <c r="E40" s="8">
        <v>2070</v>
      </c>
      <c r="F40" s="8">
        <v>5201</v>
      </c>
      <c r="G40" s="9">
        <v>2.5125603864734298</v>
      </c>
      <c r="H40" s="8">
        <v>2740</v>
      </c>
      <c r="I40" s="8">
        <v>6161</v>
      </c>
      <c r="J40" s="9">
        <v>2.2485401459854013</v>
      </c>
      <c r="K40" s="8">
        <v>107</v>
      </c>
      <c r="L40" s="8">
        <v>261</v>
      </c>
      <c r="M40" s="9">
        <v>2.4392523364485981</v>
      </c>
      <c r="N40" s="8">
        <v>651</v>
      </c>
      <c r="O40" s="8">
        <v>2782</v>
      </c>
      <c r="P40" s="9">
        <v>4.2734254992319505</v>
      </c>
      <c r="Q40" s="8">
        <v>97</v>
      </c>
      <c r="R40" s="8">
        <v>539</v>
      </c>
      <c r="S40" s="9">
        <v>5.5567010309278349</v>
      </c>
      <c r="T40" s="8">
        <v>13908</v>
      </c>
      <c r="U40" s="8">
        <v>36703</v>
      </c>
      <c r="V40" s="9">
        <v>2.6389847569744034</v>
      </c>
      <c r="W40" s="8">
        <v>535</v>
      </c>
      <c r="X40" s="8">
        <v>2354</v>
      </c>
      <c r="Y40" s="9">
        <v>4.4000000000000004</v>
      </c>
      <c r="Z40" s="8">
        <v>10943</v>
      </c>
      <c r="AA40" s="8">
        <v>23625</v>
      </c>
      <c r="AB40" s="9">
        <v>2.1589143744859727</v>
      </c>
      <c r="AC40" s="8">
        <v>3563</v>
      </c>
      <c r="AD40" s="8">
        <v>8724</v>
      </c>
      <c r="AE40" s="9">
        <v>2.4484984563570027</v>
      </c>
      <c r="AF40" s="8">
        <v>29</v>
      </c>
      <c r="AG40" s="8">
        <v>41</v>
      </c>
      <c r="AH40" s="9">
        <v>1.4137931034482758</v>
      </c>
      <c r="AI40" s="10"/>
      <c r="AJ40" s="10"/>
      <c r="AK40" s="9">
        <v>0</v>
      </c>
      <c r="AL40" s="10"/>
      <c r="AM40" s="10"/>
      <c r="AN40" s="9">
        <v>0</v>
      </c>
      <c r="AO40" s="10"/>
      <c r="AP40" s="10"/>
      <c r="AQ40" s="9">
        <v>0</v>
      </c>
      <c r="AR40" s="8">
        <v>3</v>
      </c>
      <c r="AS40" s="8">
        <v>3</v>
      </c>
      <c r="AT40" s="9">
        <v>1</v>
      </c>
      <c r="AU40" s="10"/>
      <c r="AV40" s="10"/>
      <c r="AW40" s="9">
        <v>0</v>
      </c>
      <c r="AX40" s="8">
        <v>11</v>
      </c>
      <c r="AY40" s="8">
        <v>22</v>
      </c>
      <c r="AZ40" s="9">
        <v>2</v>
      </c>
      <c r="BA40" s="10"/>
      <c r="BB40" s="10"/>
      <c r="BC40" s="9">
        <v>0</v>
      </c>
      <c r="BD40" s="10"/>
      <c r="BE40" s="10"/>
      <c r="BF40" s="9">
        <v>0</v>
      </c>
      <c r="BG40" s="10"/>
      <c r="BH40" s="10"/>
      <c r="BI40" s="9">
        <v>0</v>
      </c>
      <c r="BJ40" s="10"/>
      <c r="BK40" s="10"/>
      <c r="BL40" s="9">
        <v>0</v>
      </c>
    </row>
    <row r="41" spans="1:64" ht="12.75" customHeight="1" x14ac:dyDescent="0.2">
      <c r="A41" s="7" t="s">
        <v>118</v>
      </c>
      <c r="B41" s="8">
        <v>315982</v>
      </c>
      <c r="C41" s="8">
        <v>882965</v>
      </c>
      <c r="D41" s="9">
        <v>2.794352209936009</v>
      </c>
      <c r="E41" s="8">
        <v>1584</v>
      </c>
      <c r="F41" s="8">
        <v>3705</v>
      </c>
      <c r="G41" s="9">
        <v>2.3390151515151514</v>
      </c>
      <c r="H41" s="8">
        <v>17756</v>
      </c>
      <c r="I41" s="8">
        <v>56744</v>
      </c>
      <c r="J41" s="9">
        <v>3.1957648118945707</v>
      </c>
      <c r="K41" s="8">
        <v>280</v>
      </c>
      <c r="L41" s="8">
        <v>690</v>
      </c>
      <c r="M41" s="9">
        <v>2.4642857142857144</v>
      </c>
      <c r="N41" s="8">
        <v>3131</v>
      </c>
      <c r="O41" s="8">
        <v>14656</v>
      </c>
      <c r="P41" s="9">
        <v>4.6809326093899717</v>
      </c>
      <c r="Q41" s="8">
        <v>1773</v>
      </c>
      <c r="R41" s="8">
        <v>10099</v>
      </c>
      <c r="S41" s="9">
        <v>5.6959954878736605</v>
      </c>
      <c r="T41" s="8">
        <v>18620</v>
      </c>
      <c r="U41" s="8">
        <v>49244</v>
      </c>
      <c r="V41" s="9">
        <v>2.6446831364124597</v>
      </c>
      <c r="W41" s="8">
        <v>54</v>
      </c>
      <c r="X41" s="8">
        <v>203</v>
      </c>
      <c r="Y41" s="9">
        <v>3.7592592592592591</v>
      </c>
      <c r="Z41" s="8">
        <v>24283</v>
      </c>
      <c r="AA41" s="8">
        <v>51633</v>
      </c>
      <c r="AB41" s="9">
        <v>2.1263023514392785</v>
      </c>
      <c r="AC41" s="8">
        <v>6121</v>
      </c>
      <c r="AD41" s="8">
        <v>19134</v>
      </c>
      <c r="AE41" s="9">
        <v>3.1259598104884825</v>
      </c>
      <c r="AF41" s="8">
        <v>23</v>
      </c>
      <c r="AG41" s="8">
        <v>32</v>
      </c>
      <c r="AH41" s="9">
        <v>1.3913043478260869</v>
      </c>
      <c r="AI41" s="8">
        <v>1</v>
      </c>
      <c r="AJ41" s="8">
        <v>2</v>
      </c>
      <c r="AK41" s="9">
        <v>2</v>
      </c>
      <c r="AL41" s="10"/>
      <c r="AM41" s="10"/>
      <c r="AN41" s="9">
        <v>0</v>
      </c>
      <c r="AO41" s="8">
        <v>11</v>
      </c>
      <c r="AP41" s="8">
        <v>25</v>
      </c>
      <c r="AQ41" s="9">
        <v>2.2727272727272729</v>
      </c>
      <c r="AR41" s="10"/>
      <c r="AS41" s="10"/>
      <c r="AT41" s="9">
        <v>0</v>
      </c>
      <c r="AU41" s="8">
        <v>12</v>
      </c>
      <c r="AV41" s="8">
        <v>101</v>
      </c>
      <c r="AW41" s="9">
        <v>8.4166666666666661</v>
      </c>
      <c r="AX41" s="8">
        <v>3</v>
      </c>
      <c r="AY41" s="8">
        <v>8</v>
      </c>
      <c r="AZ41" s="9">
        <v>2.6666666666666665</v>
      </c>
      <c r="BA41" s="8">
        <v>1</v>
      </c>
      <c r="BB41" s="8">
        <v>5</v>
      </c>
      <c r="BC41" s="9">
        <v>5</v>
      </c>
      <c r="BD41" s="10"/>
      <c r="BE41" s="10"/>
      <c r="BF41" s="9">
        <v>0</v>
      </c>
      <c r="BG41" s="10"/>
      <c r="BH41" s="10"/>
      <c r="BI41" s="9">
        <v>0</v>
      </c>
      <c r="BJ41" s="10"/>
      <c r="BK41" s="10"/>
      <c r="BL41" s="9">
        <v>0</v>
      </c>
    </row>
    <row r="42" spans="1:64" ht="12.75" customHeight="1" x14ac:dyDescent="0.2">
      <c r="A42" s="7" t="s">
        <v>119</v>
      </c>
      <c r="B42" s="8">
        <v>199104</v>
      </c>
      <c r="C42" s="8">
        <v>578670</v>
      </c>
      <c r="D42" s="9">
        <v>2.9063705400192865</v>
      </c>
      <c r="E42" s="8">
        <v>3523</v>
      </c>
      <c r="F42" s="8">
        <v>14111</v>
      </c>
      <c r="G42" s="9">
        <v>4.0053931308543858</v>
      </c>
      <c r="H42" s="8">
        <v>2500</v>
      </c>
      <c r="I42" s="8">
        <v>8383</v>
      </c>
      <c r="J42" s="9">
        <v>3.3532000000000002</v>
      </c>
      <c r="K42" s="8">
        <v>134</v>
      </c>
      <c r="L42" s="8">
        <v>285</v>
      </c>
      <c r="M42" s="9">
        <v>2.1268656716417911</v>
      </c>
      <c r="N42" s="8">
        <v>1599</v>
      </c>
      <c r="O42" s="8">
        <v>3802</v>
      </c>
      <c r="P42" s="9">
        <v>2.3777360850531584</v>
      </c>
      <c r="Q42" s="8">
        <v>79</v>
      </c>
      <c r="R42" s="8">
        <v>367</v>
      </c>
      <c r="S42" s="9">
        <v>4.6455696202531644</v>
      </c>
      <c r="T42" s="8">
        <v>21389</v>
      </c>
      <c r="U42" s="8">
        <v>58811</v>
      </c>
      <c r="V42" s="9">
        <v>2.7495909112160457</v>
      </c>
      <c r="W42" s="8">
        <v>77</v>
      </c>
      <c r="X42" s="8">
        <v>342</v>
      </c>
      <c r="Y42" s="9">
        <v>4.4415584415584419</v>
      </c>
      <c r="Z42" s="8">
        <v>7138</v>
      </c>
      <c r="AA42" s="8">
        <v>15382</v>
      </c>
      <c r="AB42" s="9">
        <v>2.1549453628467359</v>
      </c>
      <c r="AC42" s="8">
        <v>4890</v>
      </c>
      <c r="AD42" s="8">
        <v>11790</v>
      </c>
      <c r="AE42" s="9">
        <v>2.4110429447852759</v>
      </c>
      <c r="AF42" s="8">
        <v>19</v>
      </c>
      <c r="AG42" s="8">
        <v>54</v>
      </c>
      <c r="AH42" s="9">
        <v>2.8421052631578947</v>
      </c>
      <c r="AI42" s="8">
        <v>1</v>
      </c>
      <c r="AJ42" s="8">
        <v>2</v>
      </c>
      <c r="AK42" s="9">
        <v>2</v>
      </c>
      <c r="AL42" s="8">
        <v>1</v>
      </c>
      <c r="AM42" s="8">
        <v>2</v>
      </c>
      <c r="AN42" s="9">
        <v>2</v>
      </c>
      <c r="AO42" s="8">
        <v>10</v>
      </c>
      <c r="AP42" s="8">
        <v>22</v>
      </c>
      <c r="AQ42" s="9">
        <v>2.2000000000000002</v>
      </c>
      <c r="AR42" s="10"/>
      <c r="AS42" s="10"/>
      <c r="AT42" s="9">
        <v>0</v>
      </c>
      <c r="AU42" s="8">
        <v>11</v>
      </c>
      <c r="AV42" s="8">
        <v>92</v>
      </c>
      <c r="AW42" s="9">
        <v>8.3636363636363633</v>
      </c>
      <c r="AX42" s="8">
        <v>1</v>
      </c>
      <c r="AY42" s="8">
        <v>3</v>
      </c>
      <c r="AZ42" s="9">
        <v>3</v>
      </c>
      <c r="BA42" s="10"/>
      <c r="BB42" s="10"/>
      <c r="BC42" s="9">
        <v>0</v>
      </c>
      <c r="BD42" s="10"/>
      <c r="BE42" s="10"/>
      <c r="BF42" s="9">
        <v>0</v>
      </c>
      <c r="BG42" s="10"/>
      <c r="BH42" s="10"/>
      <c r="BI42" s="9">
        <v>0</v>
      </c>
      <c r="BJ42" s="10"/>
      <c r="BK42" s="10"/>
      <c r="BL42" s="9">
        <v>0</v>
      </c>
    </row>
    <row r="43" spans="1:64" ht="12.75" customHeight="1" x14ac:dyDescent="0.2">
      <c r="A43" s="7" t="s">
        <v>120</v>
      </c>
      <c r="B43" s="8">
        <v>58791</v>
      </c>
      <c r="C43" s="8">
        <v>158065</v>
      </c>
      <c r="D43" s="9">
        <v>2.688591791260567</v>
      </c>
      <c r="E43" s="8">
        <v>34</v>
      </c>
      <c r="F43" s="8">
        <v>83</v>
      </c>
      <c r="G43" s="9">
        <v>2.4411764705882355</v>
      </c>
      <c r="H43" s="8">
        <v>927</v>
      </c>
      <c r="I43" s="8">
        <v>2067</v>
      </c>
      <c r="J43" s="9">
        <v>2.2297734627831716</v>
      </c>
      <c r="K43" s="8">
        <v>54</v>
      </c>
      <c r="L43" s="8">
        <v>192</v>
      </c>
      <c r="M43" s="9">
        <v>3.5555555555555554</v>
      </c>
      <c r="N43" s="8">
        <v>362</v>
      </c>
      <c r="O43" s="8">
        <v>1668</v>
      </c>
      <c r="P43" s="9">
        <v>4.6077348066298338</v>
      </c>
      <c r="Q43" s="8">
        <v>74</v>
      </c>
      <c r="R43" s="8">
        <v>257</v>
      </c>
      <c r="S43" s="9">
        <v>3.4729729729729728</v>
      </c>
      <c r="T43" s="8">
        <v>4082</v>
      </c>
      <c r="U43" s="8">
        <v>10517</v>
      </c>
      <c r="V43" s="9">
        <v>2.5764331210191083</v>
      </c>
      <c r="W43" s="8">
        <v>7</v>
      </c>
      <c r="X43" s="8">
        <v>28</v>
      </c>
      <c r="Y43" s="9">
        <v>4</v>
      </c>
      <c r="Z43" s="8">
        <v>987</v>
      </c>
      <c r="AA43" s="8">
        <v>2099</v>
      </c>
      <c r="AB43" s="9">
        <v>2.1266464032421477</v>
      </c>
      <c r="AC43" s="8">
        <v>1396</v>
      </c>
      <c r="AD43" s="8">
        <v>3559</v>
      </c>
      <c r="AE43" s="9">
        <v>2.5494269340974212</v>
      </c>
      <c r="AF43" s="8">
        <v>7</v>
      </c>
      <c r="AG43" s="8">
        <v>9</v>
      </c>
      <c r="AH43" s="9">
        <v>1.2857142857142858</v>
      </c>
      <c r="AI43" s="10"/>
      <c r="AJ43" s="10"/>
      <c r="AK43" s="9">
        <v>0</v>
      </c>
      <c r="AL43" s="10"/>
      <c r="AM43" s="10"/>
      <c r="AN43" s="9">
        <v>0</v>
      </c>
      <c r="AO43" s="10"/>
      <c r="AP43" s="10"/>
      <c r="AQ43" s="9">
        <v>0</v>
      </c>
      <c r="AR43" s="10"/>
      <c r="AS43" s="10"/>
      <c r="AT43" s="9">
        <v>0</v>
      </c>
      <c r="AU43" s="10"/>
      <c r="AV43" s="10"/>
      <c r="AW43" s="9">
        <v>0</v>
      </c>
      <c r="AX43" s="10"/>
      <c r="AY43" s="10"/>
      <c r="AZ43" s="9">
        <v>0</v>
      </c>
      <c r="BA43" s="10"/>
      <c r="BB43" s="10"/>
      <c r="BC43" s="9">
        <v>0</v>
      </c>
      <c r="BD43" s="10"/>
      <c r="BE43" s="10"/>
      <c r="BF43" s="9">
        <v>0</v>
      </c>
      <c r="BG43" s="10"/>
      <c r="BH43" s="10"/>
      <c r="BI43" s="9">
        <v>0</v>
      </c>
      <c r="BJ43" s="10"/>
      <c r="BK43" s="10"/>
      <c r="BL43" s="9">
        <v>0</v>
      </c>
    </row>
    <row r="44" spans="1:64" ht="12.75" customHeight="1" x14ac:dyDescent="0.2">
      <c r="A44" s="7" t="s">
        <v>121</v>
      </c>
      <c r="B44" s="8">
        <v>116194</v>
      </c>
      <c r="C44" s="8">
        <v>363113</v>
      </c>
      <c r="D44" s="9">
        <v>3.1250580925004732</v>
      </c>
      <c r="E44" s="8">
        <v>293</v>
      </c>
      <c r="F44" s="8">
        <v>644</v>
      </c>
      <c r="G44" s="9">
        <v>2.197952218430034</v>
      </c>
      <c r="H44" s="8">
        <v>2361</v>
      </c>
      <c r="I44" s="8">
        <v>5681</v>
      </c>
      <c r="J44" s="9">
        <v>2.4061838204150785</v>
      </c>
      <c r="K44" s="8">
        <v>69</v>
      </c>
      <c r="L44" s="8">
        <v>163</v>
      </c>
      <c r="M44" s="9">
        <v>2.36231884057971</v>
      </c>
      <c r="N44" s="8">
        <v>1699</v>
      </c>
      <c r="O44" s="8">
        <v>10199</v>
      </c>
      <c r="P44" s="9">
        <v>6.0029429075927014</v>
      </c>
      <c r="Q44" s="8">
        <v>3177</v>
      </c>
      <c r="R44" s="8">
        <v>18328</v>
      </c>
      <c r="S44" s="9">
        <v>5.7689644318539504</v>
      </c>
      <c r="T44" s="8">
        <v>5162</v>
      </c>
      <c r="U44" s="8">
        <v>12827</v>
      </c>
      <c r="V44" s="9">
        <v>2.4848895776830684</v>
      </c>
      <c r="W44" s="8">
        <v>60</v>
      </c>
      <c r="X44" s="8">
        <v>859</v>
      </c>
      <c r="Y44" s="9">
        <v>14.316666666666666</v>
      </c>
      <c r="Z44" s="8">
        <v>7719</v>
      </c>
      <c r="AA44" s="8">
        <v>18109</v>
      </c>
      <c r="AB44" s="9">
        <v>2.3460292784039383</v>
      </c>
      <c r="AC44" s="8">
        <v>1616</v>
      </c>
      <c r="AD44" s="8">
        <v>5248</v>
      </c>
      <c r="AE44" s="9">
        <v>3.2475247524752477</v>
      </c>
      <c r="AF44" s="10"/>
      <c r="AG44" s="10"/>
      <c r="AH44" s="9">
        <v>0</v>
      </c>
      <c r="AI44" s="10"/>
      <c r="AJ44" s="10"/>
      <c r="AK44" s="9">
        <v>0</v>
      </c>
      <c r="AL44" s="10"/>
      <c r="AM44" s="10"/>
      <c r="AN44" s="9">
        <v>0</v>
      </c>
      <c r="AO44" s="8">
        <v>3</v>
      </c>
      <c r="AP44" s="8">
        <v>6</v>
      </c>
      <c r="AQ44" s="9">
        <v>2</v>
      </c>
      <c r="AR44" s="10"/>
      <c r="AS44" s="10"/>
      <c r="AT44" s="9">
        <v>0</v>
      </c>
      <c r="AU44" s="10"/>
      <c r="AV44" s="10"/>
      <c r="AW44" s="9">
        <v>0</v>
      </c>
      <c r="AX44" s="8">
        <v>1</v>
      </c>
      <c r="AY44" s="8">
        <v>2</v>
      </c>
      <c r="AZ44" s="9">
        <v>2</v>
      </c>
      <c r="BA44" s="10"/>
      <c r="BB44" s="10"/>
      <c r="BC44" s="9">
        <v>0</v>
      </c>
      <c r="BD44" s="10"/>
      <c r="BE44" s="10"/>
      <c r="BF44" s="9">
        <v>0</v>
      </c>
      <c r="BG44" s="10"/>
      <c r="BH44" s="10"/>
      <c r="BI44" s="9">
        <v>0</v>
      </c>
      <c r="BJ44" s="10"/>
      <c r="BK44" s="10"/>
      <c r="BL44" s="9">
        <v>0</v>
      </c>
    </row>
    <row r="45" spans="1:64" ht="25.5" customHeight="1" x14ac:dyDescent="0.2">
      <c r="A45" s="7" t="s">
        <v>122</v>
      </c>
      <c r="B45" s="8">
        <v>456966</v>
      </c>
      <c r="C45" s="8">
        <v>1248634</v>
      </c>
      <c r="D45" s="9">
        <v>2.7324439892683481</v>
      </c>
      <c r="E45" s="8">
        <v>1546</v>
      </c>
      <c r="F45" s="8">
        <v>5231</v>
      </c>
      <c r="G45" s="9">
        <v>3.3835705045278135</v>
      </c>
      <c r="H45" s="8">
        <v>12036</v>
      </c>
      <c r="I45" s="8">
        <v>27940</v>
      </c>
      <c r="J45" s="9">
        <v>2.3213692256563641</v>
      </c>
      <c r="K45" s="8">
        <v>994</v>
      </c>
      <c r="L45" s="8">
        <v>2263</v>
      </c>
      <c r="M45" s="9">
        <v>2.2766599597585513</v>
      </c>
      <c r="N45" s="8">
        <v>6738</v>
      </c>
      <c r="O45" s="8">
        <v>33272</v>
      </c>
      <c r="P45" s="9">
        <v>4.9379637874740281</v>
      </c>
      <c r="Q45" s="8">
        <v>1744</v>
      </c>
      <c r="R45" s="8">
        <v>11090</v>
      </c>
      <c r="S45" s="9">
        <v>6.3589449541284404</v>
      </c>
      <c r="T45" s="8">
        <v>27649</v>
      </c>
      <c r="U45" s="8">
        <v>77205</v>
      </c>
      <c r="V45" s="9">
        <v>2.7923252197186157</v>
      </c>
      <c r="W45" s="8">
        <v>76</v>
      </c>
      <c r="X45" s="8">
        <v>303</v>
      </c>
      <c r="Y45" s="9">
        <v>3.986842105263158</v>
      </c>
      <c r="Z45" s="8">
        <v>22898</v>
      </c>
      <c r="AA45" s="8">
        <v>48879</v>
      </c>
      <c r="AB45" s="9">
        <v>2.1346405799633157</v>
      </c>
      <c r="AC45" s="8">
        <v>10285</v>
      </c>
      <c r="AD45" s="8">
        <v>31194</v>
      </c>
      <c r="AE45" s="9">
        <v>3.0329606222654353</v>
      </c>
      <c r="AF45" s="8">
        <v>63</v>
      </c>
      <c r="AG45" s="8">
        <v>85</v>
      </c>
      <c r="AH45" s="9">
        <v>1.3492063492063493</v>
      </c>
      <c r="AI45" s="8">
        <v>8</v>
      </c>
      <c r="AJ45" s="8">
        <v>31</v>
      </c>
      <c r="AK45" s="9">
        <v>3.875</v>
      </c>
      <c r="AL45" s="8">
        <v>1</v>
      </c>
      <c r="AM45" s="8">
        <v>1</v>
      </c>
      <c r="AN45" s="9">
        <v>1</v>
      </c>
      <c r="AO45" s="8">
        <v>24</v>
      </c>
      <c r="AP45" s="8">
        <v>56</v>
      </c>
      <c r="AQ45" s="9">
        <v>2.3333333333333335</v>
      </c>
      <c r="AR45" s="10"/>
      <c r="AS45" s="10"/>
      <c r="AT45" s="9">
        <v>0</v>
      </c>
      <c r="AU45" s="8">
        <v>6</v>
      </c>
      <c r="AV45" s="8">
        <v>51</v>
      </c>
      <c r="AW45" s="9">
        <v>8.5</v>
      </c>
      <c r="AX45" s="10"/>
      <c r="AY45" s="10"/>
      <c r="AZ45" s="9">
        <v>0</v>
      </c>
      <c r="BA45" s="10"/>
      <c r="BB45" s="10"/>
      <c r="BC45" s="9">
        <v>0</v>
      </c>
      <c r="BD45" s="10"/>
      <c r="BE45" s="10"/>
      <c r="BF45" s="9">
        <v>0</v>
      </c>
      <c r="BG45" s="10"/>
      <c r="BH45" s="10"/>
      <c r="BI45" s="9">
        <v>0</v>
      </c>
      <c r="BJ45" s="10"/>
      <c r="BK45" s="10"/>
      <c r="BL45" s="9">
        <v>0</v>
      </c>
    </row>
    <row r="46" spans="1:64" ht="63.75" customHeight="1" x14ac:dyDescent="0.2">
      <c r="A46" s="7" t="s">
        <v>123</v>
      </c>
      <c r="B46" s="8">
        <v>61623</v>
      </c>
      <c r="C46" s="8">
        <v>119971</v>
      </c>
      <c r="D46" s="9">
        <v>1.9468542589617512</v>
      </c>
      <c r="E46" s="8">
        <v>244</v>
      </c>
      <c r="F46" s="8">
        <v>804</v>
      </c>
      <c r="G46" s="9">
        <v>3.2950819672131146</v>
      </c>
      <c r="H46" s="8">
        <v>2464</v>
      </c>
      <c r="I46" s="8">
        <v>4812</v>
      </c>
      <c r="J46" s="9">
        <v>1.9529220779220779</v>
      </c>
      <c r="K46" s="8">
        <v>112</v>
      </c>
      <c r="L46" s="8">
        <v>168</v>
      </c>
      <c r="M46" s="9">
        <v>1.5</v>
      </c>
      <c r="N46" s="8">
        <v>72</v>
      </c>
      <c r="O46" s="8">
        <v>501</v>
      </c>
      <c r="P46" s="9">
        <v>6.958333333333333</v>
      </c>
      <c r="Q46" s="8">
        <v>5</v>
      </c>
      <c r="R46" s="8">
        <v>16</v>
      </c>
      <c r="S46" s="9">
        <v>3.2</v>
      </c>
      <c r="T46" s="8">
        <v>3113</v>
      </c>
      <c r="U46" s="8">
        <v>6066</v>
      </c>
      <c r="V46" s="9">
        <v>1.9486026341150016</v>
      </c>
      <c r="W46" s="8">
        <v>4</v>
      </c>
      <c r="X46" s="8">
        <v>16</v>
      </c>
      <c r="Y46" s="9">
        <v>4</v>
      </c>
      <c r="Z46" s="8">
        <v>816</v>
      </c>
      <c r="AA46" s="8">
        <v>1678</v>
      </c>
      <c r="AB46" s="9">
        <v>2.0563725490196076</v>
      </c>
      <c r="AC46" s="8">
        <v>1108</v>
      </c>
      <c r="AD46" s="8">
        <v>2230</v>
      </c>
      <c r="AE46" s="9">
        <v>2.012635379061372</v>
      </c>
      <c r="AF46" s="8">
        <v>3</v>
      </c>
      <c r="AG46" s="8">
        <v>4</v>
      </c>
      <c r="AH46" s="9">
        <v>1.3333333333333333</v>
      </c>
      <c r="AI46" s="8">
        <v>14</v>
      </c>
      <c r="AJ46" s="8">
        <v>59</v>
      </c>
      <c r="AK46" s="9">
        <v>4.2142857142857144</v>
      </c>
      <c r="AL46" s="8">
        <v>1</v>
      </c>
      <c r="AM46" s="8">
        <v>2</v>
      </c>
      <c r="AN46" s="9">
        <v>2</v>
      </c>
      <c r="AO46" s="8">
        <v>54</v>
      </c>
      <c r="AP46" s="8">
        <v>116</v>
      </c>
      <c r="AQ46" s="9">
        <v>2.1481481481481484</v>
      </c>
      <c r="AR46" s="10"/>
      <c r="AS46" s="10"/>
      <c r="AT46" s="9">
        <v>0</v>
      </c>
      <c r="AU46" s="10"/>
      <c r="AV46" s="10"/>
      <c r="AW46" s="9">
        <v>0</v>
      </c>
      <c r="AX46" s="8">
        <v>4</v>
      </c>
      <c r="AY46" s="8">
        <v>8</v>
      </c>
      <c r="AZ46" s="9">
        <v>2</v>
      </c>
      <c r="BA46" s="10"/>
      <c r="BB46" s="10"/>
      <c r="BC46" s="9">
        <v>0</v>
      </c>
      <c r="BD46" s="8">
        <v>1</v>
      </c>
      <c r="BE46" s="8">
        <v>2</v>
      </c>
      <c r="BF46" s="9">
        <v>2</v>
      </c>
      <c r="BG46" s="10"/>
      <c r="BH46" s="10"/>
      <c r="BI46" s="9">
        <v>0</v>
      </c>
      <c r="BJ46" s="8">
        <v>1</v>
      </c>
      <c r="BK46" s="8">
        <v>3</v>
      </c>
      <c r="BL46" s="9">
        <v>3</v>
      </c>
    </row>
    <row r="47" spans="1:64" ht="38.25" customHeight="1" x14ac:dyDescent="0.2">
      <c r="A47" s="7" t="s">
        <v>124</v>
      </c>
      <c r="B47" s="8">
        <v>48959</v>
      </c>
      <c r="C47" s="8">
        <v>127773</v>
      </c>
      <c r="D47" s="9">
        <v>2.6097959517147</v>
      </c>
      <c r="E47" s="8">
        <v>467</v>
      </c>
      <c r="F47" s="8">
        <v>1865</v>
      </c>
      <c r="G47" s="9">
        <v>3.9935760171306209</v>
      </c>
      <c r="H47" s="8">
        <v>1379</v>
      </c>
      <c r="I47" s="8">
        <v>3726</v>
      </c>
      <c r="J47" s="9">
        <v>2.7019579405366208</v>
      </c>
      <c r="K47" s="8">
        <v>106</v>
      </c>
      <c r="L47" s="8">
        <v>268</v>
      </c>
      <c r="M47" s="9">
        <v>2.5283018867924527</v>
      </c>
      <c r="N47" s="8">
        <v>632</v>
      </c>
      <c r="O47" s="8">
        <v>2373</v>
      </c>
      <c r="P47" s="9">
        <v>3.7547468354430378</v>
      </c>
      <c r="Q47" s="8">
        <v>96</v>
      </c>
      <c r="R47" s="8">
        <v>715</v>
      </c>
      <c r="S47" s="9">
        <v>7.447916666666667</v>
      </c>
      <c r="T47" s="8">
        <v>5272</v>
      </c>
      <c r="U47" s="8">
        <v>12571</v>
      </c>
      <c r="V47" s="9">
        <v>2.38448406676783</v>
      </c>
      <c r="W47" s="8">
        <v>5</v>
      </c>
      <c r="X47" s="8">
        <v>26</v>
      </c>
      <c r="Y47" s="9">
        <v>5.2</v>
      </c>
      <c r="Z47" s="8">
        <v>1601</v>
      </c>
      <c r="AA47" s="8">
        <v>3657</v>
      </c>
      <c r="AB47" s="9">
        <v>2.2841973766396002</v>
      </c>
      <c r="AC47" s="8">
        <v>1382</v>
      </c>
      <c r="AD47" s="8">
        <v>4257</v>
      </c>
      <c r="AE47" s="9">
        <v>3.0803183791606368</v>
      </c>
      <c r="AF47" s="10"/>
      <c r="AG47" s="10"/>
      <c r="AH47" s="9">
        <v>0</v>
      </c>
      <c r="AI47" s="8">
        <v>2</v>
      </c>
      <c r="AJ47" s="8">
        <v>7</v>
      </c>
      <c r="AK47" s="9">
        <v>3.5</v>
      </c>
      <c r="AL47" s="10"/>
      <c r="AM47" s="10"/>
      <c r="AN47" s="9">
        <v>0</v>
      </c>
      <c r="AO47" s="10"/>
      <c r="AP47" s="10"/>
      <c r="AQ47" s="9">
        <v>0</v>
      </c>
      <c r="AR47" s="10"/>
      <c r="AS47" s="10"/>
      <c r="AT47" s="9">
        <v>0</v>
      </c>
      <c r="AU47" s="10"/>
      <c r="AV47" s="10"/>
      <c r="AW47" s="9">
        <v>0</v>
      </c>
      <c r="AX47" s="10"/>
      <c r="AY47" s="10"/>
      <c r="AZ47" s="9">
        <v>0</v>
      </c>
      <c r="BA47" s="10"/>
      <c r="BB47" s="10"/>
      <c r="BC47" s="9">
        <v>0</v>
      </c>
      <c r="BD47" s="10"/>
      <c r="BE47" s="10"/>
      <c r="BF47" s="9">
        <v>0</v>
      </c>
      <c r="BG47" s="10"/>
      <c r="BH47" s="10"/>
      <c r="BI47" s="9">
        <v>0</v>
      </c>
      <c r="BJ47" s="10"/>
      <c r="BK47" s="10"/>
      <c r="BL47" s="9">
        <v>0</v>
      </c>
    </row>
    <row r="48" spans="1:64" ht="12.75" customHeight="1" x14ac:dyDescent="0.2">
      <c r="A48" s="7" t="s">
        <v>125</v>
      </c>
      <c r="B48" s="8">
        <v>20792</v>
      </c>
      <c r="C48" s="8">
        <v>52850</v>
      </c>
      <c r="D48" s="9">
        <v>2.5418430165448251</v>
      </c>
      <c r="E48" s="8">
        <v>30</v>
      </c>
      <c r="F48" s="8">
        <v>55</v>
      </c>
      <c r="G48" s="9">
        <v>1.8333333333333333</v>
      </c>
      <c r="H48" s="8">
        <v>571</v>
      </c>
      <c r="I48" s="8">
        <v>1117</v>
      </c>
      <c r="J48" s="9">
        <v>1.9562171628721541</v>
      </c>
      <c r="K48" s="8">
        <v>14</v>
      </c>
      <c r="L48" s="8">
        <v>38</v>
      </c>
      <c r="M48" s="9">
        <v>2.7142857142857144</v>
      </c>
      <c r="N48" s="8">
        <v>73</v>
      </c>
      <c r="O48" s="8">
        <v>349</v>
      </c>
      <c r="P48" s="9">
        <v>4.7808219178082192</v>
      </c>
      <c r="Q48" s="8">
        <v>72</v>
      </c>
      <c r="R48" s="8">
        <v>385</v>
      </c>
      <c r="S48" s="9">
        <v>5.3472222222222223</v>
      </c>
      <c r="T48" s="8">
        <v>804</v>
      </c>
      <c r="U48" s="8">
        <v>2101</v>
      </c>
      <c r="V48" s="9">
        <v>2.6131840796019898</v>
      </c>
      <c r="W48" s="8">
        <v>2</v>
      </c>
      <c r="X48" s="8">
        <v>8</v>
      </c>
      <c r="Y48" s="9">
        <v>4</v>
      </c>
      <c r="Z48" s="8">
        <v>767</v>
      </c>
      <c r="AA48" s="8">
        <v>1701</v>
      </c>
      <c r="AB48" s="9">
        <v>2.2177314211212518</v>
      </c>
      <c r="AC48" s="8">
        <v>326</v>
      </c>
      <c r="AD48" s="8">
        <v>806</v>
      </c>
      <c r="AE48" s="9">
        <v>2.4723926380368098</v>
      </c>
      <c r="AF48" s="10"/>
      <c r="AG48" s="10"/>
      <c r="AH48" s="9">
        <v>0</v>
      </c>
      <c r="AI48" s="10"/>
      <c r="AJ48" s="10"/>
      <c r="AK48" s="9">
        <v>0</v>
      </c>
      <c r="AL48" s="10"/>
      <c r="AM48" s="10"/>
      <c r="AN48" s="9">
        <v>0</v>
      </c>
      <c r="AO48" s="10"/>
      <c r="AP48" s="10"/>
      <c r="AQ48" s="9">
        <v>0</v>
      </c>
      <c r="AR48" s="10"/>
      <c r="AS48" s="10"/>
      <c r="AT48" s="9">
        <v>0</v>
      </c>
      <c r="AU48" s="10"/>
      <c r="AV48" s="10"/>
      <c r="AW48" s="9">
        <v>0</v>
      </c>
      <c r="AX48" s="10"/>
      <c r="AY48" s="10"/>
      <c r="AZ48" s="9">
        <v>0</v>
      </c>
      <c r="BA48" s="10"/>
      <c r="BB48" s="10"/>
      <c r="BC48" s="9">
        <v>0</v>
      </c>
      <c r="BD48" s="10"/>
      <c r="BE48" s="10"/>
      <c r="BF48" s="9">
        <v>0</v>
      </c>
      <c r="BG48" s="10"/>
      <c r="BH48" s="10"/>
      <c r="BI48" s="9">
        <v>0</v>
      </c>
      <c r="BJ48" s="10"/>
      <c r="BK48" s="10"/>
      <c r="BL48" s="9">
        <v>0</v>
      </c>
    </row>
    <row r="49" spans="1:64" ht="63.75" customHeight="1" x14ac:dyDescent="0.2">
      <c r="A49" s="7" t="s">
        <v>126</v>
      </c>
      <c r="B49" s="8">
        <v>142273</v>
      </c>
      <c r="C49" s="8">
        <v>326739</v>
      </c>
      <c r="D49" s="9">
        <v>2.2965636487597787</v>
      </c>
      <c r="E49" s="8">
        <v>714</v>
      </c>
      <c r="F49" s="8">
        <v>1910</v>
      </c>
      <c r="G49" s="9">
        <v>2.6750700280112043</v>
      </c>
      <c r="H49" s="8">
        <v>3780</v>
      </c>
      <c r="I49" s="8">
        <v>7563</v>
      </c>
      <c r="J49" s="9">
        <v>2.0007936507936508</v>
      </c>
      <c r="K49" s="8">
        <v>244</v>
      </c>
      <c r="L49" s="8">
        <v>527</v>
      </c>
      <c r="M49" s="9">
        <v>2.1598360655737703</v>
      </c>
      <c r="N49" s="8">
        <v>452</v>
      </c>
      <c r="O49" s="8">
        <v>2941</v>
      </c>
      <c r="P49" s="9">
        <v>6.5066371681415927</v>
      </c>
      <c r="Q49" s="8">
        <v>45</v>
      </c>
      <c r="R49" s="8">
        <v>293</v>
      </c>
      <c r="S49" s="9">
        <v>6.5111111111111111</v>
      </c>
      <c r="T49" s="8">
        <v>5116</v>
      </c>
      <c r="U49" s="8">
        <v>12794</v>
      </c>
      <c r="V49" s="9">
        <v>2.5007818608287726</v>
      </c>
      <c r="W49" s="8">
        <v>41</v>
      </c>
      <c r="X49" s="8">
        <v>124</v>
      </c>
      <c r="Y49" s="9">
        <v>3.024390243902439</v>
      </c>
      <c r="Z49" s="8">
        <v>2248</v>
      </c>
      <c r="AA49" s="8">
        <v>4735</v>
      </c>
      <c r="AB49" s="9">
        <v>2.1063167259786475</v>
      </c>
      <c r="AC49" s="8">
        <v>1459</v>
      </c>
      <c r="AD49" s="8">
        <v>3388</v>
      </c>
      <c r="AE49" s="9">
        <v>2.3221384509938314</v>
      </c>
      <c r="AF49" s="8">
        <v>35</v>
      </c>
      <c r="AG49" s="8">
        <v>57</v>
      </c>
      <c r="AH49" s="9">
        <v>1.6285714285714286</v>
      </c>
      <c r="AI49" s="8">
        <v>4</v>
      </c>
      <c r="AJ49" s="8">
        <v>12</v>
      </c>
      <c r="AK49" s="9">
        <v>3</v>
      </c>
      <c r="AL49" s="8">
        <v>43</v>
      </c>
      <c r="AM49" s="8">
        <v>120</v>
      </c>
      <c r="AN49" s="9">
        <v>2.7906976744186047</v>
      </c>
      <c r="AO49" s="8">
        <v>2</v>
      </c>
      <c r="AP49" s="8">
        <v>4</v>
      </c>
      <c r="AQ49" s="9">
        <v>2</v>
      </c>
      <c r="AR49" s="8">
        <v>2</v>
      </c>
      <c r="AS49" s="8">
        <v>2</v>
      </c>
      <c r="AT49" s="9">
        <v>1</v>
      </c>
      <c r="AU49" s="8">
        <v>1</v>
      </c>
      <c r="AV49" s="8">
        <v>9</v>
      </c>
      <c r="AW49" s="9">
        <v>9</v>
      </c>
      <c r="AX49" s="8">
        <v>2</v>
      </c>
      <c r="AY49" s="8">
        <v>4</v>
      </c>
      <c r="AZ49" s="9">
        <v>2</v>
      </c>
      <c r="BA49" s="8">
        <v>3</v>
      </c>
      <c r="BB49" s="8">
        <v>9</v>
      </c>
      <c r="BC49" s="9">
        <v>3</v>
      </c>
      <c r="BD49" s="10"/>
      <c r="BE49" s="10"/>
      <c r="BF49" s="9">
        <v>0</v>
      </c>
      <c r="BG49" s="10"/>
      <c r="BH49" s="10"/>
      <c r="BI49" s="9">
        <v>0</v>
      </c>
      <c r="BJ49" s="10"/>
      <c r="BK49" s="10"/>
      <c r="BL49" s="9">
        <v>0</v>
      </c>
    </row>
    <row r="50" spans="1:64" ht="38.25" customHeight="1" x14ac:dyDescent="0.2">
      <c r="A50" s="7" t="s">
        <v>127</v>
      </c>
      <c r="B50" s="8">
        <v>2870550</v>
      </c>
      <c r="C50" s="8">
        <v>8025062</v>
      </c>
      <c r="D50" s="9">
        <v>2.7956530978383936</v>
      </c>
      <c r="E50" s="8">
        <v>20363</v>
      </c>
      <c r="F50" s="8">
        <v>65424</v>
      </c>
      <c r="G50" s="9">
        <v>3.2128861169768697</v>
      </c>
      <c r="H50" s="8">
        <v>56581</v>
      </c>
      <c r="I50" s="8">
        <v>147245</v>
      </c>
      <c r="J50" s="9">
        <v>2.6023753556847704</v>
      </c>
      <c r="K50" s="8">
        <v>2647</v>
      </c>
      <c r="L50" s="8">
        <v>6147</v>
      </c>
      <c r="M50" s="9">
        <v>2.3222516055912354</v>
      </c>
      <c r="N50" s="8">
        <v>17724</v>
      </c>
      <c r="O50" s="8">
        <v>78956</v>
      </c>
      <c r="P50" s="9">
        <v>4.4547506206273981</v>
      </c>
      <c r="Q50" s="8">
        <v>7375</v>
      </c>
      <c r="R50" s="8">
        <v>43298</v>
      </c>
      <c r="S50" s="9">
        <v>5.8709152542372882</v>
      </c>
      <c r="T50" s="8">
        <v>143836</v>
      </c>
      <c r="U50" s="8">
        <v>377103</v>
      </c>
      <c r="V50" s="9">
        <v>2.6217567229344532</v>
      </c>
      <c r="W50" s="8">
        <v>1124</v>
      </c>
      <c r="X50" s="8">
        <v>5749</v>
      </c>
      <c r="Y50" s="9">
        <v>5.1147686832740211</v>
      </c>
      <c r="Z50" s="8">
        <v>96406</v>
      </c>
      <c r="AA50" s="8">
        <v>209226</v>
      </c>
      <c r="AB50" s="9">
        <v>2.1702591125033712</v>
      </c>
      <c r="AC50" s="8">
        <v>45764</v>
      </c>
      <c r="AD50" s="8">
        <v>123837</v>
      </c>
      <c r="AE50" s="9">
        <v>2.7059916091250766</v>
      </c>
      <c r="AF50" s="8">
        <v>213</v>
      </c>
      <c r="AG50" s="8">
        <v>348</v>
      </c>
      <c r="AH50" s="9">
        <v>1.6338028169014085</v>
      </c>
      <c r="AI50" s="8">
        <v>41</v>
      </c>
      <c r="AJ50" s="8">
        <v>144</v>
      </c>
      <c r="AK50" s="9">
        <v>3.5121951219512195</v>
      </c>
      <c r="AL50" s="8">
        <v>46</v>
      </c>
      <c r="AM50" s="8">
        <v>125</v>
      </c>
      <c r="AN50" s="9">
        <v>2.7173913043478262</v>
      </c>
      <c r="AO50" s="8">
        <v>108</v>
      </c>
      <c r="AP50" s="8">
        <v>237</v>
      </c>
      <c r="AQ50" s="9">
        <v>2.1944444444444446</v>
      </c>
      <c r="AR50" s="8">
        <v>25</v>
      </c>
      <c r="AS50" s="8">
        <v>35</v>
      </c>
      <c r="AT50" s="9">
        <v>1.4</v>
      </c>
      <c r="AU50" s="8">
        <v>31</v>
      </c>
      <c r="AV50" s="8">
        <v>261</v>
      </c>
      <c r="AW50" s="9">
        <v>8.4193548387096779</v>
      </c>
      <c r="AX50" s="8">
        <v>73</v>
      </c>
      <c r="AY50" s="8">
        <v>143</v>
      </c>
      <c r="AZ50" s="9">
        <v>1.9589041095890412</v>
      </c>
      <c r="BA50" s="8">
        <v>7</v>
      </c>
      <c r="BB50" s="8">
        <v>21</v>
      </c>
      <c r="BC50" s="9">
        <v>3</v>
      </c>
      <c r="BD50" s="8">
        <v>1</v>
      </c>
      <c r="BE50" s="8">
        <v>2</v>
      </c>
      <c r="BF50" s="9">
        <v>2</v>
      </c>
      <c r="BG50" s="10"/>
      <c r="BH50" s="10"/>
      <c r="BI50" s="9">
        <v>0</v>
      </c>
      <c r="BJ50" s="8">
        <v>1</v>
      </c>
      <c r="BK50" s="8">
        <v>3</v>
      </c>
      <c r="BL50" s="9">
        <v>3</v>
      </c>
    </row>
    <row r="51" spans="1:64" ht="25.5" customHeight="1" x14ac:dyDescent="0.2">
      <c r="A51" s="7" t="s">
        <v>128</v>
      </c>
      <c r="B51" s="8">
        <v>5378335</v>
      </c>
      <c r="C51" s="8">
        <v>13095756</v>
      </c>
      <c r="D51" s="9">
        <v>2.4349089448686256</v>
      </c>
      <c r="E51" s="8">
        <v>46872</v>
      </c>
      <c r="F51" s="8">
        <v>129858</v>
      </c>
      <c r="G51" s="9">
        <v>2.7704813108038913</v>
      </c>
      <c r="H51" s="8">
        <v>370480</v>
      </c>
      <c r="I51" s="8">
        <v>521382</v>
      </c>
      <c r="J51" s="9">
        <v>1.4073148348088966</v>
      </c>
      <c r="K51" s="8">
        <v>14793</v>
      </c>
      <c r="L51" s="8">
        <v>28298</v>
      </c>
      <c r="M51" s="9">
        <v>1.912931792063814</v>
      </c>
      <c r="N51" s="8">
        <v>37987</v>
      </c>
      <c r="O51" s="8">
        <v>122795</v>
      </c>
      <c r="P51" s="9">
        <v>3.2325532418985441</v>
      </c>
      <c r="Q51" s="8">
        <v>7974</v>
      </c>
      <c r="R51" s="8">
        <v>45876</v>
      </c>
      <c r="S51" s="9">
        <v>5.7531978931527465</v>
      </c>
      <c r="T51" s="8">
        <v>396013</v>
      </c>
      <c r="U51" s="8">
        <v>835320</v>
      </c>
      <c r="V51" s="9">
        <v>2.1093246938863119</v>
      </c>
      <c r="W51" s="8">
        <v>1423</v>
      </c>
      <c r="X51" s="8">
        <v>7126</v>
      </c>
      <c r="Y51" s="9">
        <v>5.0077301475755442</v>
      </c>
      <c r="Z51" s="8">
        <v>135739</v>
      </c>
      <c r="AA51" s="8">
        <v>296333</v>
      </c>
      <c r="AB51" s="9">
        <v>2.1831087601941963</v>
      </c>
      <c r="AC51" s="8">
        <v>71564</v>
      </c>
      <c r="AD51" s="8">
        <v>185018</v>
      </c>
      <c r="AE51" s="9">
        <v>2.5853501760661786</v>
      </c>
      <c r="AF51" s="8">
        <v>420</v>
      </c>
      <c r="AG51" s="8">
        <v>760</v>
      </c>
      <c r="AH51" s="9">
        <v>1.8095238095238095</v>
      </c>
      <c r="AI51" s="8">
        <v>65</v>
      </c>
      <c r="AJ51" s="8">
        <v>206</v>
      </c>
      <c r="AK51" s="9">
        <v>3.1692307692307691</v>
      </c>
      <c r="AL51" s="8">
        <v>48</v>
      </c>
      <c r="AM51" s="8">
        <v>127</v>
      </c>
      <c r="AN51" s="9">
        <v>2.6458333333333335</v>
      </c>
      <c r="AO51" s="8">
        <v>136</v>
      </c>
      <c r="AP51" s="8">
        <v>296</v>
      </c>
      <c r="AQ51" s="9">
        <v>2.1764705882352939</v>
      </c>
      <c r="AR51" s="8">
        <v>79</v>
      </c>
      <c r="AS51" s="8">
        <v>1408</v>
      </c>
      <c r="AT51" s="9">
        <v>17.822784810126581</v>
      </c>
      <c r="AU51" s="8">
        <v>35</v>
      </c>
      <c r="AV51" s="8">
        <v>300</v>
      </c>
      <c r="AW51" s="9">
        <v>8.5714285714285712</v>
      </c>
      <c r="AX51" s="8">
        <v>86</v>
      </c>
      <c r="AY51" s="8">
        <v>168</v>
      </c>
      <c r="AZ51" s="9">
        <v>1.9534883720930232</v>
      </c>
      <c r="BA51" s="8">
        <v>15</v>
      </c>
      <c r="BB51" s="8">
        <v>63</v>
      </c>
      <c r="BC51" s="9">
        <v>4.2</v>
      </c>
      <c r="BD51" s="8">
        <v>50</v>
      </c>
      <c r="BE51" s="8">
        <v>206</v>
      </c>
      <c r="BF51" s="9">
        <v>4.12</v>
      </c>
      <c r="BG51" s="8">
        <v>1</v>
      </c>
      <c r="BH51" s="8">
        <v>4</v>
      </c>
      <c r="BI51" s="9">
        <v>4</v>
      </c>
      <c r="BJ51" s="8">
        <v>1</v>
      </c>
      <c r="BK51" s="8">
        <v>3</v>
      </c>
      <c r="BL51" s="9">
        <v>3</v>
      </c>
    </row>
    <row r="52" spans="1:64" ht="12.75" customHeight="1" x14ac:dyDescent="0.2">
      <c r="A52" s="7" t="s">
        <v>129</v>
      </c>
      <c r="B52" s="8">
        <v>15995</v>
      </c>
      <c r="C52" s="8">
        <v>37828</v>
      </c>
      <c r="D52" s="9">
        <v>2.3649890590809628</v>
      </c>
      <c r="E52" s="8">
        <v>290</v>
      </c>
      <c r="F52" s="8">
        <v>1008</v>
      </c>
      <c r="G52" s="9">
        <v>3.4758620689655171</v>
      </c>
      <c r="H52" s="8">
        <v>40</v>
      </c>
      <c r="I52" s="8">
        <v>57</v>
      </c>
      <c r="J52" s="9">
        <v>1.425</v>
      </c>
      <c r="K52" s="8">
        <v>21</v>
      </c>
      <c r="L52" s="8">
        <v>33</v>
      </c>
      <c r="M52" s="9">
        <v>1.5714285714285714</v>
      </c>
      <c r="N52" s="8">
        <v>200</v>
      </c>
      <c r="O52" s="8">
        <v>402</v>
      </c>
      <c r="P52" s="9">
        <v>2.0099999999999998</v>
      </c>
      <c r="Q52" s="10"/>
      <c r="R52" s="10"/>
      <c r="S52" s="9">
        <v>0</v>
      </c>
      <c r="T52" s="8">
        <v>566</v>
      </c>
      <c r="U52" s="8">
        <v>1350</v>
      </c>
      <c r="V52" s="9">
        <v>2.3851590106007068</v>
      </c>
      <c r="W52" s="8">
        <v>2</v>
      </c>
      <c r="X52" s="8">
        <v>7</v>
      </c>
      <c r="Y52" s="9">
        <v>3.5</v>
      </c>
      <c r="Z52" s="8">
        <v>428</v>
      </c>
      <c r="AA52" s="8">
        <v>931</v>
      </c>
      <c r="AB52" s="9">
        <v>2.1752336448598131</v>
      </c>
      <c r="AC52" s="8">
        <v>165</v>
      </c>
      <c r="AD52" s="8">
        <v>368</v>
      </c>
      <c r="AE52" s="9">
        <v>2.2303030303030305</v>
      </c>
      <c r="AF52" s="10"/>
      <c r="AG52" s="10"/>
      <c r="AH52" s="9">
        <v>0</v>
      </c>
      <c r="AI52" s="10"/>
      <c r="AJ52" s="10"/>
      <c r="AK52" s="9">
        <v>0</v>
      </c>
      <c r="AL52" s="10"/>
      <c r="AM52" s="10"/>
      <c r="AN52" s="9">
        <v>0</v>
      </c>
      <c r="AO52" s="10"/>
      <c r="AP52" s="10"/>
      <c r="AQ52" s="9">
        <v>0</v>
      </c>
      <c r="AR52" s="10"/>
      <c r="AS52" s="10"/>
      <c r="AT52" s="9">
        <v>0</v>
      </c>
      <c r="AU52" s="10"/>
      <c r="AV52" s="10"/>
      <c r="AW52" s="9">
        <v>0</v>
      </c>
      <c r="AX52" s="10"/>
      <c r="AY52" s="10"/>
      <c r="AZ52" s="9">
        <v>0</v>
      </c>
      <c r="BA52" s="10"/>
      <c r="BB52" s="10"/>
      <c r="BC52" s="9">
        <v>0</v>
      </c>
      <c r="BD52" s="10"/>
      <c r="BE52" s="10"/>
      <c r="BF52" s="9">
        <v>0</v>
      </c>
      <c r="BG52" s="10"/>
      <c r="BH52" s="10"/>
      <c r="BI52" s="9">
        <v>0</v>
      </c>
      <c r="BJ52" s="10"/>
      <c r="BK52" s="10"/>
      <c r="BL52" s="9">
        <v>0</v>
      </c>
    </row>
    <row r="53" spans="1:64" ht="25.5" customHeight="1" x14ac:dyDescent="0.2">
      <c r="A53" s="7" t="s">
        <v>130</v>
      </c>
      <c r="B53" s="8">
        <v>191947</v>
      </c>
      <c r="C53" s="8">
        <v>583003</v>
      </c>
      <c r="D53" s="9">
        <v>3.0373123831057534</v>
      </c>
      <c r="E53" s="8">
        <v>8522</v>
      </c>
      <c r="F53" s="8">
        <v>30445</v>
      </c>
      <c r="G53" s="9">
        <v>3.5725181882187278</v>
      </c>
      <c r="H53" s="8">
        <v>3319</v>
      </c>
      <c r="I53" s="8">
        <v>9848</v>
      </c>
      <c r="J53" s="9">
        <v>2.9671587827658934</v>
      </c>
      <c r="K53" s="8">
        <v>535</v>
      </c>
      <c r="L53" s="8">
        <v>1000</v>
      </c>
      <c r="M53" s="9">
        <v>1.8691588785046729</v>
      </c>
      <c r="N53" s="8">
        <v>1166</v>
      </c>
      <c r="O53" s="8">
        <v>4541</v>
      </c>
      <c r="P53" s="9">
        <v>3.8945111492281304</v>
      </c>
      <c r="Q53" s="8">
        <v>204</v>
      </c>
      <c r="R53" s="8">
        <v>979</v>
      </c>
      <c r="S53" s="9">
        <v>4.7990196078431371</v>
      </c>
      <c r="T53" s="8">
        <v>8448</v>
      </c>
      <c r="U53" s="8">
        <v>20280</v>
      </c>
      <c r="V53" s="9">
        <v>2.4005681818181817</v>
      </c>
      <c r="W53" s="8">
        <v>1251</v>
      </c>
      <c r="X53" s="8">
        <v>6165</v>
      </c>
      <c r="Y53" s="9">
        <v>4.9280575539568341</v>
      </c>
      <c r="Z53" s="8">
        <v>5002</v>
      </c>
      <c r="AA53" s="8">
        <v>11319</v>
      </c>
      <c r="AB53" s="9">
        <v>2.2628948420631749</v>
      </c>
      <c r="AC53" s="8">
        <v>3242</v>
      </c>
      <c r="AD53" s="8">
        <v>8406</v>
      </c>
      <c r="AE53" s="9">
        <v>2.5928439235040099</v>
      </c>
      <c r="AF53" s="8">
        <v>140</v>
      </c>
      <c r="AG53" s="8">
        <v>242</v>
      </c>
      <c r="AH53" s="9">
        <v>1.7285714285714286</v>
      </c>
      <c r="AI53" s="8">
        <v>32</v>
      </c>
      <c r="AJ53" s="8">
        <v>96</v>
      </c>
      <c r="AK53" s="9">
        <v>3</v>
      </c>
      <c r="AL53" s="8">
        <v>1</v>
      </c>
      <c r="AM53" s="8">
        <v>1</v>
      </c>
      <c r="AN53" s="9">
        <v>1</v>
      </c>
      <c r="AO53" s="8">
        <v>15</v>
      </c>
      <c r="AP53" s="8">
        <v>34</v>
      </c>
      <c r="AQ53" s="9">
        <v>2.2666666666666666</v>
      </c>
      <c r="AR53" s="8">
        <v>2</v>
      </c>
      <c r="AS53" s="8">
        <v>2</v>
      </c>
      <c r="AT53" s="9">
        <v>1</v>
      </c>
      <c r="AU53" s="8">
        <v>3</v>
      </c>
      <c r="AV53" s="8">
        <v>29</v>
      </c>
      <c r="AW53" s="9">
        <v>9.6666666666666661</v>
      </c>
      <c r="AX53" s="8">
        <v>3</v>
      </c>
      <c r="AY53" s="8">
        <v>5</v>
      </c>
      <c r="AZ53" s="9">
        <v>1.6666666666666667</v>
      </c>
      <c r="BA53" s="8">
        <v>6</v>
      </c>
      <c r="BB53" s="8">
        <v>12</v>
      </c>
      <c r="BC53" s="9">
        <v>2</v>
      </c>
      <c r="BD53" s="10"/>
      <c r="BE53" s="10"/>
      <c r="BF53" s="9">
        <v>0</v>
      </c>
      <c r="BG53" s="8">
        <v>24</v>
      </c>
      <c r="BH53" s="8">
        <v>230</v>
      </c>
      <c r="BI53" s="9">
        <v>9.5833333333333339</v>
      </c>
      <c r="BJ53" s="8">
        <v>1</v>
      </c>
      <c r="BK53" s="8">
        <v>3</v>
      </c>
      <c r="BL53" s="9">
        <v>3</v>
      </c>
    </row>
    <row r="54" spans="1:64" ht="12.75" customHeight="1" x14ac:dyDescent="0.2">
      <c r="A54" s="7" t="s">
        <v>131</v>
      </c>
      <c r="B54" s="8">
        <v>169121</v>
      </c>
      <c r="C54" s="8">
        <v>688211</v>
      </c>
      <c r="D54" s="9">
        <v>4.0693408861111271</v>
      </c>
      <c r="E54" s="8">
        <v>11777</v>
      </c>
      <c r="F54" s="8">
        <v>49807</v>
      </c>
      <c r="G54" s="9">
        <v>4.2291755115903884</v>
      </c>
      <c r="H54" s="8">
        <v>423</v>
      </c>
      <c r="I54" s="8">
        <v>1315</v>
      </c>
      <c r="J54" s="9">
        <v>3.1087470449172576</v>
      </c>
      <c r="K54" s="8">
        <v>156</v>
      </c>
      <c r="L54" s="8">
        <v>328</v>
      </c>
      <c r="M54" s="9">
        <v>2.1025641025641026</v>
      </c>
      <c r="N54" s="8">
        <v>2649</v>
      </c>
      <c r="O54" s="8">
        <v>6446</v>
      </c>
      <c r="P54" s="9">
        <v>2.4333710834277085</v>
      </c>
      <c r="Q54" s="8">
        <v>1</v>
      </c>
      <c r="R54" s="8">
        <v>5</v>
      </c>
      <c r="S54" s="9">
        <v>5</v>
      </c>
      <c r="T54" s="8">
        <v>2510</v>
      </c>
      <c r="U54" s="8">
        <v>5325</v>
      </c>
      <c r="V54" s="9">
        <v>2.1215139442231075</v>
      </c>
      <c r="W54" s="8">
        <v>172</v>
      </c>
      <c r="X54" s="8">
        <v>1666</v>
      </c>
      <c r="Y54" s="9">
        <v>9.6860465116279073</v>
      </c>
      <c r="Z54" s="8">
        <v>1237</v>
      </c>
      <c r="AA54" s="8">
        <v>2951</v>
      </c>
      <c r="AB54" s="9">
        <v>2.3856103476151982</v>
      </c>
      <c r="AC54" s="8">
        <v>518</v>
      </c>
      <c r="AD54" s="8">
        <v>1130</v>
      </c>
      <c r="AE54" s="9">
        <v>2.1814671814671813</v>
      </c>
      <c r="AF54" s="10"/>
      <c r="AG54" s="10"/>
      <c r="AH54" s="9">
        <v>0</v>
      </c>
      <c r="AI54" s="8">
        <v>4</v>
      </c>
      <c r="AJ54" s="8">
        <v>19</v>
      </c>
      <c r="AK54" s="9">
        <v>4.75</v>
      </c>
      <c r="AL54" s="10"/>
      <c r="AM54" s="10"/>
      <c r="AN54" s="9">
        <v>0</v>
      </c>
      <c r="AO54" s="10"/>
      <c r="AP54" s="10"/>
      <c r="AQ54" s="9">
        <v>0</v>
      </c>
      <c r="AR54" s="10"/>
      <c r="AS54" s="10"/>
      <c r="AT54" s="9">
        <v>0</v>
      </c>
      <c r="AU54" s="10"/>
      <c r="AV54" s="10"/>
      <c r="AW54" s="9">
        <v>0</v>
      </c>
      <c r="AX54" s="10"/>
      <c r="AY54" s="10"/>
      <c r="AZ54" s="9">
        <v>0</v>
      </c>
      <c r="BA54" s="8">
        <v>14</v>
      </c>
      <c r="BB54" s="8">
        <v>48</v>
      </c>
      <c r="BC54" s="9">
        <v>3.4285714285714284</v>
      </c>
      <c r="BD54" s="10"/>
      <c r="BE54" s="10"/>
      <c r="BF54" s="9">
        <v>0</v>
      </c>
      <c r="BG54" s="10"/>
      <c r="BH54" s="10"/>
      <c r="BI54" s="9">
        <v>0</v>
      </c>
      <c r="BJ54" s="10"/>
      <c r="BK54" s="10"/>
      <c r="BL54" s="9">
        <v>0</v>
      </c>
    </row>
    <row r="55" spans="1:64" ht="12.75" customHeight="1" x14ac:dyDescent="0.2">
      <c r="A55" s="7" t="s">
        <v>132</v>
      </c>
      <c r="B55" s="8">
        <v>53122</v>
      </c>
      <c r="C55" s="8">
        <v>138965</v>
      </c>
      <c r="D55" s="9">
        <v>2.6159594894770528</v>
      </c>
      <c r="E55" s="8">
        <v>1448</v>
      </c>
      <c r="F55" s="8">
        <v>5402</v>
      </c>
      <c r="G55" s="9">
        <v>3.7306629834254146</v>
      </c>
      <c r="H55" s="8">
        <v>461</v>
      </c>
      <c r="I55" s="8">
        <v>1133</v>
      </c>
      <c r="J55" s="9">
        <v>2.457700650759219</v>
      </c>
      <c r="K55" s="8">
        <v>102</v>
      </c>
      <c r="L55" s="8">
        <v>184</v>
      </c>
      <c r="M55" s="9">
        <v>1.803921568627451</v>
      </c>
      <c r="N55" s="8">
        <v>267</v>
      </c>
      <c r="O55" s="8">
        <v>715</v>
      </c>
      <c r="P55" s="9">
        <v>2.6779026217228465</v>
      </c>
      <c r="Q55" s="8">
        <v>13</v>
      </c>
      <c r="R55" s="8">
        <v>51</v>
      </c>
      <c r="S55" s="9">
        <v>3.9230769230769229</v>
      </c>
      <c r="T55" s="8">
        <v>1903</v>
      </c>
      <c r="U55" s="8">
        <v>4633</v>
      </c>
      <c r="V55" s="9">
        <v>2.4345769837099316</v>
      </c>
      <c r="W55" s="8">
        <v>232</v>
      </c>
      <c r="X55" s="8">
        <v>1808</v>
      </c>
      <c r="Y55" s="9">
        <v>7.7931034482758621</v>
      </c>
      <c r="Z55" s="8">
        <v>1373</v>
      </c>
      <c r="AA55" s="8">
        <v>2937</v>
      </c>
      <c r="AB55" s="9">
        <v>2.1391114348142755</v>
      </c>
      <c r="AC55" s="8">
        <v>500</v>
      </c>
      <c r="AD55" s="8">
        <v>1153</v>
      </c>
      <c r="AE55" s="9">
        <v>2.306</v>
      </c>
      <c r="AF55" s="10"/>
      <c r="AG55" s="10"/>
      <c r="AH55" s="9">
        <v>0</v>
      </c>
      <c r="AI55" s="8">
        <v>7</v>
      </c>
      <c r="AJ55" s="8">
        <v>23</v>
      </c>
      <c r="AK55" s="9">
        <v>3.2857142857142856</v>
      </c>
      <c r="AL55" s="8">
        <v>3</v>
      </c>
      <c r="AM55" s="8">
        <v>3</v>
      </c>
      <c r="AN55" s="9">
        <v>1</v>
      </c>
      <c r="AO55" s="8">
        <v>11</v>
      </c>
      <c r="AP55" s="8">
        <v>20</v>
      </c>
      <c r="AQ55" s="9">
        <v>1.8181818181818181</v>
      </c>
      <c r="AR55" s="10"/>
      <c r="AS55" s="10"/>
      <c r="AT55" s="9">
        <v>0</v>
      </c>
      <c r="AU55" s="10"/>
      <c r="AV55" s="10"/>
      <c r="AW55" s="9">
        <v>0</v>
      </c>
      <c r="AX55" s="10"/>
      <c r="AY55" s="10"/>
      <c r="AZ55" s="9">
        <v>0</v>
      </c>
      <c r="BA55" s="8">
        <v>1</v>
      </c>
      <c r="BB55" s="8">
        <v>5</v>
      </c>
      <c r="BC55" s="9">
        <v>5</v>
      </c>
      <c r="BD55" s="10"/>
      <c r="BE55" s="10"/>
      <c r="BF55" s="9">
        <v>0</v>
      </c>
      <c r="BG55" s="10"/>
      <c r="BH55" s="10"/>
      <c r="BI55" s="9">
        <v>0</v>
      </c>
      <c r="BJ55" s="10"/>
      <c r="BK55" s="10"/>
      <c r="BL55" s="9">
        <v>0</v>
      </c>
    </row>
    <row r="56" spans="1:64" ht="25.5" customHeight="1" x14ac:dyDescent="0.2">
      <c r="A56" s="7" t="s">
        <v>133</v>
      </c>
      <c r="B56" s="8">
        <v>234826</v>
      </c>
      <c r="C56" s="8">
        <v>994675</v>
      </c>
      <c r="D56" s="9">
        <v>4.2357958658751587</v>
      </c>
      <c r="E56" s="8">
        <v>19252</v>
      </c>
      <c r="F56" s="8">
        <v>95672</v>
      </c>
      <c r="G56" s="9">
        <v>4.9694577186785791</v>
      </c>
      <c r="H56" s="8">
        <v>1456</v>
      </c>
      <c r="I56" s="8">
        <v>3396</v>
      </c>
      <c r="J56" s="9">
        <v>2.3324175824175826</v>
      </c>
      <c r="K56" s="8">
        <v>176</v>
      </c>
      <c r="L56" s="8">
        <v>383</v>
      </c>
      <c r="M56" s="9">
        <v>2.1761363636363638</v>
      </c>
      <c r="N56" s="8">
        <v>1107</v>
      </c>
      <c r="O56" s="8">
        <v>3080</v>
      </c>
      <c r="P56" s="9">
        <v>2.7822944896115627</v>
      </c>
      <c r="Q56" s="8">
        <v>12</v>
      </c>
      <c r="R56" s="8">
        <v>44</v>
      </c>
      <c r="S56" s="9">
        <v>3.6666666666666665</v>
      </c>
      <c r="T56" s="8">
        <v>5516</v>
      </c>
      <c r="U56" s="8">
        <v>13868</v>
      </c>
      <c r="V56" s="9">
        <v>2.5141406816533718</v>
      </c>
      <c r="W56" s="8">
        <v>1375</v>
      </c>
      <c r="X56" s="8">
        <v>11297</v>
      </c>
      <c r="Y56" s="9">
        <v>8.2159999999999993</v>
      </c>
      <c r="Z56" s="8">
        <v>8204</v>
      </c>
      <c r="AA56" s="8">
        <v>20173</v>
      </c>
      <c r="AB56" s="9">
        <v>2.4589224768405655</v>
      </c>
      <c r="AC56" s="8">
        <v>1197</v>
      </c>
      <c r="AD56" s="8">
        <v>2727</v>
      </c>
      <c r="AE56" s="9">
        <v>2.2781954887218046</v>
      </c>
      <c r="AF56" s="8">
        <v>3</v>
      </c>
      <c r="AG56" s="8">
        <v>31</v>
      </c>
      <c r="AH56" s="9">
        <v>10.333333333333334</v>
      </c>
      <c r="AI56" s="10"/>
      <c r="AJ56" s="10"/>
      <c r="AK56" s="9">
        <v>0</v>
      </c>
      <c r="AL56" s="10"/>
      <c r="AM56" s="10"/>
      <c r="AN56" s="9">
        <v>0</v>
      </c>
      <c r="AO56" s="8">
        <v>2</v>
      </c>
      <c r="AP56" s="8">
        <v>8</v>
      </c>
      <c r="AQ56" s="9">
        <v>4</v>
      </c>
      <c r="AR56" s="10"/>
      <c r="AS56" s="10"/>
      <c r="AT56" s="9">
        <v>0</v>
      </c>
      <c r="AU56" s="10"/>
      <c r="AV56" s="10"/>
      <c r="AW56" s="9">
        <v>0</v>
      </c>
      <c r="AX56" s="8">
        <v>1</v>
      </c>
      <c r="AY56" s="8">
        <v>1</v>
      </c>
      <c r="AZ56" s="9">
        <v>1</v>
      </c>
      <c r="BA56" s="8">
        <v>4</v>
      </c>
      <c r="BB56" s="8">
        <v>15</v>
      </c>
      <c r="BC56" s="9">
        <v>3.75</v>
      </c>
      <c r="BD56" s="10"/>
      <c r="BE56" s="10"/>
      <c r="BF56" s="9">
        <v>0</v>
      </c>
      <c r="BG56" s="8">
        <v>223</v>
      </c>
      <c r="BH56" s="8">
        <v>2698</v>
      </c>
      <c r="BI56" s="9">
        <v>12.098654708520179</v>
      </c>
      <c r="BJ56" s="10"/>
      <c r="BK56" s="10"/>
      <c r="BL56" s="9">
        <v>0</v>
      </c>
    </row>
    <row r="57" spans="1:64" ht="25.5" customHeight="1" x14ac:dyDescent="0.2">
      <c r="A57" s="7" t="s">
        <v>134</v>
      </c>
      <c r="B57" s="8">
        <v>43781</v>
      </c>
      <c r="C57" s="8">
        <v>110678</v>
      </c>
      <c r="D57" s="9">
        <v>2.5279915945273062</v>
      </c>
      <c r="E57" s="8">
        <v>684</v>
      </c>
      <c r="F57" s="8">
        <v>2596</v>
      </c>
      <c r="G57" s="9">
        <v>3.7953216374269005</v>
      </c>
      <c r="H57" s="8">
        <v>648</v>
      </c>
      <c r="I57" s="8">
        <v>1400</v>
      </c>
      <c r="J57" s="9">
        <v>2.1604938271604937</v>
      </c>
      <c r="K57" s="8">
        <v>94</v>
      </c>
      <c r="L57" s="8">
        <v>122</v>
      </c>
      <c r="M57" s="9">
        <v>1.2978723404255319</v>
      </c>
      <c r="N57" s="8">
        <v>311</v>
      </c>
      <c r="O57" s="8">
        <v>569</v>
      </c>
      <c r="P57" s="9">
        <v>1.8295819935691318</v>
      </c>
      <c r="Q57" s="8">
        <v>7</v>
      </c>
      <c r="R57" s="8">
        <v>106</v>
      </c>
      <c r="S57" s="9">
        <v>15.142857142857142</v>
      </c>
      <c r="T57" s="8">
        <v>1128</v>
      </c>
      <c r="U57" s="8">
        <v>2160</v>
      </c>
      <c r="V57" s="9">
        <v>1.9148936170212767</v>
      </c>
      <c r="W57" s="8">
        <v>145</v>
      </c>
      <c r="X57" s="8">
        <v>611</v>
      </c>
      <c r="Y57" s="9">
        <v>4.2137931034482756</v>
      </c>
      <c r="Z57" s="8">
        <v>510</v>
      </c>
      <c r="AA57" s="8">
        <v>1219</v>
      </c>
      <c r="AB57" s="9">
        <v>2.3901960784313725</v>
      </c>
      <c r="AC57" s="8">
        <v>344</v>
      </c>
      <c r="AD57" s="8">
        <v>867</v>
      </c>
      <c r="AE57" s="9">
        <v>2.5203488372093021</v>
      </c>
      <c r="AF57" s="8">
        <v>1</v>
      </c>
      <c r="AG57" s="8">
        <v>3</v>
      </c>
      <c r="AH57" s="9">
        <v>3</v>
      </c>
      <c r="AI57" s="8">
        <v>1</v>
      </c>
      <c r="AJ57" s="8">
        <v>2</v>
      </c>
      <c r="AK57" s="9">
        <v>2</v>
      </c>
      <c r="AL57" s="10"/>
      <c r="AM57" s="10"/>
      <c r="AN57" s="9">
        <v>0</v>
      </c>
      <c r="AO57" s="8">
        <v>2</v>
      </c>
      <c r="AP57" s="8">
        <v>4</v>
      </c>
      <c r="AQ57" s="9">
        <v>2</v>
      </c>
      <c r="AR57" s="8">
        <v>2</v>
      </c>
      <c r="AS57" s="8">
        <v>2</v>
      </c>
      <c r="AT57" s="9">
        <v>1</v>
      </c>
      <c r="AU57" s="10"/>
      <c r="AV57" s="10"/>
      <c r="AW57" s="9">
        <v>0</v>
      </c>
      <c r="AX57" s="10"/>
      <c r="AY57" s="10"/>
      <c r="AZ57" s="9">
        <v>0</v>
      </c>
      <c r="BA57" s="8">
        <v>2</v>
      </c>
      <c r="BB57" s="8">
        <v>6</v>
      </c>
      <c r="BC57" s="9">
        <v>3</v>
      </c>
      <c r="BD57" s="8">
        <v>1</v>
      </c>
      <c r="BE57" s="8">
        <v>2</v>
      </c>
      <c r="BF57" s="9">
        <v>2</v>
      </c>
      <c r="BG57" s="10"/>
      <c r="BH57" s="10"/>
      <c r="BI57" s="9">
        <v>0</v>
      </c>
      <c r="BJ57" s="10"/>
      <c r="BK57" s="10"/>
      <c r="BL57" s="9">
        <v>0</v>
      </c>
    </row>
    <row r="58" spans="1:64" ht="12.75" customHeight="1" x14ac:dyDescent="0.2">
      <c r="A58" s="7" t="s">
        <v>135</v>
      </c>
      <c r="B58" s="8">
        <v>80673</v>
      </c>
      <c r="C58" s="8">
        <v>350573</v>
      </c>
      <c r="D58" s="9">
        <v>4.3456050971204743</v>
      </c>
      <c r="E58" s="8">
        <v>11822</v>
      </c>
      <c r="F58" s="8">
        <v>54610</v>
      </c>
      <c r="G58" s="9">
        <v>4.6193537472508881</v>
      </c>
      <c r="H58" s="8">
        <v>467</v>
      </c>
      <c r="I58" s="8">
        <v>2518</v>
      </c>
      <c r="J58" s="9">
        <v>5.3918629550321198</v>
      </c>
      <c r="K58" s="8">
        <v>16</v>
      </c>
      <c r="L58" s="8">
        <v>42</v>
      </c>
      <c r="M58" s="9">
        <v>2.625</v>
      </c>
      <c r="N58" s="8">
        <v>224</v>
      </c>
      <c r="O58" s="8">
        <v>564</v>
      </c>
      <c r="P58" s="9">
        <v>2.5178571428571428</v>
      </c>
      <c r="Q58" s="8">
        <v>4</v>
      </c>
      <c r="R58" s="8">
        <v>12</v>
      </c>
      <c r="S58" s="9">
        <v>3</v>
      </c>
      <c r="T58" s="8">
        <v>1257</v>
      </c>
      <c r="U58" s="8">
        <v>2631</v>
      </c>
      <c r="V58" s="9">
        <v>2.0930787589498805</v>
      </c>
      <c r="W58" s="8">
        <v>200</v>
      </c>
      <c r="X58" s="8">
        <v>1312</v>
      </c>
      <c r="Y58" s="9">
        <v>6.56</v>
      </c>
      <c r="Z58" s="8">
        <v>1141</v>
      </c>
      <c r="AA58" s="8">
        <v>2524</v>
      </c>
      <c r="AB58" s="9">
        <v>2.2120946538124451</v>
      </c>
      <c r="AC58" s="8">
        <v>212</v>
      </c>
      <c r="AD58" s="8">
        <v>442</v>
      </c>
      <c r="AE58" s="9">
        <v>2.0849056603773586</v>
      </c>
      <c r="AF58" s="10"/>
      <c r="AG58" s="10"/>
      <c r="AH58" s="9">
        <v>0</v>
      </c>
      <c r="AI58" s="10"/>
      <c r="AJ58" s="10"/>
      <c r="AK58" s="9">
        <v>0</v>
      </c>
      <c r="AL58" s="10"/>
      <c r="AM58" s="10"/>
      <c r="AN58" s="9">
        <v>0</v>
      </c>
      <c r="AO58" s="8">
        <v>12</v>
      </c>
      <c r="AP58" s="8">
        <v>24</v>
      </c>
      <c r="AQ58" s="9">
        <v>2</v>
      </c>
      <c r="AR58" s="10"/>
      <c r="AS58" s="10"/>
      <c r="AT58" s="9">
        <v>0</v>
      </c>
      <c r="AU58" s="10"/>
      <c r="AV58" s="10"/>
      <c r="AW58" s="9">
        <v>0</v>
      </c>
      <c r="AX58" s="10"/>
      <c r="AY58" s="10"/>
      <c r="AZ58" s="9">
        <v>0</v>
      </c>
      <c r="BA58" s="10"/>
      <c r="BB58" s="10"/>
      <c r="BC58" s="9">
        <v>0</v>
      </c>
      <c r="BD58" s="10"/>
      <c r="BE58" s="10"/>
      <c r="BF58" s="9">
        <v>0</v>
      </c>
      <c r="BG58" s="8">
        <v>1</v>
      </c>
      <c r="BH58" s="8">
        <v>5</v>
      </c>
      <c r="BI58" s="9">
        <v>5</v>
      </c>
      <c r="BJ58" s="10"/>
      <c r="BK58" s="10"/>
      <c r="BL58" s="9">
        <v>0</v>
      </c>
    </row>
    <row r="59" spans="1:64" ht="25.5" customHeight="1" x14ac:dyDescent="0.2">
      <c r="A59" s="7" t="s">
        <v>136</v>
      </c>
      <c r="B59" s="8">
        <v>5197126</v>
      </c>
      <c r="C59" s="8">
        <v>23046718</v>
      </c>
      <c r="D59" s="9">
        <v>4.434512074558131</v>
      </c>
      <c r="E59" s="8">
        <v>467771</v>
      </c>
      <c r="F59" s="8">
        <v>2186647</v>
      </c>
      <c r="G59" s="9">
        <v>4.6746100121640719</v>
      </c>
      <c r="H59" s="8">
        <v>20453</v>
      </c>
      <c r="I59" s="8">
        <v>67255</v>
      </c>
      <c r="J59" s="9">
        <v>3.288270669339461</v>
      </c>
      <c r="K59" s="8">
        <v>3209</v>
      </c>
      <c r="L59" s="8">
        <v>6781</v>
      </c>
      <c r="M59" s="9">
        <v>2.113119351822998</v>
      </c>
      <c r="N59" s="8">
        <v>56610</v>
      </c>
      <c r="O59" s="8">
        <v>162049</v>
      </c>
      <c r="P59" s="9">
        <v>2.862550786080198</v>
      </c>
      <c r="Q59" s="8">
        <v>85</v>
      </c>
      <c r="R59" s="8">
        <v>693</v>
      </c>
      <c r="S59" s="9">
        <v>8.1529411764705877</v>
      </c>
      <c r="T59" s="8">
        <v>68489</v>
      </c>
      <c r="U59" s="8">
        <v>170328</v>
      </c>
      <c r="V59" s="9">
        <v>2.486939508534217</v>
      </c>
      <c r="W59" s="8">
        <v>12699</v>
      </c>
      <c r="X59" s="8">
        <v>95889</v>
      </c>
      <c r="Y59" s="9">
        <v>7.5509095204346801</v>
      </c>
      <c r="Z59" s="8">
        <v>68943</v>
      </c>
      <c r="AA59" s="8">
        <v>186196</v>
      </c>
      <c r="AB59" s="9">
        <v>2.7007237863162321</v>
      </c>
      <c r="AC59" s="8">
        <v>8887</v>
      </c>
      <c r="AD59" s="8">
        <v>23214</v>
      </c>
      <c r="AE59" s="9">
        <v>2.6121300776414986</v>
      </c>
      <c r="AF59" s="8">
        <v>64</v>
      </c>
      <c r="AG59" s="8">
        <v>170</v>
      </c>
      <c r="AH59" s="9">
        <v>2.65625</v>
      </c>
      <c r="AI59" s="10"/>
      <c r="AJ59" s="10"/>
      <c r="AK59" s="9">
        <v>0</v>
      </c>
      <c r="AL59" s="10"/>
      <c r="AM59" s="10"/>
      <c r="AN59" s="9">
        <v>0</v>
      </c>
      <c r="AO59" s="8">
        <v>55</v>
      </c>
      <c r="AP59" s="8">
        <v>177</v>
      </c>
      <c r="AQ59" s="9">
        <v>3.2181818181818183</v>
      </c>
      <c r="AR59" s="8">
        <v>14</v>
      </c>
      <c r="AS59" s="8">
        <v>25</v>
      </c>
      <c r="AT59" s="9">
        <v>1.7857142857142858</v>
      </c>
      <c r="AU59" s="8">
        <v>41</v>
      </c>
      <c r="AV59" s="8">
        <v>309</v>
      </c>
      <c r="AW59" s="9">
        <v>7.5365853658536581</v>
      </c>
      <c r="AX59" s="10"/>
      <c r="AY59" s="10"/>
      <c r="AZ59" s="9">
        <v>0</v>
      </c>
      <c r="BA59" s="8">
        <v>1719</v>
      </c>
      <c r="BB59" s="8">
        <v>5173</v>
      </c>
      <c r="BC59" s="9">
        <v>3.0093077370564281</v>
      </c>
      <c r="BD59" s="8">
        <v>3</v>
      </c>
      <c r="BE59" s="8">
        <v>6</v>
      </c>
      <c r="BF59" s="9">
        <v>2</v>
      </c>
      <c r="BG59" s="8">
        <v>22</v>
      </c>
      <c r="BH59" s="8">
        <v>203</v>
      </c>
      <c r="BI59" s="9">
        <v>9.2272727272727266</v>
      </c>
      <c r="BJ59" s="8">
        <v>95</v>
      </c>
      <c r="BK59" s="8">
        <v>207</v>
      </c>
      <c r="BL59" s="9">
        <v>2.1789473684210527</v>
      </c>
    </row>
    <row r="60" spans="1:64" ht="25.5" customHeight="1" x14ac:dyDescent="0.2">
      <c r="A60" s="7" t="s">
        <v>137</v>
      </c>
      <c r="B60" s="8">
        <v>10937</v>
      </c>
      <c r="C60" s="8">
        <v>31980</v>
      </c>
      <c r="D60" s="9">
        <v>2.9240193837432567</v>
      </c>
      <c r="E60" s="8">
        <v>269</v>
      </c>
      <c r="F60" s="8">
        <v>1214</v>
      </c>
      <c r="G60" s="9">
        <v>4.5130111524163565</v>
      </c>
      <c r="H60" s="8">
        <v>162</v>
      </c>
      <c r="I60" s="8">
        <v>318</v>
      </c>
      <c r="J60" s="9">
        <v>1.962962962962963</v>
      </c>
      <c r="K60" s="8">
        <v>4</v>
      </c>
      <c r="L60" s="8">
        <v>7</v>
      </c>
      <c r="M60" s="9">
        <v>1.75</v>
      </c>
      <c r="N60" s="8">
        <v>46</v>
      </c>
      <c r="O60" s="8">
        <v>225</v>
      </c>
      <c r="P60" s="9">
        <v>4.8913043478260869</v>
      </c>
      <c r="Q60" s="10"/>
      <c r="R60" s="10"/>
      <c r="S60" s="9">
        <v>0</v>
      </c>
      <c r="T60" s="8">
        <v>440</v>
      </c>
      <c r="U60" s="8">
        <v>997</v>
      </c>
      <c r="V60" s="9">
        <v>2.2659090909090911</v>
      </c>
      <c r="W60" s="8">
        <v>11</v>
      </c>
      <c r="X60" s="8">
        <v>73</v>
      </c>
      <c r="Y60" s="9">
        <v>6.6363636363636367</v>
      </c>
      <c r="Z60" s="8">
        <v>282</v>
      </c>
      <c r="AA60" s="8">
        <v>663</v>
      </c>
      <c r="AB60" s="9">
        <v>2.3510638297872339</v>
      </c>
      <c r="AC60" s="8">
        <v>130</v>
      </c>
      <c r="AD60" s="8">
        <v>250</v>
      </c>
      <c r="AE60" s="9">
        <v>1.9230769230769231</v>
      </c>
      <c r="AF60" s="8">
        <v>1</v>
      </c>
      <c r="AG60" s="8">
        <v>11</v>
      </c>
      <c r="AH60" s="9">
        <v>11</v>
      </c>
      <c r="AI60" s="8">
        <v>1</v>
      </c>
      <c r="AJ60" s="8">
        <v>4</v>
      </c>
      <c r="AK60" s="9">
        <v>4</v>
      </c>
      <c r="AL60" s="10"/>
      <c r="AM60" s="10"/>
      <c r="AN60" s="9">
        <v>0</v>
      </c>
      <c r="AO60" s="10"/>
      <c r="AP60" s="10"/>
      <c r="AQ60" s="9">
        <v>0</v>
      </c>
      <c r="AR60" s="10"/>
      <c r="AS60" s="10"/>
      <c r="AT60" s="9">
        <v>0</v>
      </c>
      <c r="AU60" s="10"/>
      <c r="AV60" s="10"/>
      <c r="AW60" s="9">
        <v>0</v>
      </c>
      <c r="AX60" s="10"/>
      <c r="AY60" s="10"/>
      <c r="AZ60" s="9">
        <v>0</v>
      </c>
      <c r="BA60" s="10"/>
      <c r="BB60" s="10"/>
      <c r="BC60" s="9">
        <v>0</v>
      </c>
      <c r="BD60" s="10"/>
      <c r="BE60" s="10"/>
      <c r="BF60" s="9">
        <v>0</v>
      </c>
      <c r="BG60" s="10"/>
      <c r="BH60" s="10"/>
      <c r="BI60" s="9">
        <v>0</v>
      </c>
      <c r="BJ60" s="10"/>
      <c r="BK60" s="10"/>
      <c r="BL60" s="9">
        <v>0</v>
      </c>
    </row>
    <row r="61" spans="1:64" ht="25.5" customHeight="1" x14ac:dyDescent="0.2">
      <c r="A61" s="7" t="s">
        <v>138</v>
      </c>
      <c r="B61" s="8">
        <v>36505</v>
      </c>
      <c r="C61" s="8">
        <v>96521</v>
      </c>
      <c r="D61" s="9">
        <v>2.6440487604437748</v>
      </c>
      <c r="E61" s="8">
        <v>756</v>
      </c>
      <c r="F61" s="8">
        <v>4125</v>
      </c>
      <c r="G61" s="9">
        <v>5.4563492063492065</v>
      </c>
      <c r="H61" s="8">
        <v>664</v>
      </c>
      <c r="I61" s="8">
        <v>1694</v>
      </c>
      <c r="J61" s="9">
        <v>2.5512048192771086</v>
      </c>
      <c r="K61" s="8">
        <v>105</v>
      </c>
      <c r="L61" s="8">
        <v>214</v>
      </c>
      <c r="M61" s="9">
        <v>2.038095238095238</v>
      </c>
      <c r="N61" s="8">
        <v>122</v>
      </c>
      <c r="O61" s="8">
        <v>562</v>
      </c>
      <c r="P61" s="9">
        <v>4.6065573770491799</v>
      </c>
      <c r="Q61" s="8">
        <v>16</v>
      </c>
      <c r="R61" s="8">
        <v>80</v>
      </c>
      <c r="S61" s="9">
        <v>5</v>
      </c>
      <c r="T61" s="8">
        <v>2399</v>
      </c>
      <c r="U61" s="8">
        <v>4991</v>
      </c>
      <c r="V61" s="9">
        <v>2.0804501875781574</v>
      </c>
      <c r="W61" s="8">
        <v>51</v>
      </c>
      <c r="X61" s="8">
        <v>349</v>
      </c>
      <c r="Y61" s="9">
        <v>6.8431372549019605</v>
      </c>
      <c r="Z61" s="8">
        <v>560</v>
      </c>
      <c r="AA61" s="8">
        <v>1228</v>
      </c>
      <c r="AB61" s="9">
        <v>2.1928571428571431</v>
      </c>
      <c r="AC61" s="8">
        <v>739</v>
      </c>
      <c r="AD61" s="8">
        <v>1728</v>
      </c>
      <c r="AE61" s="9">
        <v>2.3382949932341002</v>
      </c>
      <c r="AF61" s="8">
        <v>11</v>
      </c>
      <c r="AG61" s="8">
        <v>173</v>
      </c>
      <c r="AH61" s="9">
        <v>15.727272727272727</v>
      </c>
      <c r="AI61" s="8">
        <v>14</v>
      </c>
      <c r="AJ61" s="8">
        <v>46</v>
      </c>
      <c r="AK61" s="9">
        <v>3.2857142857142856</v>
      </c>
      <c r="AL61" s="10"/>
      <c r="AM61" s="10"/>
      <c r="AN61" s="9">
        <v>0</v>
      </c>
      <c r="AO61" s="8">
        <v>21</v>
      </c>
      <c r="AP61" s="8">
        <v>48</v>
      </c>
      <c r="AQ61" s="9">
        <v>2.2857142857142856</v>
      </c>
      <c r="AR61" s="8">
        <v>8</v>
      </c>
      <c r="AS61" s="8">
        <v>14</v>
      </c>
      <c r="AT61" s="9">
        <v>1.75</v>
      </c>
      <c r="AU61" s="10"/>
      <c r="AV61" s="10"/>
      <c r="AW61" s="9">
        <v>0</v>
      </c>
      <c r="AX61" s="10"/>
      <c r="AY61" s="10"/>
      <c r="AZ61" s="9">
        <v>0</v>
      </c>
      <c r="BA61" s="10"/>
      <c r="BB61" s="10"/>
      <c r="BC61" s="9">
        <v>0</v>
      </c>
      <c r="BD61" s="10"/>
      <c r="BE61" s="10"/>
      <c r="BF61" s="9">
        <v>0</v>
      </c>
      <c r="BG61" s="10"/>
      <c r="BH61" s="10"/>
      <c r="BI61" s="9">
        <v>0</v>
      </c>
      <c r="BJ61" s="10"/>
      <c r="BK61" s="10"/>
      <c r="BL61" s="9">
        <v>0</v>
      </c>
    </row>
    <row r="62" spans="1:64" ht="12.75" customHeight="1" x14ac:dyDescent="0.2">
      <c r="A62" s="7" t="s">
        <v>139</v>
      </c>
      <c r="B62" s="8">
        <v>720371</v>
      </c>
      <c r="C62" s="8">
        <v>3056169</v>
      </c>
      <c r="D62" s="9">
        <v>4.2424931042476723</v>
      </c>
      <c r="E62" s="8">
        <v>89517</v>
      </c>
      <c r="F62" s="8">
        <v>451556</v>
      </c>
      <c r="G62" s="9">
        <v>5.0443602891070967</v>
      </c>
      <c r="H62" s="8">
        <v>4434</v>
      </c>
      <c r="I62" s="8">
        <v>24218</v>
      </c>
      <c r="J62" s="9">
        <v>5.4618854307622913</v>
      </c>
      <c r="K62" s="8">
        <v>604</v>
      </c>
      <c r="L62" s="8">
        <v>1418</v>
      </c>
      <c r="M62" s="9">
        <v>2.3476821192052979</v>
      </c>
      <c r="N62" s="8">
        <v>4989</v>
      </c>
      <c r="O62" s="8">
        <v>11623</v>
      </c>
      <c r="P62" s="9">
        <v>2.3297253958709159</v>
      </c>
      <c r="Q62" s="8">
        <v>37</v>
      </c>
      <c r="R62" s="8">
        <v>122</v>
      </c>
      <c r="S62" s="9">
        <v>3.2972972972972974</v>
      </c>
      <c r="T62" s="8">
        <v>10316</v>
      </c>
      <c r="U62" s="8">
        <v>25502</v>
      </c>
      <c r="V62" s="9">
        <v>2.4720822024040325</v>
      </c>
      <c r="W62" s="8">
        <v>2626</v>
      </c>
      <c r="X62" s="8">
        <v>19405</v>
      </c>
      <c r="Y62" s="9">
        <v>7.3895658796648895</v>
      </c>
      <c r="Z62" s="8">
        <v>7746</v>
      </c>
      <c r="AA62" s="8">
        <v>20302</v>
      </c>
      <c r="AB62" s="9">
        <v>2.6209656596953268</v>
      </c>
      <c r="AC62" s="8">
        <v>2809</v>
      </c>
      <c r="AD62" s="8">
        <v>6015</v>
      </c>
      <c r="AE62" s="9">
        <v>2.1413314346742611</v>
      </c>
      <c r="AF62" s="8">
        <v>33</v>
      </c>
      <c r="AG62" s="8">
        <v>44</v>
      </c>
      <c r="AH62" s="9">
        <v>1.3333333333333333</v>
      </c>
      <c r="AI62" s="8">
        <v>1</v>
      </c>
      <c r="AJ62" s="8">
        <v>4</v>
      </c>
      <c r="AK62" s="9">
        <v>4</v>
      </c>
      <c r="AL62" s="8">
        <v>5</v>
      </c>
      <c r="AM62" s="8">
        <v>8</v>
      </c>
      <c r="AN62" s="9">
        <v>1.6</v>
      </c>
      <c r="AO62" s="8">
        <v>12</v>
      </c>
      <c r="AP62" s="8">
        <v>33</v>
      </c>
      <c r="AQ62" s="9">
        <v>2.75</v>
      </c>
      <c r="AR62" s="8">
        <v>4</v>
      </c>
      <c r="AS62" s="8">
        <v>12</v>
      </c>
      <c r="AT62" s="9">
        <v>3</v>
      </c>
      <c r="AU62" s="8">
        <v>10</v>
      </c>
      <c r="AV62" s="8">
        <v>94</v>
      </c>
      <c r="AW62" s="9">
        <v>9.4</v>
      </c>
      <c r="AX62" s="8">
        <v>2</v>
      </c>
      <c r="AY62" s="8">
        <v>3</v>
      </c>
      <c r="AZ62" s="9">
        <v>1.5</v>
      </c>
      <c r="BA62" s="8">
        <v>53</v>
      </c>
      <c r="BB62" s="8">
        <v>164</v>
      </c>
      <c r="BC62" s="9">
        <v>3.0943396226415096</v>
      </c>
      <c r="BD62" s="8">
        <v>1</v>
      </c>
      <c r="BE62" s="8">
        <v>2</v>
      </c>
      <c r="BF62" s="9">
        <v>2</v>
      </c>
      <c r="BG62" s="10"/>
      <c r="BH62" s="10"/>
      <c r="BI62" s="9">
        <v>0</v>
      </c>
      <c r="BJ62" s="10"/>
      <c r="BK62" s="10"/>
      <c r="BL62" s="9">
        <v>0</v>
      </c>
    </row>
    <row r="63" spans="1:64" ht="25.5" customHeight="1" x14ac:dyDescent="0.2">
      <c r="A63" s="7" t="s">
        <v>140</v>
      </c>
      <c r="B63" s="8">
        <v>83310</v>
      </c>
      <c r="C63" s="8">
        <v>259522</v>
      </c>
      <c r="D63" s="9">
        <v>3.1151362381466812</v>
      </c>
      <c r="E63" s="8">
        <v>3059</v>
      </c>
      <c r="F63" s="8">
        <v>14403</v>
      </c>
      <c r="G63" s="9">
        <v>4.7084014383785551</v>
      </c>
      <c r="H63" s="8">
        <v>998</v>
      </c>
      <c r="I63" s="8">
        <v>2414</v>
      </c>
      <c r="J63" s="9">
        <v>2.4188376753507015</v>
      </c>
      <c r="K63" s="8">
        <v>184</v>
      </c>
      <c r="L63" s="8">
        <v>347</v>
      </c>
      <c r="M63" s="9">
        <v>1.8858695652173914</v>
      </c>
      <c r="N63" s="8">
        <v>265</v>
      </c>
      <c r="O63" s="8">
        <v>852</v>
      </c>
      <c r="P63" s="9">
        <v>3.2150943396226417</v>
      </c>
      <c r="Q63" s="8">
        <v>19</v>
      </c>
      <c r="R63" s="8">
        <v>87</v>
      </c>
      <c r="S63" s="9">
        <v>4.5789473684210522</v>
      </c>
      <c r="T63" s="8">
        <v>3705</v>
      </c>
      <c r="U63" s="8">
        <v>8299</v>
      </c>
      <c r="V63" s="9">
        <v>2.2399460188933875</v>
      </c>
      <c r="W63" s="8">
        <v>168</v>
      </c>
      <c r="X63" s="8">
        <v>1032</v>
      </c>
      <c r="Y63" s="9">
        <v>6.1428571428571432</v>
      </c>
      <c r="Z63" s="8">
        <v>3077</v>
      </c>
      <c r="AA63" s="8">
        <v>6975</v>
      </c>
      <c r="AB63" s="9">
        <v>2.2668183295417617</v>
      </c>
      <c r="AC63" s="8">
        <v>1111</v>
      </c>
      <c r="AD63" s="8">
        <v>2411</v>
      </c>
      <c r="AE63" s="9">
        <v>2.1701170117011701</v>
      </c>
      <c r="AF63" s="8">
        <v>16</v>
      </c>
      <c r="AG63" s="8">
        <v>18</v>
      </c>
      <c r="AH63" s="9">
        <v>1.125</v>
      </c>
      <c r="AI63" s="8">
        <v>7</v>
      </c>
      <c r="AJ63" s="8">
        <v>25</v>
      </c>
      <c r="AK63" s="9">
        <v>3.5714285714285716</v>
      </c>
      <c r="AL63" s="10"/>
      <c r="AM63" s="10"/>
      <c r="AN63" s="9">
        <v>0</v>
      </c>
      <c r="AO63" s="8">
        <v>15</v>
      </c>
      <c r="AP63" s="8">
        <v>54</v>
      </c>
      <c r="AQ63" s="9">
        <v>3.6</v>
      </c>
      <c r="AR63" s="8">
        <v>5</v>
      </c>
      <c r="AS63" s="8">
        <v>15</v>
      </c>
      <c r="AT63" s="9">
        <v>3</v>
      </c>
      <c r="AU63" s="10"/>
      <c r="AV63" s="10"/>
      <c r="AW63" s="9">
        <v>0</v>
      </c>
      <c r="AX63" s="10"/>
      <c r="AY63" s="10"/>
      <c r="AZ63" s="9">
        <v>0</v>
      </c>
      <c r="BA63" s="10"/>
      <c r="BB63" s="10"/>
      <c r="BC63" s="9">
        <v>0</v>
      </c>
      <c r="BD63" s="10"/>
      <c r="BE63" s="10"/>
      <c r="BF63" s="9">
        <v>0</v>
      </c>
      <c r="BG63" s="10"/>
      <c r="BH63" s="10"/>
      <c r="BI63" s="9">
        <v>0</v>
      </c>
      <c r="BJ63" s="10"/>
      <c r="BK63" s="10"/>
      <c r="BL63" s="9">
        <v>0</v>
      </c>
    </row>
    <row r="64" spans="1:64" ht="76.5" customHeight="1" x14ac:dyDescent="0.2">
      <c r="A64" s="7" t="s">
        <v>141</v>
      </c>
      <c r="B64" s="8">
        <v>6837714</v>
      </c>
      <c r="C64" s="8">
        <v>29394843</v>
      </c>
      <c r="D64" s="9">
        <v>4.2989284137944352</v>
      </c>
      <c r="E64" s="8">
        <v>615167</v>
      </c>
      <c r="F64" s="8">
        <v>2897485</v>
      </c>
      <c r="G64" s="9">
        <v>4.71007872658969</v>
      </c>
      <c r="H64" s="8">
        <v>33525</v>
      </c>
      <c r="I64" s="8">
        <v>115566</v>
      </c>
      <c r="J64" s="9">
        <v>3.447158836689038</v>
      </c>
      <c r="K64" s="8">
        <v>5206</v>
      </c>
      <c r="L64" s="8">
        <v>10859</v>
      </c>
      <c r="M64" s="9">
        <v>2.0858624663849406</v>
      </c>
      <c r="N64" s="8">
        <v>67956</v>
      </c>
      <c r="O64" s="8">
        <v>191628</v>
      </c>
      <c r="P64" s="9">
        <v>2.8198834539996467</v>
      </c>
      <c r="Q64" s="8">
        <v>398</v>
      </c>
      <c r="R64" s="8">
        <v>2179</v>
      </c>
      <c r="S64" s="9">
        <v>5.474874371859296</v>
      </c>
      <c r="T64" s="8">
        <v>106677</v>
      </c>
      <c r="U64" s="8">
        <v>260364</v>
      </c>
      <c r="V64" s="9">
        <v>2.4406760595067354</v>
      </c>
      <c r="W64" s="8">
        <v>18932</v>
      </c>
      <c r="X64" s="8">
        <v>139614</v>
      </c>
      <c r="Y64" s="9">
        <v>7.37449820409888</v>
      </c>
      <c r="Z64" s="8">
        <v>98503</v>
      </c>
      <c r="AA64" s="8">
        <v>257418</v>
      </c>
      <c r="AB64" s="9">
        <v>2.6133011177324548</v>
      </c>
      <c r="AC64" s="8">
        <v>19854</v>
      </c>
      <c r="AD64" s="8">
        <v>48711</v>
      </c>
      <c r="AE64" s="9">
        <v>2.4534602598972501</v>
      </c>
      <c r="AF64" s="8">
        <v>269</v>
      </c>
      <c r="AG64" s="8">
        <v>692</v>
      </c>
      <c r="AH64" s="9">
        <v>2.5724907063197024</v>
      </c>
      <c r="AI64" s="8">
        <v>67</v>
      </c>
      <c r="AJ64" s="8">
        <v>219</v>
      </c>
      <c r="AK64" s="9">
        <v>3.2686567164179103</v>
      </c>
      <c r="AL64" s="8">
        <v>9</v>
      </c>
      <c r="AM64" s="8">
        <v>12</v>
      </c>
      <c r="AN64" s="9">
        <v>1.3333333333333333</v>
      </c>
      <c r="AO64" s="8">
        <v>145</v>
      </c>
      <c r="AP64" s="8">
        <v>402</v>
      </c>
      <c r="AQ64" s="9">
        <v>2.7724137931034485</v>
      </c>
      <c r="AR64" s="8">
        <v>35</v>
      </c>
      <c r="AS64" s="8">
        <v>70</v>
      </c>
      <c r="AT64" s="9">
        <v>2</v>
      </c>
      <c r="AU64" s="8">
        <v>54</v>
      </c>
      <c r="AV64" s="8">
        <v>432</v>
      </c>
      <c r="AW64" s="9">
        <v>8</v>
      </c>
      <c r="AX64" s="8">
        <v>6</v>
      </c>
      <c r="AY64" s="8">
        <v>9</v>
      </c>
      <c r="AZ64" s="9">
        <v>1.5</v>
      </c>
      <c r="BA64" s="8">
        <v>1799</v>
      </c>
      <c r="BB64" s="8">
        <v>5423</v>
      </c>
      <c r="BC64" s="9">
        <v>3.0144524735964424</v>
      </c>
      <c r="BD64" s="8">
        <v>5</v>
      </c>
      <c r="BE64" s="8">
        <v>10</v>
      </c>
      <c r="BF64" s="9">
        <v>2</v>
      </c>
      <c r="BG64" s="8">
        <v>270</v>
      </c>
      <c r="BH64" s="8">
        <v>3136</v>
      </c>
      <c r="BI64" s="9">
        <v>11.614814814814816</v>
      </c>
      <c r="BJ64" s="8">
        <v>96</v>
      </c>
      <c r="BK64" s="8">
        <v>210</v>
      </c>
      <c r="BL64" s="9">
        <v>2.1875</v>
      </c>
    </row>
    <row r="65" spans="1:64" ht="12.75" customHeight="1" x14ac:dyDescent="0.2">
      <c r="A65" s="7" t="s">
        <v>142</v>
      </c>
      <c r="B65" s="8">
        <v>59706</v>
      </c>
      <c r="C65" s="8">
        <v>199763</v>
      </c>
      <c r="D65" s="9">
        <v>3.3457776437878941</v>
      </c>
      <c r="E65" s="8">
        <v>4303</v>
      </c>
      <c r="F65" s="8">
        <v>19690</v>
      </c>
      <c r="G65" s="9">
        <v>4.5758772949105273</v>
      </c>
      <c r="H65" s="8">
        <v>288</v>
      </c>
      <c r="I65" s="8">
        <v>649</v>
      </c>
      <c r="J65" s="9">
        <v>2.2534722222222223</v>
      </c>
      <c r="K65" s="8">
        <v>35</v>
      </c>
      <c r="L65" s="8">
        <v>69</v>
      </c>
      <c r="M65" s="9">
        <v>1.9714285714285715</v>
      </c>
      <c r="N65" s="8">
        <v>56</v>
      </c>
      <c r="O65" s="8">
        <v>258</v>
      </c>
      <c r="P65" s="9">
        <v>4.6071428571428568</v>
      </c>
      <c r="Q65" s="8">
        <v>2</v>
      </c>
      <c r="R65" s="8">
        <v>9</v>
      </c>
      <c r="S65" s="9">
        <v>4.5</v>
      </c>
      <c r="T65" s="8">
        <v>1579</v>
      </c>
      <c r="U65" s="8">
        <v>3541</v>
      </c>
      <c r="V65" s="9">
        <v>2.2425585813806208</v>
      </c>
      <c r="W65" s="8">
        <v>583</v>
      </c>
      <c r="X65" s="8">
        <v>3692</v>
      </c>
      <c r="Y65" s="9">
        <v>6.3327615780445967</v>
      </c>
      <c r="Z65" s="8">
        <v>1572</v>
      </c>
      <c r="AA65" s="8">
        <v>3522</v>
      </c>
      <c r="AB65" s="9">
        <v>2.2404580152671754</v>
      </c>
      <c r="AC65" s="8">
        <v>1625</v>
      </c>
      <c r="AD65" s="8">
        <v>2455</v>
      </c>
      <c r="AE65" s="9">
        <v>1.5107692307692309</v>
      </c>
      <c r="AF65" s="10"/>
      <c r="AG65" s="10"/>
      <c r="AH65" s="9">
        <v>0</v>
      </c>
      <c r="AI65" s="10"/>
      <c r="AJ65" s="10"/>
      <c r="AK65" s="9">
        <v>0</v>
      </c>
      <c r="AL65" s="10"/>
      <c r="AM65" s="10"/>
      <c r="AN65" s="9">
        <v>0</v>
      </c>
      <c r="AO65" s="10"/>
      <c r="AP65" s="10"/>
      <c r="AQ65" s="9">
        <v>0</v>
      </c>
      <c r="AR65" s="10"/>
      <c r="AS65" s="10"/>
      <c r="AT65" s="9">
        <v>0</v>
      </c>
      <c r="AU65" s="10"/>
      <c r="AV65" s="10"/>
      <c r="AW65" s="9">
        <v>0</v>
      </c>
      <c r="AX65" s="10"/>
      <c r="AY65" s="10"/>
      <c r="AZ65" s="9">
        <v>0</v>
      </c>
      <c r="BA65" s="8">
        <v>5</v>
      </c>
      <c r="BB65" s="8">
        <v>16</v>
      </c>
      <c r="BC65" s="9">
        <v>3.2</v>
      </c>
      <c r="BD65" s="10"/>
      <c r="BE65" s="10"/>
      <c r="BF65" s="9">
        <v>0</v>
      </c>
      <c r="BG65" s="10"/>
      <c r="BH65" s="10"/>
      <c r="BI65" s="9">
        <v>0</v>
      </c>
      <c r="BJ65" s="10"/>
      <c r="BK65" s="10"/>
      <c r="BL65" s="9">
        <v>0</v>
      </c>
    </row>
    <row r="66" spans="1:64" ht="51" customHeight="1" x14ac:dyDescent="0.2">
      <c r="A66" s="7" t="s">
        <v>143</v>
      </c>
      <c r="B66" s="8">
        <v>59356</v>
      </c>
      <c r="C66" s="8">
        <v>231507</v>
      </c>
      <c r="D66" s="9">
        <v>3.9003133634341935</v>
      </c>
      <c r="E66" s="8">
        <v>2858</v>
      </c>
      <c r="F66" s="8">
        <v>12596</v>
      </c>
      <c r="G66" s="9">
        <v>4.4072778166550037</v>
      </c>
      <c r="H66" s="8">
        <v>1284</v>
      </c>
      <c r="I66" s="8">
        <v>2047</v>
      </c>
      <c r="J66" s="9">
        <v>1.5942367601246106</v>
      </c>
      <c r="K66" s="8">
        <v>51</v>
      </c>
      <c r="L66" s="8">
        <v>134</v>
      </c>
      <c r="M66" s="9">
        <v>2.6274509803921569</v>
      </c>
      <c r="N66" s="8">
        <v>270</v>
      </c>
      <c r="O66" s="8">
        <v>677</v>
      </c>
      <c r="P66" s="9">
        <v>2.5074074074074075</v>
      </c>
      <c r="Q66" s="8">
        <v>4</v>
      </c>
      <c r="R66" s="8">
        <v>13</v>
      </c>
      <c r="S66" s="9">
        <v>3.25</v>
      </c>
      <c r="T66" s="8">
        <v>3101</v>
      </c>
      <c r="U66" s="8">
        <v>8028</v>
      </c>
      <c r="V66" s="9">
        <v>2.5888423089326023</v>
      </c>
      <c r="W66" s="8">
        <v>23</v>
      </c>
      <c r="X66" s="8">
        <v>169</v>
      </c>
      <c r="Y66" s="9">
        <v>7.3478260869565215</v>
      </c>
      <c r="Z66" s="8">
        <v>735</v>
      </c>
      <c r="AA66" s="8">
        <v>1610</v>
      </c>
      <c r="AB66" s="9">
        <v>2.1904761904761907</v>
      </c>
      <c r="AC66" s="8">
        <v>786</v>
      </c>
      <c r="AD66" s="8">
        <v>1703</v>
      </c>
      <c r="AE66" s="9">
        <v>2.1666666666666665</v>
      </c>
      <c r="AF66" s="8">
        <v>1</v>
      </c>
      <c r="AG66" s="8">
        <v>2</v>
      </c>
      <c r="AH66" s="9">
        <v>2</v>
      </c>
      <c r="AI66" s="10"/>
      <c r="AJ66" s="10"/>
      <c r="AK66" s="9">
        <v>0</v>
      </c>
      <c r="AL66" s="10"/>
      <c r="AM66" s="10"/>
      <c r="AN66" s="9">
        <v>0</v>
      </c>
      <c r="AO66" s="8">
        <v>6</v>
      </c>
      <c r="AP66" s="8">
        <v>24</v>
      </c>
      <c r="AQ66" s="9">
        <v>4</v>
      </c>
      <c r="AR66" s="10"/>
      <c r="AS66" s="10"/>
      <c r="AT66" s="9">
        <v>0</v>
      </c>
      <c r="AU66" s="10"/>
      <c r="AV66" s="10"/>
      <c r="AW66" s="9">
        <v>0</v>
      </c>
      <c r="AX66" s="10"/>
      <c r="AY66" s="10"/>
      <c r="AZ66" s="9">
        <v>0</v>
      </c>
      <c r="BA66" s="10"/>
      <c r="BB66" s="10"/>
      <c r="BC66" s="9">
        <v>0</v>
      </c>
      <c r="BD66" s="10"/>
      <c r="BE66" s="10"/>
      <c r="BF66" s="9">
        <v>0</v>
      </c>
      <c r="BG66" s="10"/>
      <c r="BH66" s="10"/>
      <c r="BI66" s="9">
        <v>0</v>
      </c>
      <c r="BJ66" s="10"/>
      <c r="BK66" s="10"/>
      <c r="BL66" s="9">
        <v>0</v>
      </c>
    </row>
    <row r="67" spans="1:64" ht="25.5" customHeight="1" x14ac:dyDescent="0.2">
      <c r="A67" s="7" t="s">
        <v>144</v>
      </c>
      <c r="B67" s="8">
        <v>336945</v>
      </c>
      <c r="C67" s="8">
        <v>977514</v>
      </c>
      <c r="D67" s="9">
        <v>2.9011084895160932</v>
      </c>
      <c r="E67" s="8">
        <v>17853</v>
      </c>
      <c r="F67" s="8">
        <v>60741</v>
      </c>
      <c r="G67" s="9">
        <v>3.4022853301966056</v>
      </c>
      <c r="H67" s="8">
        <v>4717</v>
      </c>
      <c r="I67" s="8">
        <v>12579</v>
      </c>
      <c r="J67" s="9">
        <v>2.6667373330506678</v>
      </c>
      <c r="K67" s="8">
        <v>130</v>
      </c>
      <c r="L67" s="8">
        <v>243</v>
      </c>
      <c r="M67" s="9">
        <v>1.8692307692307693</v>
      </c>
      <c r="N67" s="8">
        <v>1373</v>
      </c>
      <c r="O67" s="8">
        <v>3869</v>
      </c>
      <c r="P67" s="9">
        <v>2.8179169701383833</v>
      </c>
      <c r="Q67" s="8">
        <v>41</v>
      </c>
      <c r="R67" s="8">
        <v>95</v>
      </c>
      <c r="S67" s="9">
        <v>2.3170731707317072</v>
      </c>
      <c r="T67" s="8">
        <v>8257</v>
      </c>
      <c r="U67" s="8">
        <v>17157</v>
      </c>
      <c r="V67" s="9">
        <v>2.0778733196076056</v>
      </c>
      <c r="W67" s="8">
        <v>255</v>
      </c>
      <c r="X67" s="8">
        <v>1718</v>
      </c>
      <c r="Y67" s="9">
        <v>6.7372549019607844</v>
      </c>
      <c r="Z67" s="8">
        <v>2273</v>
      </c>
      <c r="AA67" s="8">
        <v>5416</v>
      </c>
      <c r="AB67" s="9">
        <v>2.3827540695116585</v>
      </c>
      <c r="AC67" s="8">
        <v>4401</v>
      </c>
      <c r="AD67" s="8">
        <v>7132</v>
      </c>
      <c r="AE67" s="9">
        <v>1.6205407861849579</v>
      </c>
      <c r="AF67" s="8">
        <v>24</v>
      </c>
      <c r="AG67" s="8">
        <v>32</v>
      </c>
      <c r="AH67" s="9">
        <v>1.3333333333333333</v>
      </c>
      <c r="AI67" s="8">
        <v>1</v>
      </c>
      <c r="AJ67" s="8">
        <v>2</v>
      </c>
      <c r="AK67" s="9">
        <v>2</v>
      </c>
      <c r="AL67" s="10"/>
      <c r="AM67" s="10"/>
      <c r="AN67" s="9">
        <v>0</v>
      </c>
      <c r="AO67" s="10"/>
      <c r="AP67" s="10"/>
      <c r="AQ67" s="9">
        <v>0</v>
      </c>
      <c r="AR67" s="10"/>
      <c r="AS67" s="10"/>
      <c r="AT67" s="9">
        <v>0</v>
      </c>
      <c r="AU67" s="8">
        <v>3</v>
      </c>
      <c r="AV67" s="8">
        <v>25</v>
      </c>
      <c r="AW67" s="9">
        <v>8.3333333333333339</v>
      </c>
      <c r="AX67" s="8">
        <v>9</v>
      </c>
      <c r="AY67" s="8">
        <v>18</v>
      </c>
      <c r="AZ67" s="9">
        <v>2</v>
      </c>
      <c r="BA67" s="10"/>
      <c r="BB67" s="10"/>
      <c r="BC67" s="9">
        <v>0</v>
      </c>
      <c r="BD67" s="10"/>
      <c r="BE67" s="10"/>
      <c r="BF67" s="9">
        <v>0</v>
      </c>
      <c r="BG67" s="10"/>
      <c r="BH67" s="10"/>
      <c r="BI67" s="9">
        <v>0</v>
      </c>
      <c r="BJ67" s="8">
        <v>1</v>
      </c>
      <c r="BK67" s="8">
        <v>1</v>
      </c>
      <c r="BL67" s="9">
        <v>1</v>
      </c>
    </row>
    <row r="68" spans="1:64" ht="12.75" customHeight="1" x14ac:dyDescent="0.2">
      <c r="A68" s="7" t="s">
        <v>145</v>
      </c>
      <c r="B68" s="8">
        <v>31896</v>
      </c>
      <c r="C68" s="8">
        <v>87208</v>
      </c>
      <c r="D68" s="9">
        <v>2.7341359418108855</v>
      </c>
      <c r="E68" s="8">
        <v>407</v>
      </c>
      <c r="F68" s="8">
        <v>1383</v>
      </c>
      <c r="G68" s="9">
        <v>3.3980343980343979</v>
      </c>
      <c r="H68" s="8">
        <v>970</v>
      </c>
      <c r="I68" s="8">
        <v>1597</v>
      </c>
      <c r="J68" s="9">
        <v>1.6463917525773195</v>
      </c>
      <c r="K68" s="8">
        <v>15</v>
      </c>
      <c r="L68" s="8">
        <v>39</v>
      </c>
      <c r="M68" s="9">
        <v>2.6</v>
      </c>
      <c r="N68" s="8">
        <v>85</v>
      </c>
      <c r="O68" s="8">
        <v>1017</v>
      </c>
      <c r="P68" s="9">
        <v>11.964705882352941</v>
      </c>
      <c r="Q68" s="8">
        <v>7</v>
      </c>
      <c r="R68" s="8">
        <v>129</v>
      </c>
      <c r="S68" s="9">
        <v>18.428571428571427</v>
      </c>
      <c r="T68" s="8">
        <v>1538</v>
      </c>
      <c r="U68" s="8">
        <v>5116</v>
      </c>
      <c r="V68" s="9">
        <v>3.3263979193758129</v>
      </c>
      <c r="W68" s="8">
        <v>128</v>
      </c>
      <c r="X68" s="8">
        <v>845</v>
      </c>
      <c r="Y68" s="9">
        <v>6.6015625</v>
      </c>
      <c r="Z68" s="8">
        <v>535</v>
      </c>
      <c r="AA68" s="8">
        <v>1104</v>
      </c>
      <c r="AB68" s="9">
        <v>2.0635514018691588</v>
      </c>
      <c r="AC68" s="8">
        <v>388</v>
      </c>
      <c r="AD68" s="8">
        <v>924</v>
      </c>
      <c r="AE68" s="9">
        <v>2.3814432989690721</v>
      </c>
      <c r="AF68" s="8">
        <v>2</v>
      </c>
      <c r="AG68" s="8">
        <v>3</v>
      </c>
      <c r="AH68" s="9">
        <v>1.5</v>
      </c>
      <c r="AI68" s="10"/>
      <c r="AJ68" s="10"/>
      <c r="AK68" s="9">
        <v>0</v>
      </c>
      <c r="AL68" s="10"/>
      <c r="AM68" s="10"/>
      <c r="AN68" s="9">
        <v>0</v>
      </c>
      <c r="AO68" s="10"/>
      <c r="AP68" s="10"/>
      <c r="AQ68" s="9">
        <v>0</v>
      </c>
      <c r="AR68" s="10"/>
      <c r="AS68" s="10"/>
      <c r="AT68" s="9">
        <v>0</v>
      </c>
      <c r="AU68" s="10"/>
      <c r="AV68" s="10"/>
      <c r="AW68" s="9">
        <v>0</v>
      </c>
      <c r="AX68" s="10"/>
      <c r="AY68" s="10"/>
      <c r="AZ68" s="9">
        <v>0</v>
      </c>
      <c r="BA68" s="8">
        <v>1</v>
      </c>
      <c r="BB68" s="8">
        <v>4</v>
      </c>
      <c r="BC68" s="9">
        <v>4</v>
      </c>
      <c r="BD68" s="10"/>
      <c r="BE68" s="10"/>
      <c r="BF68" s="9">
        <v>0</v>
      </c>
      <c r="BG68" s="10"/>
      <c r="BH68" s="10"/>
      <c r="BI68" s="9">
        <v>0</v>
      </c>
      <c r="BJ68" s="10"/>
      <c r="BK68" s="10"/>
      <c r="BL68" s="9">
        <v>0</v>
      </c>
    </row>
    <row r="69" spans="1:64" ht="12.75" customHeight="1" x14ac:dyDescent="0.2">
      <c r="A69" s="7" t="s">
        <v>146</v>
      </c>
      <c r="B69" s="8">
        <v>11016</v>
      </c>
      <c r="C69" s="8">
        <v>22570</v>
      </c>
      <c r="D69" s="9">
        <v>2.0488380537400146</v>
      </c>
      <c r="E69" s="8">
        <v>15</v>
      </c>
      <c r="F69" s="8">
        <v>58</v>
      </c>
      <c r="G69" s="9">
        <v>3.8666666666666667</v>
      </c>
      <c r="H69" s="8">
        <v>291</v>
      </c>
      <c r="I69" s="8">
        <v>692</v>
      </c>
      <c r="J69" s="9">
        <v>2.3780068728522337</v>
      </c>
      <c r="K69" s="8">
        <v>18</v>
      </c>
      <c r="L69" s="8">
        <v>20</v>
      </c>
      <c r="M69" s="9">
        <v>1.1111111111111112</v>
      </c>
      <c r="N69" s="8">
        <v>14</v>
      </c>
      <c r="O69" s="8">
        <v>67</v>
      </c>
      <c r="P69" s="9">
        <v>4.7857142857142856</v>
      </c>
      <c r="Q69" s="8">
        <v>21</v>
      </c>
      <c r="R69" s="8">
        <v>28</v>
      </c>
      <c r="S69" s="9">
        <v>1.3333333333333333</v>
      </c>
      <c r="T69" s="8">
        <v>709</v>
      </c>
      <c r="U69" s="8">
        <v>1694</v>
      </c>
      <c r="V69" s="9">
        <v>2.3892806770098729</v>
      </c>
      <c r="W69" s="10"/>
      <c r="X69" s="10"/>
      <c r="Y69" s="9">
        <v>0</v>
      </c>
      <c r="Z69" s="8">
        <v>65</v>
      </c>
      <c r="AA69" s="8">
        <v>132</v>
      </c>
      <c r="AB69" s="9">
        <v>2.0307692307692307</v>
      </c>
      <c r="AC69" s="8">
        <v>95</v>
      </c>
      <c r="AD69" s="8">
        <v>218</v>
      </c>
      <c r="AE69" s="9">
        <v>2.2947368421052632</v>
      </c>
      <c r="AF69" s="10"/>
      <c r="AG69" s="10"/>
      <c r="AH69" s="9">
        <v>0</v>
      </c>
      <c r="AI69" s="10"/>
      <c r="AJ69" s="10"/>
      <c r="AK69" s="9">
        <v>0</v>
      </c>
      <c r="AL69" s="10"/>
      <c r="AM69" s="10"/>
      <c r="AN69" s="9">
        <v>0</v>
      </c>
      <c r="AO69" s="10"/>
      <c r="AP69" s="10"/>
      <c r="AQ69" s="9">
        <v>0</v>
      </c>
      <c r="AR69" s="10"/>
      <c r="AS69" s="10"/>
      <c r="AT69" s="9">
        <v>0</v>
      </c>
      <c r="AU69" s="10"/>
      <c r="AV69" s="10"/>
      <c r="AW69" s="9">
        <v>0</v>
      </c>
      <c r="AX69" s="10"/>
      <c r="AY69" s="10"/>
      <c r="AZ69" s="9">
        <v>0</v>
      </c>
      <c r="BA69" s="10"/>
      <c r="BB69" s="10"/>
      <c r="BC69" s="9">
        <v>0</v>
      </c>
      <c r="BD69" s="10"/>
      <c r="BE69" s="10"/>
      <c r="BF69" s="9">
        <v>0</v>
      </c>
      <c r="BG69" s="10"/>
      <c r="BH69" s="10"/>
      <c r="BI69" s="9">
        <v>0</v>
      </c>
      <c r="BJ69" s="10"/>
      <c r="BK69" s="10"/>
      <c r="BL69" s="9">
        <v>0</v>
      </c>
    </row>
    <row r="70" spans="1:64" ht="12.75" customHeight="1" x14ac:dyDescent="0.2">
      <c r="A70" s="7" t="s">
        <v>147</v>
      </c>
      <c r="B70" s="8">
        <v>64499</v>
      </c>
      <c r="C70" s="8">
        <v>288089</v>
      </c>
      <c r="D70" s="9">
        <v>4.46656537310656</v>
      </c>
      <c r="E70" s="8">
        <v>6977</v>
      </c>
      <c r="F70" s="8">
        <v>34554</v>
      </c>
      <c r="G70" s="9">
        <v>4.9525584061917733</v>
      </c>
      <c r="H70" s="8">
        <v>338</v>
      </c>
      <c r="I70" s="8">
        <v>618</v>
      </c>
      <c r="J70" s="9">
        <v>1.8284023668639053</v>
      </c>
      <c r="K70" s="8">
        <v>22</v>
      </c>
      <c r="L70" s="8">
        <v>46</v>
      </c>
      <c r="M70" s="9">
        <v>2.0909090909090908</v>
      </c>
      <c r="N70" s="8">
        <v>516</v>
      </c>
      <c r="O70" s="8">
        <v>1328</v>
      </c>
      <c r="P70" s="9">
        <v>2.5736434108527133</v>
      </c>
      <c r="Q70" s="10"/>
      <c r="R70" s="10"/>
      <c r="S70" s="9">
        <v>0</v>
      </c>
      <c r="T70" s="8">
        <v>615</v>
      </c>
      <c r="U70" s="8">
        <v>1569</v>
      </c>
      <c r="V70" s="9">
        <v>2.551219512195122</v>
      </c>
      <c r="W70" s="8">
        <v>165</v>
      </c>
      <c r="X70" s="8">
        <v>1338</v>
      </c>
      <c r="Y70" s="9">
        <v>8.1090909090909093</v>
      </c>
      <c r="Z70" s="8">
        <v>834</v>
      </c>
      <c r="AA70" s="8">
        <v>1886</v>
      </c>
      <c r="AB70" s="9">
        <v>2.261390887290168</v>
      </c>
      <c r="AC70" s="8">
        <v>163</v>
      </c>
      <c r="AD70" s="8">
        <v>431</v>
      </c>
      <c r="AE70" s="9">
        <v>2.6441717791411041</v>
      </c>
      <c r="AF70" s="8">
        <v>2</v>
      </c>
      <c r="AG70" s="8">
        <v>6</v>
      </c>
      <c r="AH70" s="9">
        <v>3</v>
      </c>
      <c r="AI70" s="10"/>
      <c r="AJ70" s="10"/>
      <c r="AK70" s="9">
        <v>0</v>
      </c>
      <c r="AL70" s="10"/>
      <c r="AM70" s="10"/>
      <c r="AN70" s="9">
        <v>0</v>
      </c>
      <c r="AO70" s="10"/>
      <c r="AP70" s="10"/>
      <c r="AQ70" s="9">
        <v>0</v>
      </c>
      <c r="AR70" s="10"/>
      <c r="AS70" s="10"/>
      <c r="AT70" s="9">
        <v>0</v>
      </c>
      <c r="AU70" s="10"/>
      <c r="AV70" s="10"/>
      <c r="AW70" s="9">
        <v>0</v>
      </c>
      <c r="AX70" s="10"/>
      <c r="AY70" s="10"/>
      <c r="AZ70" s="9">
        <v>0</v>
      </c>
      <c r="BA70" s="10"/>
      <c r="BB70" s="10"/>
      <c r="BC70" s="9">
        <v>0</v>
      </c>
      <c r="BD70" s="10"/>
      <c r="BE70" s="10"/>
      <c r="BF70" s="9">
        <v>0</v>
      </c>
      <c r="BG70" s="10"/>
      <c r="BH70" s="10"/>
      <c r="BI70" s="9">
        <v>0</v>
      </c>
      <c r="BJ70" s="10"/>
      <c r="BK70" s="10"/>
      <c r="BL70" s="9">
        <v>0</v>
      </c>
    </row>
    <row r="71" spans="1:64" ht="12.75" customHeight="1" x14ac:dyDescent="0.2">
      <c r="A71" s="7" t="s">
        <v>148</v>
      </c>
      <c r="B71" s="8">
        <v>43064</v>
      </c>
      <c r="C71" s="8">
        <v>174498</v>
      </c>
      <c r="D71" s="9">
        <v>4.0520620471855846</v>
      </c>
      <c r="E71" s="8">
        <v>1861</v>
      </c>
      <c r="F71" s="8">
        <v>6960</v>
      </c>
      <c r="G71" s="9">
        <v>3.7399247716281567</v>
      </c>
      <c r="H71" s="8">
        <v>139</v>
      </c>
      <c r="I71" s="8">
        <v>325</v>
      </c>
      <c r="J71" s="9">
        <v>2.3381294964028778</v>
      </c>
      <c r="K71" s="8">
        <v>8</v>
      </c>
      <c r="L71" s="8">
        <v>20</v>
      </c>
      <c r="M71" s="9">
        <v>2.5</v>
      </c>
      <c r="N71" s="8">
        <v>27</v>
      </c>
      <c r="O71" s="8">
        <v>58</v>
      </c>
      <c r="P71" s="9">
        <v>2.1481481481481484</v>
      </c>
      <c r="Q71" s="10"/>
      <c r="R71" s="10"/>
      <c r="S71" s="9">
        <v>0</v>
      </c>
      <c r="T71" s="8">
        <v>1051</v>
      </c>
      <c r="U71" s="8">
        <v>2430</v>
      </c>
      <c r="V71" s="9">
        <v>2.3120837297811607</v>
      </c>
      <c r="W71" s="8">
        <v>177</v>
      </c>
      <c r="X71" s="8">
        <v>1281</v>
      </c>
      <c r="Y71" s="9">
        <v>7.2372881355932206</v>
      </c>
      <c r="Z71" s="8">
        <v>650</v>
      </c>
      <c r="AA71" s="8">
        <v>1574</v>
      </c>
      <c r="AB71" s="9">
        <v>2.4215384615384616</v>
      </c>
      <c r="AC71" s="8">
        <v>207</v>
      </c>
      <c r="AD71" s="8">
        <v>442</v>
      </c>
      <c r="AE71" s="9">
        <v>2.1352657004830919</v>
      </c>
      <c r="AF71" s="8">
        <v>10</v>
      </c>
      <c r="AG71" s="8">
        <v>14</v>
      </c>
      <c r="AH71" s="9">
        <v>1.4</v>
      </c>
      <c r="AI71" s="10"/>
      <c r="AJ71" s="10"/>
      <c r="AK71" s="9">
        <v>0</v>
      </c>
      <c r="AL71" s="10"/>
      <c r="AM71" s="10"/>
      <c r="AN71" s="9">
        <v>0</v>
      </c>
      <c r="AO71" s="10"/>
      <c r="AP71" s="10"/>
      <c r="AQ71" s="9">
        <v>0</v>
      </c>
      <c r="AR71" s="10"/>
      <c r="AS71" s="10"/>
      <c r="AT71" s="9">
        <v>0</v>
      </c>
      <c r="AU71" s="10"/>
      <c r="AV71" s="10"/>
      <c r="AW71" s="9">
        <v>0</v>
      </c>
      <c r="AX71" s="10"/>
      <c r="AY71" s="10"/>
      <c r="AZ71" s="9">
        <v>0</v>
      </c>
      <c r="BA71" s="10"/>
      <c r="BB71" s="10"/>
      <c r="BC71" s="9">
        <v>0</v>
      </c>
      <c r="BD71" s="10"/>
      <c r="BE71" s="10"/>
      <c r="BF71" s="9">
        <v>0</v>
      </c>
      <c r="BG71" s="10"/>
      <c r="BH71" s="10"/>
      <c r="BI71" s="9">
        <v>0</v>
      </c>
      <c r="BJ71" s="10"/>
      <c r="BK71" s="10"/>
      <c r="BL71" s="9">
        <v>0</v>
      </c>
    </row>
    <row r="72" spans="1:64" ht="12.75" customHeight="1" x14ac:dyDescent="0.2">
      <c r="A72" s="7" t="s">
        <v>149</v>
      </c>
      <c r="B72" s="8">
        <v>54267</v>
      </c>
      <c r="C72" s="8">
        <v>257374</v>
      </c>
      <c r="D72" s="9">
        <v>4.7427349954852858</v>
      </c>
      <c r="E72" s="8">
        <v>9131</v>
      </c>
      <c r="F72" s="8">
        <v>53502</v>
      </c>
      <c r="G72" s="9">
        <v>5.8593801336107765</v>
      </c>
      <c r="H72" s="8">
        <v>114</v>
      </c>
      <c r="I72" s="8">
        <v>561</v>
      </c>
      <c r="J72" s="9">
        <v>4.9210526315789478</v>
      </c>
      <c r="K72" s="8">
        <v>7</v>
      </c>
      <c r="L72" s="8">
        <v>24</v>
      </c>
      <c r="M72" s="9">
        <v>3.4285714285714284</v>
      </c>
      <c r="N72" s="8">
        <v>148</v>
      </c>
      <c r="O72" s="8">
        <v>416</v>
      </c>
      <c r="P72" s="9">
        <v>2.810810810810811</v>
      </c>
      <c r="Q72" s="10"/>
      <c r="R72" s="10"/>
      <c r="S72" s="9">
        <v>0</v>
      </c>
      <c r="T72" s="8">
        <v>463</v>
      </c>
      <c r="U72" s="8">
        <v>1052</v>
      </c>
      <c r="V72" s="9">
        <v>2.2721382289416847</v>
      </c>
      <c r="W72" s="8">
        <v>114</v>
      </c>
      <c r="X72" s="8">
        <v>707</v>
      </c>
      <c r="Y72" s="9">
        <v>6.2017543859649127</v>
      </c>
      <c r="Z72" s="8">
        <v>669</v>
      </c>
      <c r="AA72" s="8">
        <v>1894</v>
      </c>
      <c r="AB72" s="9">
        <v>2.8310911808669657</v>
      </c>
      <c r="AC72" s="8">
        <v>56</v>
      </c>
      <c r="AD72" s="8">
        <v>103</v>
      </c>
      <c r="AE72" s="9">
        <v>1.8392857142857142</v>
      </c>
      <c r="AF72" s="10"/>
      <c r="AG72" s="10"/>
      <c r="AH72" s="9">
        <v>0</v>
      </c>
      <c r="AI72" s="10"/>
      <c r="AJ72" s="10"/>
      <c r="AK72" s="9">
        <v>0</v>
      </c>
      <c r="AL72" s="10"/>
      <c r="AM72" s="10"/>
      <c r="AN72" s="9">
        <v>0</v>
      </c>
      <c r="AO72" s="8">
        <v>4</v>
      </c>
      <c r="AP72" s="8">
        <v>8</v>
      </c>
      <c r="AQ72" s="9">
        <v>2</v>
      </c>
      <c r="AR72" s="10"/>
      <c r="AS72" s="10"/>
      <c r="AT72" s="9">
        <v>0</v>
      </c>
      <c r="AU72" s="10"/>
      <c r="AV72" s="10"/>
      <c r="AW72" s="9">
        <v>0</v>
      </c>
      <c r="AX72" s="10"/>
      <c r="AY72" s="10"/>
      <c r="AZ72" s="9">
        <v>0</v>
      </c>
      <c r="BA72" s="8">
        <v>6</v>
      </c>
      <c r="BB72" s="8">
        <v>20</v>
      </c>
      <c r="BC72" s="9">
        <v>3.3333333333333335</v>
      </c>
      <c r="BD72" s="10"/>
      <c r="BE72" s="10"/>
      <c r="BF72" s="9">
        <v>0</v>
      </c>
      <c r="BG72" s="10"/>
      <c r="BH72" s="10"/>
      <c r="BI72" s="9">
        <v>0</v>
      </c>
      <c r="BJ72" s="10"/>
      <c r="BK72" s="10"/>
      <c r="BL72" s="9">
        <v>0</v>
      </c>
    </row>
    <row r="73" spans="1:64" ht="25.5" customHeight="1" x14ac:dyDescent="0.2">
      <c r="A73" s="7" t="s">
        <v>150</v>
      </c>
      <c r="B73" s="8">
        <v>191648</v>
      </c>
      <c r="C73" s="8">
        <v>863262</v>
      </c>
      <c r="D73" s="9">
        <v>4.5044143429620975</v>
      </c>
      <c r="E73" s="8">
        <v>17061</v>
      </c>
      <c r="F73" s="8">
        <v>77966</v>
      </c>
      <c r="G73" s="9">
        <v>4.5698376414043729</v>
      </c>
      <c r="H73" s="8">
        <v>498</v>
      </c>
      <c r="I73" s="8">
        <v>3795</v>
      </c>
      <c r="J73" s="9">
        <v>7.6204819277108431</v>
      </c>
      <c r="K73" s="8">
        <v>15</v>
      </c>
      <c r="L73" s="8">
        <v>33</v>
      </c>
      <c r="M73" s="9">
        <v>2.2000000000000002</v>
      </c>
      <c r="N73" s="8">
        <v>977</v>
      </c>
      <c r="O73" s="8">
        <v>2374</v>
      </c>
      <c r="P73" s="9">
        <v>2.4298874104401227</v>
      </c>
      <c r="Q73" s="8">
        <v>3</v>
      </c>
      <c r="R73" s="8">
        <v>11</v>
      </c>
      <c r="S73" s="9">
        <v>3.6666666666666665</v>
      </c>
      <c r="T73" s="8">
        <v>1438</v>
      </c>
      <c r="U73" s="8">
        <v>3568</v>
      </c>
      <c r="V73" s="9">
        <v>2.4812239221140473</v>
      </c>
      <c r="W73" s="8">
        <v>124</v>
      </c>
      <c r="X73" s="8">
        <v>1009</v>
      </c>
      <c r="Y73" s="9">
        <v>8.137096774193548</v>
      </c>
      <c r="Z73" s="8">
        <v>1204</v>
      </c>
      <c r="AA73" s="8">
        <v>3015</v>
      </c>
      <c r="AB73" s="9">
        <v>2.5041528239202657</v>
      </c>
      <c r="AC73" s="8">
        <v>318</v>
      </c>
      <c r="AD73" s="8">
        <v>617</v>
      </c>
      <c r="AE73" s="9">
        <v>1.9402515723270439</v>
      </c>
      <c r="AF73" s="10"/>
      <c r="AG73" s="10"/>
      <c r="AH73" s="9">
        <v>0</v>
      </c>
      <c r="AI73" s="10"/>
      <c r="AJ73" s="10"/>
      <c r="AK73" s="9">
        <v>0</v>
      </c>
      <c r="AL73" s="10"/>
      <c r="AM73" s="10"/>
      <c r="AN73" s="9">
        <v>0</v>
      </c>
      <c r="AO73" s="8">
        <v>3</v>
      </c>
      <c r="AP73" s="8">
        <v>15</v>
      </c>
      <c r="AQ73" s="9">
        <v>5</v>
      </c>
      <c r="AR73" s="10"/>
      <c r="AS73" s="10"/>
      <c r="AT73" s="9">
        <v>0</v>
      </c>
      <c r="AU73" s="10"/>
      <c r="AV73" s="10"/>
      <c r="AW73" s="9">
        <v>0</v>
      </c>
      <c r="AX73" s="10"/>
      <c r="AY73" s="10"/>
      <c r="AZ73" s="9">
        <v>0</v>
      </c>
      <c r="BA73" s="8">
        <v>4</v>
      </c>
      <c r="BB73" s="8">
        <v>24</v>
      </c>
      <c r="BC73" s="9">
        <v>6</v>
      </c>
      <c r="BD73" s="8">
        <v>1</v>
      </c>
      <c r="BE73" s="8">
        <v>2</v>
      </c>
      <c r="BF73" s="9">
        <v>2</v>
      </c>
      <c r="BG73" s="10"/>
      <c r="BH73" s="10"/>
      <c r="BI73" s="9">
        <v>0</v>
      </c>
      <c r="BJ73" s="10"/>
      <c r="BK73" s="10"/>
      <c r="BL73" s="9">
        <v>0</v>
      </c>
    </row>
    <row r="74" spans="1:64" ht="12.75" customHeight="1" x14ac:dyDescent="0.2">
      <c r="A74" s="7" t="s">
        <v>151</v>
      </c>
      <c r="B74" s="8">
        <v>3548</v>
      </c>
      <c r="C74" s="8">
        <v>8884</v>
      </c>
      <c r="D74" s="9">
        <v>2.5039458850056371</v>
      </c>
      <c r="E74" s="8">
        <v>26</v>
      </c>
      <c r="F74" s="8">
        <v>103</v>
      </c>
      <c r="G74" s="9">
        <v>3.9615384615384617</v>
      </c>
      <c r="H74" s="8">
        <v>54</v>
      </c>
      <c r="I74" s="8">
        <v>163</v>
      </c>
      <c r="J74" s="9">
        <v>3.0185185185185186</v>
      </c>
      <c r="K74" s="8">
        <v>45</v>
      </c>
      <c r="L74" s="8">
        <v>130</v>
      </c>
      <c r="M74" s="9">
        <v>2.8888888888888888</v>
      </c>
      <c r="N74" s="8">
        <v>0</v>
      </c>
      <c r="O74" s="8">
        <v>0</v>
      </c>
      <c r="P74" s="9">
        <v>0</v>
      </c>
      <c r="Q74" s="10"/>
      <c r="R74" s="10"/>
      <c r="S74" s="9">
        <v>0</v>
      </c>
      <c r="T74" s="8">
        <v>430</v>
      </c>
      <c r="U74" s="8">
        <v>1020</v>
      </c>
      <c r="V74" s="9">
        <v>2.3720930232558142</v>
      </c>
      <c r="W74" s="8">
        <v>12</v>
      </c>
      <c r="X74" s="8">
        <v>76</v>
      </c>
      <c r="Y74" s="9">
        <v>6.333333333333333</v>
      </c>
      <c r="Z74" s="8">
        <v>112</v>
      </c>
      <c r="AA74" s="8">
        <v>247</v>
      </c>
      <c r="AB74" s="9">
        <v>2.2053571428571428</v>
      </c>
      <c r="AC74" s="8">
        <v>52</v>
      </c>
      <c r="AD74" s="8">
        <v>114</v>
      </c>
      <c r="AE74" s="9">
        <v>2.1923076923076925</v>
      </c>
      <c r="AF74" s="10"/>
      <c r="AG74" s="10"/>
      <c r="AH74" s="9">
        <v>0</v>
      </c>
      <c r="AI74" s="10"/>
      <c r="AJ74" s="10"/>
      <c r="AK74" s="9">
        <v>0</v>
      </c>
      <c r="AL74" s="10"/>
      <c r="AM74" s="10"/>
      <c r="AN74" s="9">
        <v>0</v>
      </c>
      <c r="AO74" s="10"/>
      <c r="AP74" s="10"/>
      <c r="AQ74" s="9">
        <v>0</v>
      </c>
      <c r="AR74" s="10"/>
      <c r="AS74" s="10"/>
      <c r="AT74" s="9">
        <v>0</v>
      </c>
      <c r="AU74" s="10"/>
      <c r="AV74" s="10"/>
      <c r="AW74" s="9">
        <v>0</v>
      </c>
      <c r="AX74" s="10"/>
      <c r="AY74" s="10"/>
      <c r="AZ74" s="9">
        <v>0</v>
      </c>
      <c r="BA74" s="10"/>
      <c r="BB74" s="10"/>
      <c r="BC74" s="9">
        <v>0</v>
      </c>
      <c r="BD74" s="10"/>
      <c r="BE74" s="10"/>
      <c r="BF74" s="9">
        <v>0</v>
      </c>
      <c r="BG74" s="10"/>
      <c r="BH74" s="10"/>
      <c r="BI74" s="9">
        <v>0</v>
      </c>
      <c r="BJ74" s="10"/>
      <c r="BK74" s="10"/>
      <c r="BL74" s="9">
        <v>0</v>
      </c>
    </row>
    <row r="75" spans="1:64" ht="25.5" customHeight="1" x14ac:dyDescent="0.2">
      <c r="A75" s="7" t="s">
        <v>152</v>
      </c>
      <c r="B75" s="8">
        <v>3082</v>
      </c>
      <c r="C75" s="8">
        <v>10505</v>
      </c>
      <c r="D75" s="9">
        <v>3.4085009733939002</v>
      </c>
      <c r="E75" s="8">
        <v>46</v>
      </c>
      <c r="F75" s="8">
        <v>245</v>
      </c>
      <c r="G75" s="9">
        <v>5.3260869565217392</v>
      </c>
      <c r="H75" s="8">
        <v>44</v>
      </c>
      <c r="I75" s="8">
        <v>89</v>
      </c>
      <c r="J75" s="9">
        <v>2.0227272727272729</v>
      </c>
      <c r="K75" s="8">
        <v>4</v>
      </c>
      <c r="L75" s="8">
        <v>8</v>
      </c>
      <c r="M75" s="9">
        <v>2</v>
      </c>
      <c r="N75" s="8">
        <v>4</v>
      </c>
      <c r="O75" s="8">
        <v>7</v>
      </c>
      <c r="P75" s="9">
        <v>1.75</v>
      </c>
      <c r="Q75" s="8">
        <v>2</v>
      </c>
      <c r="R75" s="8">
        <v>6</v>
      </c>
      <c r="S75" s="9">
        <v>3</v>
      </c>
      <c r="T75" s="8">
        <v>239</v>
      </c>
      <c r="U75" s="8">
        <v>587</v>
      </c>
      <c r="V75" s="9">
        <v>2.4560669456066946</v>
      </c>
      <c r="W75" s="8">
        <v>7</v>
      </c>
      <c r="X75" s="8">
        <v>21</v>
      </c>
      <c r="Y75" s="9">
        <v>3</v>
      </c>
      <c r="Z75" s="8">
        <v>260</v>
      </c>
      <c r="AA75" s="8">
        <v>534</v>
      </c>
      <c r="AB75" s="9">
        <v>2.0538461538461537</v>
      </c>
      <c r="AC75" s="8">
        <v>59</v>
      </c>
      <c r="AD75" s="8">
        <v>129</v>
      </c>
      <c r="AE75" s="9">
        <v>2.1864406779661016</v>
      </c>
      <c r="AF75" s="8">
        <v>1</v>
      </c>
      <c r="AG75" s="8">
        <v>1</v>
      </c>
      <c r="AH75" s="9">
        <v>1</v>
      </c>
      <c r="AI75" s="10"/>
      <c r="AJ75" s="10"/>
      <c r="AK75" s="9">
        <v>0</v>
      </c>
      <c r="AL75" s="10"/>
      <c r="AM75" s="10"/>
      <c r="AN75" s="9">
        <v>0</v>
      </c>
      <c r="AO75" s="10"/>
      <c r="AP75" s="10"/>
      <c r="AQ75" s="9">
        <v>0</v>
      </c>
      <c r="AR75" s="10"/>
      <c r="AS75" s="10"/>
      <c r="AT75" s="9">
        <v>0</v>
      </c>
      <c r="AU75" s="10"/>
      <c r="AV75" s="10"/>
      <c r="AW75" s="9">
        <v>0</v>
      </c>
      <c r="AX75" s="10"/>
      <c r="AY75" s="10"/>
      <c r="AZ75" s="9">
        <v>0</v>
      </c>
      <c r="BA75" s="10"/>
      <c r="BB75" s="10"/>
      <c r="BC75" s="9">
        <v>0</v>
      </c>
      <c r="BD75" s="10"/>
      <c r="BE75" s="10"/>
      <c r="BF75" s="9">
        <v>0</v>
      </c>
      <c r="BG75" s="10"/>
      <c r="BH75" s="10"/>
      <c r="BI75" s="9">
        <v>0</v>
      </c>
      <c r="BJ75" s="10"/>
      <c r="BK75" s="10"/>
      <c r="BL75" s="9">
        <v>0</v>
      </c>
    </row>
    <row r="76" spans="1:64" ht="51" customHeight="1" x14ac:dyDescent="0.2">
      <c r="A76" s="7" t="s">
        <v>153</v>
      </c>
      <c r="B76" s="8">
        <v>65471</v>
      </c>
      <c r="C76" s="8">
        <v>212946</v>
      </c>
      <c r="D76" s="9">
        <v>3.2525240182676298</v>
      </c>
      <c r="E76" s="8">
        <v>1671</v>
      </c>
      <c r="F76" s="8">
        <v>5564</v>
      </c>
      <c r="G76" s="9">
        <v>3.329742669060443</v>
      </c>
      <c r="H76" s="8">
        <v>1172</v>
      </c>
      <c r="I76" s="8">
        <v>2901</v>
      </c>
      <c r="J76" s="9">
        <v>2.4752559726962455</v>
      </c>
      <c r="K76" s="8">
        <v>25</v>
      </c>
      <c r="L76" s="8">
        <v>68</v>
      </c>
      <c r="M76" s="9">
        <v>2.72</v>
      </c>
      <c r="N76" s="8">
        <v>410</v>
      </c>
      <c r="O76" s="8">
        <v>1030</v>
      </c>
      <c r="P76" s="9">
        <v>2.5121951219512195</v>
      </c>
      <c r="Q76" s="8">
        <v>2</v>
      </c>
      <c r="R76" s="8">
        <v>2</v>
      </c>
      <c r="S76" s="9">
        <v>1</v>
      </c>
      <c r="T76" s="8">
        <v>2893</v>
      </c>
      <c r="U76" s="8">
        <v>6024</v>
      </c>
      <c r="V76" s="9">
        <v>2.0822675423435881</v>
      </c>
      <c r="W76" s="8">
        <v>35</v>
      </c>
      <c r="X76" s="8">
        <v>219</v>
      </c>
      <c r="Y76" s="9">
        <v>6.2571428571428571</v>
      </c>
      <c r="Z76" s="8">
        <v>1063</v>
      </c>
      <c r="AA76" s="8">
        <v>2330</v>
      </c>
      <c r="AB76" s="9">
        <v>2.1919096895578551</v>
      </c>
      <c r="AC76" s="8">
        <v>694</v>
      </c>
      <c r="AD76" s="8">
        <v>1428</v>
      </c>
      <c r="AE76" s="9">
        <v>2.0576368876080693</v>
      </c>
      <c r="AF76" s="8">
        <v>1</v>
      </c>
      <c r="AG76" s="8">
        <v>1</v>
      </c>
      <c r="AH76" s="9">
        <v>1</v>
      </c>
      <c r="AI76" s="10"/>
      <c r="AJ76" s="10"/>
      <c r="AK76" s="9">
        <v>0</v>
      </c>
      <c r="AL76" s="10"/>
      <c r="AM76" s="10"/>
      <c r="AN76" s="9">
        <v>0</v>
      </c>
      <c r="AO76" s="10"/>
      <c r="AP76" s="10"/>
      <c r="AQ76" s="9">
        <v>0</v>
      </c>
      <c r="AR76" s="10"/>
      <c r="AS76" s="10"/>
      <c r="AT76" s="9">
        <v>0</v>
      </c>
      <c r="AU76" s="10"/>
      <c r="AV76" s="10"/>
      <c r="AW76" s="9">
        <v>0</v>
      </c>
      <c r="AX76" s="10"/>
      <c r="AY76" s="10"/>
      <c r="AZ76" s="9">
        <v>0</v>
      </c>
      <c r="BA76" s="8">
        <v>3</v>
      </c>
      <c r="BB76" s="8">
        <v>9</v>
      </c>
      <c r="BC76" s="9">
        <v>3</v>
      </c>
      <c r="BD76" s="10"/>
      <c r="BE76" s="10"/>
      <c r="BF76" s="9">
        <v>0</v>
      </c>
      <c r="BG76" s="10"/>
      <c r="BH76" s="10"/>
      <c r="BI76" s="9">
        <v>0</v>
      </c>
      <c r="BJ76" s="10"/>
      <c r="BK76" s="10"/>
      <c r="BL76" s="9">
        <v>0</v>
      </c>
    </row>
    <row r="77" spans="1:64" ht="12.75" customHeight="1" x14ac:dyDescent="0.2">
      <c r="A77" s="7" t="s">
        <v>154</v>
      </c>
      <c r="B77" s="8">
        <v>491426</v>
      </c>
      <c r="C77" s="8">
        <v>1824454</v>
      </c>
      <c r="D77" s="9">
        <v>3.7125711704305431</v>
      </c>
      <c r="E77" s="8">
        <v>22333</v>
      </c>
      <c r="F77" s="8">
        <v>90826</v>
      </c>
      <c r="G77" s="9">
        <v>4.0668965208435948</v>
      </c>
      <c r="H77" s="8">
        <v>4152</v>
      </c>
      <c r="I77" s="8">
        <v>11354</v>
      </c>
      <c r="J77" s="9">
        <v>2.7345857418111752</v>
      </c>
      <c r="K77" s="8">
        <v>363</v>
      </c>
      <c r="L77" s="8">
        <v>1054</v>
      </c>
      <c r="M77" s="9">
        <v>2.9035812672176307</v>
      </c>
      <c r="N77" s="8">
        <v>3551</v>
      </c>
      <c r="O77" s="8">
        <v>11611</v>
      </c>
      <c r="P77" s="9">
        <v>3.2697831596733313</v>
      </c>
      <c r="Q77" s="8">
        <v>34</v>
      </c>
      <c r="R77" s="8">
        <v>102</v>
      </c>
      <c r="S77" s="9">
        <v>3</v>
      </c>
      <c r="T77" s="8">
        <v>17972</v>
      </c>
      <c r="U77" s="8">
        <v>40907</v>
      </c>
      <c r="V77" s="9">
        <v>2.2761517916759404</v>
      </c>
      <c r="W77" s="8">
        <v>1201</v>
      </c>
      <c r="X77" s="8">
        <v>6986</v>
      </c>
      <c r="Y77" s="9">
        <v>5.8168193172356366</v>
      </c>
      <c r="Z77" s="8">
        <v>8439</v>
      </c>
      <c r="AA77" s="8">
        <v>19281</v>
      </c>
      <c r="AB77" s="9">
        <v>2.2847493778883754</v>
      </c>
      <c r="AC77" s="8">
        <v>4713</v>
      </c>
      <c r="AD77" s="8">
        <v>9173</v>
      </c>
      <c r="AE77" s="9">
        <v>1.9463186929768725</v>
      </c>
      <c r="AF77" s="8">
        <v>21</v>
      </c>
      <c r="AG77" s="8">
        <v>28</v>
      </c>
      <c r="AH77" s="9">
        <v>1.3333333333333333</v>
      </c>
      <c r="AI77" s="10"/>
      <c r="AJ77" s="10"/>
      <c r="AK77" s="9">
        <v>0</v>
      </c>
      <c r="AL77" s="10"/>
      <c r="AM77" s="10"/>
      <c r="AN77" s="9">
        <v>0</v>
      </c>
      <c r="AO77" s="10"/>
      <c r="AP77" s="10"/>
      <c r="AQ77" s="9">
        <v>0</v>
      </c>
      <c r="AR77" s="10"/>
      <c r="AS77" s="10"/>
      <c r="AT77" s="9">
        <v>0</v>
      </c>
      <c r="AU77" s="8">
        <v>11</v>
      </c>
      <c r="AV77" s="8">
        <v>90</v>
      </c>
      <c r="AW77" s="9">
        <v>8.1818181818181817</v>
      </c>
      <c r="AX77" s="10"/>
      <c r="AY77" s="10"/>
      <c r="AZ77" s="9">
        <v>0</v>
      </c>
      <c r="BA77" s="8">
        <v>3</v>
      </c>
      <c r="BB77" s="8">
        <v>9</v>
      </c>
      <c r="BC77" s="9">
        <v>3</v>
      </c>
      <c r="BD77" s="8">
        <v>4</v>
      </c>
      <c r="BE77" s="8">
        <v>9</v>
      </c>
      <c r="BF77" s="9">
        <v>2.25</v>
      </c>
      <c r="BG77" s="10"/>
      <c r="BH77" s="10"/>
      <c r="BI77" s="9">
        <v>0</v>
      </c>
      <c r="BJ77" s="10"/>
      <c r="BK77" s="10"/>
      <c r="BL77" s="9">
        <v>0</v>
      </c>
    </row>
    <row r="78" spans="1:64" ht="12.75" customHeight="1" x14ac:dyDescent="0.2">
      <c r="A78" s="7" t="s">
        <v>155</v>
      </c>
      <c r="B78" s="8">
        <v>115452</v>
      </c>
      <c r="C78" s="8">
        <v>462406</v>
      </c>
      <c r="D78" s="9">
        <v>4.0051796417558814</v>
      </c>
      <c r="E78" s="8">
        <v>4811</v>
      </c>
      <c r="F78" s="8">
        <v>21236</v>
      </c>
      <c r="G78" s="9">
        <v>4.4140511328206191</v>
      </c>
      <c r="H78" s="8">
        <v>565</v>
      </c>
      <c r="I78" s="8">
        <v>2530</v>
      </c>
      <c r="J78" s="9">
        <v>4.4778761061946906</v>
      </c>
      <c r="K78" s="8">
        <v>43</v>
      </c>
      <c r="L78" s="8">
        <v>91</v>
      </c>
      <c r="M78" s="9">
        <v>2.1162790697674421</v>
      </c>
      <c r="N78" s="8">
        <v>1819</v>
      </c>
      <c r="O78" s="8">
        <v>4683</v>
      </c>
      <c r="P78" s="9">
        <v>2.5744914788345246</v>
      </c>
      <c r="Q78" s="10"/>
      <c r="R78" s="10"/>
      <c r="S78" s="9">
        <v>0</v>
      </c>
      <c r="T78" s="8">
        <v>3733</v>
      </c>
      <c r="U78" s="8">
        <v>8603</v>
      </c>
      <c r="V78" s="9">
        <v>2.3045807661398339</v>
      </c>
      <c r="W78" s="8">
        <v>141</v>
      </c>
      <c r="X78" s="8">
        <v>1711</v>
      </c>
      <c r="Y78" s="9">
        <v>12.134751773049645</v>
      </c>
      <c r="Z78" s="8">
        <v>942</v>
      </c>
      <c r="AA78" s="8">
        <v>2039</v>
      </c>
      <c r="AB78" s="9">
        <v>2.164543524416136</v>
      </c>
      <c r="AC78" s="8">
        <v>1109</v>
      </c>
      <c r="AD78" s="8">
        <v>2405</v>
      </c>
      <c r="AE78" s="9">
        <v>2.168620378719567</v>
      </c>
      <c r="AF78" s="8">
        <v>20</v>
      </c>
      <c r="AG78" s="8">
        <v>45</v>
      </c>
      <c r="AH78" s="9">
        <v>2.25</v>
      </c>
      <c r="AI78" s="10"/>
      <c r="AJ78" s="10"/>
      <c r="AK78" s="9">
        <v>0</v>
      </c>
      <c r="AL78" s="10"/>
      <c r="AM78" s="10"/>
      <c r="AN78" s="9">
        <v>0</v>
      </c>
      <c r="AO78" s="10"/>
      <c r="AP78" s="10"/>
      <c r="AQ78" s="9">
        <v>0</v>
      </c>
      <c r="AR78" s="10"/>
      <c r="AS78" s="10"/>
      <c r="AT78" s="9">
        <v>0</v>
      </c>
      <c r="AU78" s="8">
        <v>22</v>
      </c>
      <c r="AV78" s="8">
        <v>179</v>
      </c>
      <c r="AW78" s="9">
        <v>8.1363636363636367</v>
      </c>
      <c r="AX78" s="10"/>
      <c r="AY78" s="10"/>
      <c r="AZ78" s="9">
        <v>0</v>
      </c>
      <c r="BA78" s="8">
        <v>9</v>
      </c>
      <c r="BB78" s="8">
        <v>32</v>
      </c>
      <c r="BC78" s="9">
        <v>3.5555555555555554</v>
      </c>
      <c r="BD78" s="10"/>
      <c r="BE78" s="10"/>
      <c r="BF78" s="9">
        <v>0</v>
      </c>
      <c r="BG78" s="10"/>
      <c r="BH78" s="10"/>
      <c r="BI78" s="9">
        <v>0</v>
      </c>
      <c r="BJ78" s="10"/>
      <c r="BK78" s="10"/>
      <c r="BL78" s="9">
        <v>0</v>
      </c>
    </row>
    <row r="79" spans="1:64" ht="25.5" customHeight="1" x14ac:dyDescent="0.2">
      <c r="A79" s="7" t="s">
        <v>156</v>
      </c>
      <c r="B79" s="8">
        <v>35957</v>
      </c>
      <c r="C79" s="8">
        <v>109537</v>
      </c>
      <c r="D79" s="9">
        <v>3.0463331201156936</v>
      </c>
      <c r="E79" s="8">
        <v>960</v>
      </c>
      <c r="F79" s="8">
        <v>4144</v>
      </c>
      <c r="G79" s="9">
        <v>4.3166666666666664</v>
      </c>
      <c r="H79" s="8">
        <v>705</v>
      </c>
      <c r="I79" s="8">
        <v>1044</v>
      </c>
      <c r="J79" s="9">
        <v>1.4808510638297872</v>
      </c>
      <c r="K79" s="8">
        <v>8</v>
      </c>
      <c r="L79" s="8">
        <v>32</v>
      </c>
      <c r="M79" s="9">
        <v>4</v>
      </c>
      <c r="N79" s="8">
        <v>160</v>
      </c>
      <c r="O79" s="8">
        <v>351</v>
      </c>
      <c r="P79" s="9">
        <v>2.1937500000000001</v>
      </c>
      <c r="Q79" s="8">
        <v>3</v>
      </c>
      <c r="R79" s="8">
        <v>11</v>
      </c>
      <c r="S79" s="9">
        <v>3.6666666666666665</v>
      </c>
      <c r="T79" s="8">
        <v>1001</v>
      </c>
      <c r="U79" s="8">
        <v>2759</v>
      </c>
      <c r="V79" s="9">
        <v>2.7562437562437561</v>
      </c>
      <c r="W79" s="8">
        <v>210</v>
      </c>
      <c r="X79" s="8">
        <v>1497</v>
      </c>
      <c r="Y79" s="9">
        <v>7.128571428571429</v>
      </c>
      <c r="Z79" s="8">
        <v>829</v>
      </c>
      <c r="AA79" s="8">
        <v>1487</v>
      </c>
      <c r="AB79" s="9">
        <v>1.7937273823884199</v>
      </c>
      <c r="AC79" s="8">
        <v>224</v>
      </c>
      <c r="AD79" s="8">
        <v>539</v>
      </c>
      <c r="AE79" s="9">
        <v>2.40625</v>
      </c>
      <c r="AF79" s="10"/>
      <c r="AG79" s="10"/>
      <c r="AH79" s="9">
        <v>0</v>
      </c>
      <c r="AI79" s="10"/>
      <c r="AJ79" s="10"/>
      <c r="AK79" s="9">
        <v>0</v>
      </c>
      <c r="AL79" s="10"/>
      <c r="AM79" s="10"/>
      <c r="AN79" s="9">
        <v>0</v>
      </c>
      <c r="AO79" s="10"/>
      <c r="AP79" s="10"/>
      <c r="AQ79" s="9">
        <v>0</v>
      </c>
      <c r="AR79" s="10"/>
      <c r="AS79" s="10"/>
      <c r="AT79" s="9">
        <v>0</v>
      </c>
      <c r="AU79" s="10"/>
      <c r="AV79" s="10"/>
      <c r="AW79" s="9">
        <v>0</v>
      </c>
      <c r="AX79" s="8">
        <v>1</v>
      </c>
      <c r="AY79" s="8">
        <v>2</v>
      </c>
      <c r="AZ79" s="9">
        <v>2</v>
      </c>
      <c r="BA79" s="8">
        <v>1</v>
      </c>
      <c r="BB79" s="8">
        <v>2</v>
      </c>
      <c r="BC79" s="9">
        <v>2</v>
      </c>
      <c r="BD79" s="10"/>
      <c r="BE79" s="10"/>
      <c r="BF79" s="9">
        <v>0</v>
      </c>
      <c r="BG79" s="10"/>
      <c r="BH79" s="10"/>
      <c r="BI79" s="9">
        <v>0</v>
      </c>
      <c r="BJ79" s="10"/>
      <c r="BK79" s="10"/>
      <c r="BL79" s="9">
        <v>0</v>
      </c>
    </row>
    <row r="80" spans="1:64" ht="63.75" customHeight="1" x14ac:dyDescent="0.2">
      <c r="A80" s="7" t="s">
        <v>157</v>
      </c>
      <c r="B80" s="8">
        <v>4999</v>
      </c>
      <c r="C80" s="8">
        <v>12028</v>
      </c>
      <c r="D80" s="9">
        <v>2.4060812162432486</v>
      </c>
      <c r="E80" s="8">
        <v>6</v>
      </c>
      <c r="F80" s="8">
        <v>41</v>
      </c>
      <c r="G80" s="9">
        <v>6.833333333333333</v>
      </c>
      <c r="H80" s="8">
        <v>46</v>
      </c>
      <c r="I80" s="8">
        <v>115</v>
      </c>
      <c r="J80" s="9">
        <v>2.5</v>
      </c>
      <c r="K80" s="8">
        <v>54</v>
      </c>
      <c r="L80" s="8">
        <v>89</v>
      </c>
      <c r="M80" s="9">
        <v>1.6481481481481481</v>
      </c>
      <c r="N80" s="8">
        <v>0</v>
      </c>
      <c r="O80" s="8">
        <v>0</v>
      </c>
      <c r="P80" s="9">
        <v>0</v>
      </c>
      <c r="Q80" s="8">
        <v>1</v>
      </c>
      <c r="R80" s="8">
        <v>3</v>
      </c>
      <c r="S80" s="9">
        <v>3</v>
      </c>
      <c r="T80" s="8">
        <v>415</v>
      </c>
      <c r="U80" s="8">
        <v>944</v>
      </c>
      <c r="V80" s="9">
        <v>2.2746987951807229</v>
      </c>
      <c r="W80" s="8">
        <v>8</v>
      </c>
      <c r="X80" s="8">
        <v>61</v>
      </c>
      <c r="Y80" s="9">
        <v>7.625</v>
      </c>
      <c r="Z80" s="8">
        <v>113</v>
      </c>
      <c r="AA80" s="8">
        <v>236</v>
      </c>
      <c r="AB80" s="9">
        <v>2.0884955752212391</v>
      </c>
      <c r="AC80" s="8">
        <v>49</v>
      </c>
      <c r="AD80" s="8">
        <v>99</v>
      </c>
      <c r="AE80" s="9">
        <v>2.0204081632653059</v>
      </c>
      <c r="AF80" s="10"/>
      <c r="AG80" s="10"/>
      <c r="AH80" s="9">
        <v>0</v>
      </c>
      <c r="AI80" s="8">
        <v>2</v>
      </c>
      <c r="AJ80" s="8">
        <v>4</v>
      </c>
      <c r="AK80" s="9">
        <v>2</v>
      </c>
      <c r="AL80" s="10"/>
      <c r="AM80" s="10"/>
      <c r="AN80" s="9">
        <v>0</v>
      </c>
      <c r="AO80" s="10"/>
      <c r="AP80" s="10"/>
      <c r="AQ80" s="9">
        <v>0</v>
      </c>
      <c r="AR80" s="10"/>
      <c r="AS80" s="10"/>
      <c r="AT80" s="9">
        <v>0</v>
      </c>
      <c r="AU80" s="10"/>
      <c r="AV80" s="10"/>
      <c r="AW80" s="9">
        <v>0</v>
      </c>
      <c r="AX80" s="10"/>
      <c r="AY80" s="10"/>
      <c r="AZ80" s="9">
        <v>0</v>
      </c>
      <c r="BA80" s="10"/>
      <c r="BB80" s="10"/>
      <c r="BC80" s="9">
        <v>0</v>
      </c>
      <c r="BD80" s="10"/>
      <c r="BE80" s="10"/>
      <c r="BF80" s="9">
        <v>0</v>
      </c>
      <c r="BG80" s="10"/>
      <c r="BH80" s="10"/>
      <c r="BI80" s="9">
        <v>0</v>
      </c>
      <c r="BJ80" s="10"/>
      <c r="BK80" s="10"/>
      <c r="BL80" s="9">
        <v>0</v>
      </c>
    </row>
    <row r="81" spans="1:64" ht="38.25" customHeight="1" x14ac:dyDescent="0.2">
      <c r="A81" s="7" t="s">
        <v>158</v>
      </c>
      <c r="B81" s="8">
        <v>1572332</v>
      </c>
      <c r="C81" s="8">
        <v>5742545</v>
      </c>
      <c r="D81" s="9">
        <v>3.6522471081171153</v>
      </c>
      <c r="E81" s="8">
        <v>90319</v>
      </c>
      <c r="F81" s="8">
        <v>389609</v>
      </c>
      <c r="G81" s="9">
        <v>4.313699221647715</v>
      </c>
      <c r="H81" s="8">
        <v>15377</v>
      </c>
      <c r="I81" s="8">
        <v>41059</v>
      </c>
      <c r="J81" s="9">
        <v>2.6701567275801521</v>
      </c>
      <c r="K81" s="8">
        <v>843</v>
      </c>
      <c r="L81" s="8">
        <v>2100</v>
      </c>
      <c r="M81" s="9">
        <v>2.4911032028469751</v>
      </c>
      <c r="N81" s="8">
        <v>9410</v>
      </c>
      <c r="O81" s="8">
        <v>27746</v>
      </c>
      <c r="P81" s="9">
        <v>2.9485653560042508</v>
      </c>
      <c r="Q81" s="8">
        <v>120</v>
      </c>
      <c r="R81" s="8">
        <v>409</v>
      </c>
      <c r="S81" s="9">
        <v>3.4083333333333332</v>
      </c>
      <c r="T81" s="8">
        <v>45434</v>
      </c>
      <c r="U81" s="8">
        <v>104999</v>
      </c>
      <c r="V81" s="9">
        <v>2.3110225822071575</v>
      </c>
      <c r="W81" s="8">
        <v>3183</v>
      </c>
      <c r="X81" s="8">
        <v>21330</v>
      </c>
      <c r="Y81" s="9">
        <v>6.7012252591894441</v>
      </c>
      <c r="Z81" s="8">
        <v>20295</v>
      </c>
      <c r="AA81" s="8">
        <v>46307</v>
      </c>
      <c r="AB81" s="9">
        <v>2.2816949987681694</v>
      </c>
      <c r="AC81" s="8">
        <v>14939</v>
      </c>
      <c r="AD81" s="8">
        <v>27912</v>
      </c>
      <c r="AE81" s="9">
        <v>1.8683981524867797</v>
      </c>
      <c r="AF81" s="8">
        <v>82</v>
      </c>
      <c r="AG81" s="8">
        <v>132</v>
      </c>
      <c r="AH81" s="9">
        <v>1.6097560975609757</v>
      </c>
      <c r="AI81" s="8">
        <v>3</v>
      </c>
      <c r="AJ81" s="8">
        <v>6</v>
      </c>
      <c r="AK81" s="9">
        <v>2</v>
      </c>
      <c r="AL81" s="10"/>
      <c r="AM81" s="10"/>
      <c r="AN81" s="9">
        <v>0</v>
      </c>
      <c r="AO81" s="8">
        <v>13</v>
      </c>
      <c r="AP81" s="8">
        <v>47</v>
      </c>
      <c r="AQ81" s="9">
        <v>3.6153846153846154</v>
      </c>
      <c r="AR81" s="10"/>
      <c r="AS81" s="10"/>
      <c r="AT81" s="9">
        <v>0</v>
      </c>
      <c r="AU81" s="8">
        <v>36</v>
      </c>
      <c r="AV81" s="8">
        <v>294</v>
      </c>
      <c r="AW81" s="9">
        <v>8.1666666666666661</v>
      </c>
      <c r="AX81" s="8">
        <v>10</v>
      </c>
      <c r="AY81" s="8">
        <v>20</v>
      </c>
      <c r="AZ81" s="9">
        <v>2</v>
      </c>
      <c r="BA81" s="8">
        <v>32</v>
      </c>
      <c r="BB81" s="8">
        <v>116</v>
      </c>
      <c r="BC81" s="9">
        <v>3.625</v>
      </c>
      <c r="BD81" s="8">
        <v>5</v>
      </c>
      <c r="BE81" s="8">
        <v>11</v>
      </c>
      <c r="BF81" s="9">
        <v>2.2000000000000002</v>
      </c>
      <c r="BG81" s="10"/>
      <c r="BH81" s="10"/>
      <c r="BI81" s="9">
        <v>0</v>
      </c>
      <c r="BJ81" s="8">
        <v>1</v>
      </c>
      <c r="BK81" s="8">
        <v>1</v>
      </c>
      <c r="BL81" s="9">
        <v>1</v>
      </c>
    </row>
    <row r="82" spans="1:64" ht="12.75" customHeight="1" x14ac:dyDescent="0.2">
      <c r="A82" s="7" t="s">
        <v>159</v>
      </c>
      <c r="B82" s="8">
        <v>124579</v>
      </c>
      <c r="C82" s="8">
        <v>501392</v>
      </c>
      <c r="D82" s="9">
        <v>4.0246911598262951</v>
      </c>
      <c r="E82" s="8">
        <v>6923</v>
      </c>
      <c r="F82" s="8">
        <v>35224</v>
      </c>
      <c r="G82" s="9">
        <v>5.0879676440849346</v>
      </c>
      <c r="H82" s="8">
        <v>1414</v>
      </c>
      <c r="I82" s="8">
        <v>3436</v>
      </c>
      <c r="J82" s="9">
        <v>2.4299858557284302</v>
      </c>
      <c r="K82" s="8">
        <v>515</v>
      </c>
      <c r="L82" s="8">
        <v>1032</v>
      </c>
      <c r="M82" s="9">
        <v>2.0038834951456312</v>
      </c>
      <c r="N82" s="8">
        <v>507</v>
      </c>
      <c r="O82" s="8">
        <v>1180</v>
      </c>
      <c r="P82" s="9">
        <v>2.3274161735700196</v>
      </c>
      <c r="Q82" s="8">
        <v>13</v>
      </c>
      <c r="R82" s="8">
        <v>35</v>
      </c>
      <c r="S82" s="9">
        <v>2.6923076923076925</v>
      </c>
      <c r="T82" s="8">
        <v>6569</v>
      </c>
      <c r="U82" s="8">
        <v>16938</v>
      </c>
      <c r="V82" s="9">
        <v>2.5784746536763588</v>
      </c>
      <c r="W82" s="8">
        <v>590</v>
      </c>
      <c r="X82" s="8">
        <v>4315</v>
      </c>
      <c r="Y82" s="9">
        <v>7.3135593220338979</v>
      </c>
      <c r="Z82" s="8">
        <v>3766</v>
      </c>
      <c r="AA82" s="8">
        <v>7187</v>
      </c>
      <c r="AB82" s="9">
        <v>1.9083908656399362</v>
      </c>
      <c r="AC82" s="8">
        <v>1361</v>
      </c>
      <c r="AD82" s="8">
        <v>3398</v>
      </c>
      <c r="AE82" s="9">
        <v>2.4966936076414403</v>
      </c>
      <c r="AF82" s="10"/>
      <c r="AG82" s="10"/>
      <c r="AH82" s="9">
        <v>0</v>
      </c>
      <c r="AI82" s="8">
        <v>1</v>
      </c>
      <c r="AJ82" s="8">
        <v>3</v>
      </c>
      <c r="AK82" s="9">
        <v>3</v>
      </c>
      <c r="AL82" s="10"/>
      <c r="AM82" s="10"/>
      <c r="AN82" s="9">
        <v>0</v>
      </c>
      <c r="AO82" s="10"/>
      <c r="AP82" s="10"/>
      <c r="AQ82" s="9">
        <v>0</v>
      </c>
      <c r="AR82" s="10"/>
      <c r="AS82" s="10"/>
      <c r="AT82" s="9">
        <v>0</v>
      </c>
      <c r="AU82" s="10"/>
      <c r="AV82" s="10"/>
      <c r="AW82" s="9">
        <v>0</v>
      </c>
      <c r="AX82" s="10"/>
      <c r="AY82" s="10"/>
      <c r="AZ82" s="9">
        <v>0</v>
      </c>
      <c r="BA82" s="8">
        <v>33</v>
      </c>
      <c r="BB82" s="8">
        <v>81</v>
      </c>
      <c r="BC82" s="9">
        <v>2.4545454545454546</v>
      </c>
      <c r="BD82" s="10"/>
      <c r="BE82" s="10"/>
      <c r="BF82" s="9">
        <v>0</v>
      </c>
      <c r="BG82" s="10"/>
      <c r="BH82" s="10"/>
      <c r="BI82" s="9">
        <v>0</v>
      </c>
      <c r="BJ82" s="10"/>
      <c r="BK82" s="10"/>
      <c r="BL82" s="9">
        <v>0</v>
      </c>
    </row>
    <row r="83" spans="1:64" ht="12.75" customHeight="1" x14ac:dyDescent="0.2">
      <c r="A83" s="7" t="s">
        <v>160</v>
      </c>
      <c r="B83" s="8">
        <v>323594</v>
      </c>
      <c r="C83" s="8">
        <v>1438959</v>
      </c>
      <c r="D83" s="9">
        <v>4.4468037108228211</v>
      </c>
      <c r="E83" s="8">
        <v>50949</v>
      </c>
      <c r="F83" s="8">
        <v>244878</v>
      </c>
      <c r="G83" s="9">
        <v>4.8063357475122181</v>
      </c>
      <c r="H83" s="8">
        <v>2309</v>
      </c>
      <c r="I83" s="8">
        <v>6790</v>
      </c>
      <c r="J83" s="9">
        <v>2.9406669553919444</v>
      </c>
      <c r="K83" s="8">
        <v>182</v>
      </c>
      <c r="L83" s="8">
        <v>402</v>
      </c>
      <c r="M83" s="9">
        <v>2.2087912087912089</v>
      </c>
      <c r="N83" s="8">
        <v>2598</v>
      </c>
      <c r="O83" s="8">
        <v>5340</v>
      </c>
      <c r="P83" s="9">
        <v>2.0554272517321017</v>
      </c>
      <c r="Q83" s="8">
        <v>68</v>
      </c>
      <c r="R83" s="8">
        <v>168</v>
      </c>
      <c r="S83" s="9">
        <v>2.4705882352941178</v>
      </c>
      <c r="T83" s="8">
        <v>10687</v>
      </c>
      <c r="U83" s="8">
        <v>27268</v>
      </c>
      <c r="V83" s="9">
        <v>2.5515111818096754</v>
      </c>
      <c r="W83" s="8">
        <v>573</v>
      </c>
      <c r="X83" s="8">
        <v>4722</v>
      </c>
      <c r="Y83" s="9">
        <v>8.2408376963350793</v>
      </c>
      <c r="Z83" s="8">
        <v>4281</v>
      </c>
      <c r="AA83" s="8">
        <v>9102</v>
      </c>
      <c r="AB83" s="9">
        <v>2.1261387526278908</v>
      </c>
      <c r="AC83" s="8">
        <v>1562</v>
      </c>
      <c r="AD83" s="8">
        <v>4193</v>
      </c>
      <c r="AE83" s="9">
        <v>2.6843790012804098</v>
      </c>
      <c r="AF83" s="8">
        <v>5</v>
      </c>
      <c r="AG83" s="8">
        <v>14</v>
      </c>
      <c r="AH83" s="9">
        <v>2.8</v>
      </c>
      <c r="AI83" s="8">
        <v>1</v>
      </c>
      <c r="AJ83" s="8">
        <v>3</v>
      </c>
      <c r="AK83" s="9">
        <v>3</v>
      </c>
      <c r="AL83" s="10"/>
      <c r="AM83" s="10"/>
      <c r="AN83" s="9">
        <v>0</v>
      </c>
      <c r="AO83" s="8">
        <v>3</v>
      </c>
      <c r="AP83" s="8">
        <v>9</v>
      </c>
      <c r="AQ83" s="9">
        <v>3</v>
      </c>
      <c r="AR83" s="10"/>
      <c r="AS83" s="10"/>
      <c r="AT83" s="9">
        <v>0</v>
      </c>
      <c r="AU83" s="8">
        <v>29</v>
      </c>
      <c r="AV83" s="8">
        <v>238</v>
      </c>
      <c r="AW83" s="9">
        <v>8.2068965517241388</v>
      </c>
      <c r="AX83" s="8">
        <v>7</v>
      </c>
      <c r="AY83" s="8">
        <v>14</v>
      </c>
      <c r="AZ83" s="9">
        <v>2</v>
      </c>
      <c r="BA83" s="8">
        <v>8</v>
      </c>
      <c r="BB83" s="8">
        <v>27</v>
      </c>
      <c r="BC83" s="9">
        <v>3.375</v>
      </c>
      <c r="BD83" s="10"/>
      <c r="BE83" s="10"/>
      <c r="BF83" s="9">
        <v>0</v>
      </c>
      <c r="BG83" s="10"/>
      <c r="BH83" s="10"/>
      <c r="BI83" s="9">
        <v>0</v>
      </c>
      <c r="BJ83" s="10"/>
      <c r="BK83" s="10"/>
      <c r="BL83" s="9">
        <v>0</v>
      </c>
    </row>
    <row r="84" spans="1:64" ht="25.5" customHeight="1" x14ac:dyDescent="0.2">
      <c r="A84" s="7" t="s">
        <v>161</v>
      </c>
      <c r="B84" s="8">
        <v>288231</v>
      </c>
      <c r="C84" s="8">
        <v>1171573</v>
      </c>
      <c r="D84" s="9">
        <v>4.064701576166339</v>
      </c>
      <c r="E84" s="8">
        <v>25006</v>
      </c>
      <c r="F84" s="8">
        <v>125854</v>
      </c>
      <c r="G84" s="9">
        <v>5.0329520914980401</v>
      </c>
      <c r="H84" s="8">
        <v>463</v>
      </c>
      <c r="I84" s="8">
        <v>924</v>
      </c>
      <c r="J84" s="9">
        <v>1.9956803455723542</v>
      </c>
      <c r="K84" s="8">
        <v>62</v>
      </c>
      <c r="L84" s="8">
        <v>149</v>
      </c>
      <c r="M84" s="9">
        <v>2.403225806451613</v>
      </c>
      <c r="N84" s="8">
        <v>4751</v>
      </c>
      <c r="O84" s="8">
        <v>12692</v>
      </c>
      <c r="P84" s="9">
        <v>2.6714375920858768</v>
      </c>
      <c r="Q84" s="8">
        <v>5</v>
      </c>
      <c r="R84" s="8">
        <v>15</v>
      </c>
      <c r="S84" s="9">
        <v>3</v>
      </c>
      <c r="T84" s="8">
        <v>2038</v>
      </c>
      <c r="U84" s="8">
        <v>5526</v>
      </c>
      <c r="V84" s="9">
        <v>2.7114818449460256</v>
      </c>
      <c r="W84" s="8">
        <v>1068</v>
      </c>
      <c r="X84" s="8">
        <v>7338</v>
      </c>
      <c r="Y84" s="9">
        <v>6.8707865168539328</v>
      </c>
      <c r="Z84" s="8">
        <v>2782</v>
      </c>
      <c r="AA84" s="8">
        <v>5714</v>
      </c>
      <c r="AB84" s="9">
        <v>2.0539180445722502</v>
      </c>
      <c r="AC84" s="8">
        <v>359</v>
      </c>
      <c r="AD84" s="8">
        <v>732</v>
      </c>
      <c r="AE84" s="9">
        <v>2.0389972144846795</v>
      </c>
      <c r="AF84" s="10"/>
      <c r="AG84" s="10"/>
      <c r="AH84" s="9">
        <v>0</v>
      </c>
      <c r="AI84" s="10"/>
      <c r="AJ84" s="10"/>
      <c r="AK84" s="9">
        <v>0</v>
      </c>
      <c r="AL84" s="10"/>
      <c r="AM84" s="10"/>
      <c r="AN84" s="9">
        <v>0</v>
      </c>
      <c r="AO84" s="8">
        <v>5</v>
      </c>
      <c r="AP84" s="8">
        <v>10</v>
      </c>
      <c r="AQ84" s="9">
        <v>2</v>
      </c>
      <c r="AR84" s="8">
        <v>1</v>
      </c>
      <c r="AS84" s="8">
        <v>3</v>
      </c>
      <c r="AT84" s="9">
        <v>3</v>
      </c>
      <c r="AU84" s="10"/>
      <c r="AV84" s="10"/>
      <c r="AW84" s="9">
        <v>0</v>
      </c>
      <c r="AX84" s="10"/>
      <c r="AY84" s="10"/>
      <c r="AZ84" s="9">
        <v>0</v>
      </c>
      <c r="BA84" s="8">
        <v>106</v>
      </c>
      <c r="BB84" s="8">
        <v>325</v>
      </c>
      <c r="BC84" s="9">
        <v>3.0660377358490565</v>
      </c>
      <c r="BD84" s="10"/>
      <c r="BE84" s="10"/>
      <c r="BF84" s="9">
        <v>0</v>
      </c>
      <c r="BG84" s="10"/>
      <c r="BH84" s="10"/>
      <c r="BI84" s="9">
        <v>0</v>
      </c>
      <c r="BJ84" s="10"/>
      <c r="BK84" s="10"/>
      <c r="BL84" s="9">
        <v>0</v>
      </c>
    </row>
    <row r="85" spans="1:64" ht="12.75" customHeight="1" x14ac:dyDescent="0.2">
      <c r="A85" s="7" t="s">
        <v>162</v>
      </c>
      <c r="B85" s="8">
        <v>228731</v>
      </c>
      <c r="C85" s="8">
        <v>818463</v>
      </c>
      <c r="D85" s="9">
        <v>3.578277539992393</v>
      </c>
      <c r="E85" s="8">
        <v>8394</v>
      </c>
      <c r="F85" s="8">
        <v>35341</v>
      </c>
      <c r="G85" s="9">
        <v>4.2102692399332859</v>
      </c>
      <c r="H85" s="8">
        <v>1536</v>
      </c>
      <c r="I85" s="8">
        <v>4227</v>
      </c>
      <c r="J85" s="9">
        <v>2.751953125</v>
      </c>
      <c r="K85" s="8">
        <v>98</v>
      </c>
      <c r="L85" s="8">
        <v>301</v>
      </c>
      <c r="M85" s="9">
        <v>3.0714285714285716</v>
      </c>
      <c r="N85" s="8">
        <v>14181</v>
      </c>
      <c r="O85" s="8">
        <v>47466</v>
      </c>
      <c r="P85" s="9">
        <v>3.3471546435371273</v>
      </c>
      <c r="Q85" s="8">
        <v>7</v>
      </c>
      <c r="R85" s="8">
        <v>53</v>
      </c>
      <c r="S85" s="9">
        <v>7.5714285714285712</v>
      </c>
      <c r="T85" s="8">
        <v>4866</v>
      </c>
      <c r="U85" s="8">
        <v>12501</v>
      </c>
      <c r="V85" s="9">
        <v>2.5690505548705302</v>
      </c>
      <c r="W85" s="8">
        <v>1122</v>
      </c>
      <c r="X85" s="8">
        <v>7203</v>
      </c>
      <c r="Y85" s="9">
        <v>6.4197860962566846</v>
      </c>
      <c r="Z85" s="8">
        <v>6041</v>
      </c>
      <c r="AA85" s="8">
        <v>11432</v>
      </c>
      <c r="AB85" s="9">
        <v>1.8924019202118854</v>
      </c>
      <c r="AC85" s="8">
        <v>1162</v>
      </c>
      <c r="AD85" s="8">
        <v>2823</v>
      </c>
      <c r="AE85" s="9">
        <v>2.4294320137693632</v>
      </c>
      <c r="AF85" s="8">
        <v>2</v>
      </c>
      <c r="AG85" s="8">
        <v>2</v>
      </c>
      <c r="AH85" s="9">
        <v>1</v>
      </c>
      <c r="AI85" s="8">
        <v>3</v>
      </c>
      <c r="AJ85" s="8">
        <v>11</v>
      </c>
      <c r="AK85" s="9">
        <v>3.6666666666666665</v>
      </c>
      <c r="AL85" s="10"/>
      <c r="AM85" s="10"/>
      <c r="AN85" s="9">
        <v>0</v>
      </c>
      <c r="AO85" s="10"/>
      <c r="AP85" s="10"/>
      <c r="AQ85" s="9">
        <v>0</v>
      </c>
      <c r="AR85" s="10"/>
      <c r="AS85" s="10"/>
      <c r="AT85" s="9">
        <v>0</v>
      </c>
      <c r="AU85" s="8">
        <v>12</v>
      </c>
      <c r="AV85" s="8">
        <v>113</v>
      </c>
      <c r="AW85" s="9">
        <v>9.4166666666666661</v>
      </c>
      <c r="AX85" s="10"/>
      <c r="AY85" s="10"/>
      <c r="AZ85" s="9">
        <v>0</v>
      </c>
      <c r="BA85" s="8">
        <v>102</v>
      </c>
      <c r="BB85" s="8">
        <v>310</v>
      </c>
      <c r="BC85" s="9">
        <v>3.0392156862745097</v>
      </c>
      <c r="BD85" s="10"/>
      <c r="BE85" s="10"/>
      <c r="BF85" s="9">
        <v>0</v>
      </c>
      <c r="BG85" s="10"/>
      <c r="BH85" s="10"/>
      <c r="BI85" s="9">
        <v>0</v>
      </c>
      <c r="BJ85" s="10"/>
      <c r="BK85" s="10"/>
      <c r="BL85" s="9">
        <v>0</v>
      </c>
    </row>
    <row r="86" spans="1:64" ht="12.75" customHeight="1" x14ac:dyDescent="0.2">
      <c r="A86" s="7" t="s">
        <v>163</v>
      </c>
      <c r="B86" s="8">
        <v>97554</v>
      </c>
      <c r="C86" s="8">
        <v>337933</v>
      </c>
      <c r="D86" s="9">
        <v>3.4640609303565206</v>
      </c>
      <c r="E86" s="8">
        <v>2197</v>
      </c>
      <c r="F86" s="8">
        <v>9462</v>
      </c>
      <c r="G86" s="9">
        <v>4.3067819754210284</v>
      </c>
      <c r="H86" s="8">
        <v>295</v>
      </c>
      <c r="I86" s="8">
        <v>1386</v>
      </c>
      <c r="J86" s="9">
        <v>4.6983050847457628</v>
      </c>
      <c r="K86" s="8">
        <v>18</v>
      </c>
      <c r="L86" s="8">
        <v>38</v>
      </c>
      <c r="M86" s="9">
        <v>2.1111111111111112</v>
      </c>
      <c r="N86" s="8">
        <v>10490</v>
      </c>
      <c r="O86" s="8">
        <v>40174</v>
      </c>
      <c r="P86" s="9">
        <v>3.8297426120114393</v>
      </c>
      <c r="Q86" s="8">
        <v>4</v>
      </c>
      <c r="R86" s="8">
        <v>4</v>
      </c>
      <c r="S86" s="9">
        <v>1</v>
      </c>
      <c r="T86" s="8">
        <v>1558</v>
      </c>
      <c r="U86" s="8">
        <v>4468</v>
      </c>
      <c r="V86" s="9">
        <v>2.8677792041078307</v>
      </c>
      <c r="W86" s="8">
        <v>736</v>
      </c>
      <c r="X86" s="8">
        <v>5056</v>
      </c>
      <c r="Y86" s="9">
        <v>6.8695652173913047</v>
      </c>
      <c r="Z86" s="8">
        <v>2585</v>
      </c>
      <c r="AA86" s="8">
        <v>5169</v>
      </c>
      <c r="AB86" s="9">
        <v>1.9996131528046421</v>
      </c>
      <c r="AC86" s="8">
        <v>687</v>
      </c>
      <c r="AD86" s="8">
        <v>2571</v>
      </c>
      <c r="AE86" s="9">
        <v>3.7423580786026203</v>
      </c>
      <c r="AF86" s="8">
        <v>7</v>
      </c>
      <c r="AG86" s="8">
        <v>10</v>
      </c>
      <c r="AH86" s="9">
        <v>1.4285714285714286</v>
      </c>
      <c r="AI86" s="8">
        <v>18</v>
      </c>
      <c r="AJ86" s="8">
        <v>84</v>
      </c>
      <c r="AK86" s="9">
        <v>4.666666666666667</v>
      </c>
      <c r="AL86" s="10"/>
      <c r="AM86" s="10"/>
      <c r="AN86" s="9">
        <v>0</v>
      </c>
      <c r="AO86" s="10"/>
      <c r="AP86" s="10"/>
      <c r="AQ86" s="9">
        <v>0</v>
      </c>
      <c r="AR86" s="10"/>
      <c r="AS86" s="10"/>
      <c r="AT86" s="9">
        <v>0</v>
      </c>
      <c r="AU86" s="10"/>
      <c r="AV86" s="10"/>
      <c r="AW86" s="9">
        <v>0</v>
      </c>
      <c r="AX86" s="10"/>
      <c r="AY86" s="10"/>
      <c r="AZ86" s="9">
        <v>0</v>
      </c>
      <c r="BA86" s="8">
        <v>72</v>
      </c>
      <c r="BB86" s="8">
        <v>220</v>
      </c>
      <c r="BC86" s="9">
        <v>3.0555555555555554</v>
      </c>
      <c r="BD86" s="10"/>
      <c r="BE86" s="10"/>
      <c r="BF86" s="9">
        <v>0</v>
      </c>
      <c r="BG86" s="10"/>
      <c r="BH86" s="10"/>
      <c r="BI86" s="9">
        <v>0</v>
      </c>
      <c r="BJ86" s="10"/>
      <c r="BK86" s="10"/>
      <c r="BL86" s="9">
        <v>0</v>
      </c>
    </row>
    <row r="87" spans="1:64" ht="12.75" customHeight="1" x14ac:dyDescent="0.2">
      <c r="A87" s="7" t="s">
        <v>164</v>
      </c>
      <c r="B87" s="8">
        <v>346455</v>
      </c>
      <c r="C87" s="8">
        <v>1130466</v>
      </c>
      <c r="D87" s="9">
        <v>3.2629518985149586</v>
      </c>
      <c r="E87" s="8">
        <v>40033</v>
      </c>
      <c r="F87" s="8">
        <v>206720</v>
      </c>
      <c r="G87" s="9">
        <v>5.1637399145704794</v>
      </c>
      <c r="H87" s="8">
        <v>7854</v>
      </c>
      <c r="I87" s="8">
        <v>17240</v>
      </c>
      <c r="J87" s="9">
        <v>2.1950598421186656</v>
      </c>
      <c r="K87" s="8">
        <v>1020</v>
      </c>
      <c r="L87" s="8">
        <v>2421</v>
      </c>
      <c r="M87" s="9">
        <v>2.3735294117647059</v>
      </c>
      <c r="N87" s="8">
        <v>1452</v>
      </c>
      <c r="O87" s="8">
        <v>4029</v>
      </c>
      <c r="P87" s="9">
        <v>2.7747933884297522</v>
      </c>
      <c r="Q87" s="8">
        <v>92</v>
      </c>
      <c r="R87" s="8">
        <v>226</v>
      </c>
      <c r="S87" s="9">
        <v>2.4565217391304346</v>
      </c>
      <c r="T87" s="8">
        <v>29619</v>
      </c>
      <c r="U87" s="8">
        <v>79559</v>
      </c>
      <c r="V87" s="9">
        <v>2.6860798811573652</v>
      </c>
      <c r="W87" s="8">
        <v>809</v>
      </c>
      <c r="X87" s="8">
        <v>6074</v>
      </c>
      <c r="Y87" s="9">
        <v>7.5080346106304079</v>
      </c>
      <c r="Z87" s="8">
        <v>11466</v>
      </c>
      <c r="AA87" s="8">
        <v>22105</v>
      </c>
      <c r="AB87" s="9">
        <v>1.9278737135879993</v>
      </c>
      <c r="AC87" s="8">
        <v>6254</v>
      </c>
      <c r="AD87" s="8">
        <v>15123</v>
      </c>
      <c r="AE87" s="9">
        <v>2.4181323952670293</v>
      </c>
      <c r="AF87" s="8">
        <v>74</v>
      </c>
      <c r="AG87" s="8">
        <v>137</v>
      </c>
      <c r="AH87" s="9">
        <v>1.8513513513513513</v>
      </c>
      <c r="AI87" s="8">
        <v>19</v>
      </c>
      <c r="AJ87" s="8">
        <v>70</v>
      </c>
      <c r="AK87" s="9">
        <v>3.6842105263157894</v>
      </c>
      <c r="AL87" s="10"/>
      <c r="AM87" s="10"/>
      <c r="AN87" s="9">
        <v>0</v>
      </c>
      <c r="AO87" s="8">
        <v>34</v>
      </c>
      <c r="AP87" s="8">
        <v>85</v>
      </c>
      <c r="AQ87" s="9">
        <v>2.5</v>
      </c>
      <c r="AR87" s="8">
        <v>11</v>
      </c>
      <c r="AS87" s="8">
        <v>22</v>
      </c>
      <c r="AT87" s="9">
        <v>2</v>
      </c>
      <c r="AU87" s="8">
        <v>50</v>
      </c>
      <c r="AV87" s="8">
        <v>390</v>
      </c>
      <c r="AW87" s="9">
        <v>7.8</v>
      </c>
      <c r="AX87" s="8">
        <v>1</v>
      </c>
      <c r="AY87" s="8">
        <v>2</v>
      </c>
      <c r="AZ87" s="9">
        <v>2</v>
      </c>
      <c r="BA87" s="8">
        <v>17</v>
      </c>
      <c r="BB87" s="8">
        <v>54</v>
      </c>
      <c r="BC87" s="9">
        <v>3.1764705882352939</v>
      </c>
      <c r="BD87" s="8">
        <v>19</v>
      </c>
      <c r="BE87" s="8">
        <v>41</v>
      </c>
      <c r="BF87" s="9">
        <v>2.1578947368421053</v>
      </c>
      <c r="BG87" s="10"/>
      <c r="BH87" s="10"/>
      <c r="BI87" s="9">
        <v>0</v>
      </c>
      <c r="BJ87" s="8">
        <v>8</v>
      </c>
      <c r="BK87" s="8">
        <v>8</v>
      </c>
      <c r="BL87" s="9">
        <v>1</v>
      </c>
    </row>
    <row r="88" spans="1:64" ht="12.75" customHeight="1" x14ac:dyDescent="0.2">
      <c r="A88" s="7" t="s">
        <v>165</v>
      </c>
      <c r="B88" s="8">
        <v>4653175</v>
      </c>
      <c r="C88" s="8">
        <v>21603638</v>
      </c>
      <c r="D88" s="9">
        <v>4.6427735900755938</v>
      </c>
      <c r="E88" s="8">
        <v>364696</v>
      </c>
      <c r="F88" s="8">
        <v>1611507</v>
      </c>
      <c r="G88" s="9">
        <v>4.4187679601640815</v>
      </c>
      <c r="H88" s="8">
        <v>38102</v>
      </c>
      <c r="I88" s="8">
        <v>97779</v>
      </c>
      <c r="J88" s="9">
        <v>2.566243241824576</v>
      </c>
      <c r="K88" s="8">
        <v>1550</v>
      </c>
      <c r="L88" s="8">
        <v>3864</v>
      </c>
      <c r="M88" s="9">
        <v>2.4929032258064514</v>
      </c>
      <c r="N88" s="8">
        <v>51578</v>
      </c>
      <c r="O88" s="8">
        <v>130687</v>
      </c>
      <c r="P88" s="9">
        <v>2.5337740897281789</v>
      </c>
      <c r="Q88" s="8">
        <v>107</v>
      </c>
      <c r="R88" s="8">
        <v>329</v>
      </c>
      <c r="S88" s="9">
        <v>3.0747663551401869</v>
      </c>
      <c r="T88" s="8">
        <v>95052</v>
      </c>
      <c r="U88" s="8">
        <v>229527</v>
      </c>
      <c r="V88" s="9">
        <v>2.414751925261962</v>
      </c>
      <c r="W88" s="8">
        <v>6126</v>
      </c>
      <c r="X88" s="8">
        <v>48921</v>
      </c>
      <c r="Y88" s="9">
        <v>7.9857982370225269</v>
      </c>
      <c r="Z88" s="8">
        <v>29784</v>
      </c>
      <c r="AA88" s="8">
        <v>64816</v>
      </c>
      <c r="AB88" s="9">
        <v>2.1762019876443728</v>
      </c>
      <c r="AC88" s="8">
        <v>13656</v>
      </c>
      <c r="AD88" s="8">
        <v>32636</v>
      </c>
      <c r="AE88" s="9">
        <v>2.3898652606912711</v>
      </c>
      <c r="AF88" s="8">
        <v>88</v>
      </c>
      <c r="AG88" s="8">
        <v>140</v>
      </c>
      <c r="AH88" s="9">
        <v>1.5909090909090908</v>
      </c>
      <c r="AI88" s="8">
        <v>9</v>
      </c>
      <c r="AJ88" s="8">
        <v>47</v>
      </c>
      <c r="AK88" s="9">
        <v>5.2222222222222223</v>
      </c>
      <c r="AL88" s="8">
        <v>1</v>
      </c>
      <c r="AM88" s="8">
        <v>1</v>
      </c>
      <c r="AN88" s="9">
        <v>1</v>
      </c>
      <c r="AO88" s="8">
        <v>245</v>
      </c>
      <c r="AP88" s="8">
        <v>567</v>
      </c>
      <c r="AQ88" s="9">
        <v>2.3142857142857145</v>
      </c>
      <c r="AR88" s="8">
        <v>5</v>
      </c>
      <c r="AS88" s="8">
        <v>11</v>
      </c>
      <c r="AT88" s="9">
        <v>2.2000000000000002</v>
      </c>
      <c r="AU88" s="8">
        <v>86</v>
      </c>
      <c r="AV88" s="8">
        <v>651</v>
      </c>
      <c r="AW88" s="9">
        <v>7.5697674418604652</v>
      </c>
      <c r="AX88" s="8">
        <v>5</v>
      </c>
      <c r="AY88" s="8">
        <v>11</v>
      </c>
      <c r="AZ88" s="9">
        <v>2.2000000000000002</v>
      </c>
      <c r="BA88" s="8">
        <v>2329</v>
      </c>
      <c r="BB88" s="8">
        <v>6966</v>
      </c>
      <c r="BC88" s="9">
        <v>2.9909832546157147</v>
      </c>
      <c r="BD88" s="8">
        <v>22</v>
      </c>
      <c r="BE88" s="8">
        <v>56</v>
      </c>
      <c r="BF88" s="9">
        <v>2.5454545454545454</v>
      </c>
      <c r="BG88" s="8">
        <v>13</v>
      </c>
      <c r="BH88" s="8">
        <v>91</v>
      </c>
      <c r="BI88" s="9">
        <v>7</v>
      </c>
      <c r="BJ88" s="8">
        <v>3</v>
      </c>
      <c r="BK88" s="8">
        <v>5</v>
      </c>
      <c r="BL88" s="9">
        <v>1.6666666666666667</v>
      </c>
    </row>
    <row r="89" spans="1:64" ht="12.75" customHeight="1" x14ac:dyDescent="0.2">
      <c r="A89" s="7" t="s">
        <v>166</v>
      </c>
      <c r="B89" s="8">
        <v>139816</v>
      </c>
      <c r="C89" s="8">
        <v>310384</v>
      </c>
      <c r="D89" s="9">
        <v>2.2199462150254621</v>
      </c>
      <c r="E89" s="8">
        <v>517</v>
      </c>
      <c r="F89" s="8">
        <v>1572</v>
      </c>
      <c r="G89" s="9">
        <v>3.0406189555125724</v>
      </c>
      <c r="H89" s="8">
        <v>5906</v>
      </c>
      <c r="I89" s="8">
        <v>10444</v>
      </c>
      <c r="J89" s="9">
        <v>1.7683711479850999</v>
      </c>
      <c r="K89" s="8">
        <v>214</v>
      </c>
      <c r="L89" s="8">
        <v>503</v>
      </c>
      <c r="M89" s="9">
        <v>2.3504672897196262</v>
      </c>
      <c r="N89" s="8">
        <v>251</v>
      </c>
      <c r="O89" s="8">
        <v>641</v>
      </c>
      <c r="P89" s="9">
        <v>2.5537848605577689</v>
      </c>
      <c r="Q89" s="8">
        <v>38</v>
      </c>
      <c r="R89" s="8">
        <v>86</v>
      </c>
      <c r="S89" s="9">
        <v>2.263157894736842</v>
      </c>
      <c r="T89" s="8">
        <v>10532</v>
      </c>
      <c r="U89" s="8">
        <v>23258</v>
      </c>
      <c r="V89" s="9">
        <v>2.2083175085453854</v>
      </c>
      <c r="W89" s="8">
        <v>36</v>
      </c>
      <c r="X89" s="8">
        <v>153</v>
      </c>
      <c r="Y89" s="9">
        <v>4.25</v>
      </c>
      <c r="Z89" s="8">
        <v>1341</v>
      </c>
      <c r="AA89" s="8">
        <v>2799</v>
      </c>
      <c r="AB89" s="9">
        <v>2.087248322147651</v>
      </c>
      <c r="AC89" s="8">
        <v>4894</v>
      </c>
      <c r="AD89" s="8">
        <v>9148</v>
      </c>
      <c r="AE89" s="9">
        <v>1.8692276256640785</v>
      </c>
      <c r="AF89" s="10"/>
      <c r="AG89" s="10"/>
      <c r="AH89" s="9">
        <v>0</v>
      </c>
      <c r="AI89" s="8">
        <v>1</v>
      </c>
      <c r="AJ89" s="8">
        <v>3</v>
      </c>
      <c r="AK89" s="9">
        <v>3</v>
      </c>
      <c r="AL89" s="10"/>
      <c r="AM89" s="10"/>
      <c r="AN89" s="9">
        <v>0</v>
      </c>
      <c r="AO89" s="8">
        <v>2</v>
      </c>
      <c r="AP89" s="8">
        <v>2</v>
      </c>
      <c r="AQ89" s="9">
        <v>1</v>
      </c>
      <c r="AR89" s="10"/>
      <c r="AS89" s="10"/>
      <c r="AT89" s="9">
        <v>0</v>
      </c>
      <c r="AU89" s="10"/>
      <c r="AV89" s="10"/>
      <c r="AW89" s="9">
        <v>0</v>
      </c>
      <c r="AX89" s="10"/>
      <c r="AY89" s="10"/>
      <c r="AZ89" s="9">
        <v>0</v>
      </c>
      <c r="BA89" s="8">
        <v>1</v>
      </c>
      <c r="BB89" s="8">
        <v>3</v>
      </c>
      <c r="BC89" s="9">
        <v>3</v>
      </c>
      <c r="BD89" s="8">
        <v>1</v>
      </c>
      <c r="BE89" s="8">
        <v>2</v>
      </c>
      <c r="BF89" s="9">
        <v>2</v>
      </c>
      <c r="BG89" s="10"/>
      <c r="BH89" s="10"/>
      <c r="BI89" s="9">
        <v>0</v>
      </c>
      <c r="BJ89" s="10"/>
      <c r="BK89" s="10"/>
      <c r="BL89" s="9">
        <v>0</v>
      </c>
    </row>
    <row r="90" spans="1:64" ht="12.75" customHeight="1" x14ac:dyDescent="0.2">
      <c r="A90" s="7" t="s">
        <v>167</v>
      </c>
      <c r="B90" s="8">
        <v>100569</v>
      </c>
      <c r="C90" s="8">
        <v>383497</v>
      </c>
      <c r="D90" s="9">
        <v>3.8132724795911264</v>
      </c>
      <c r="E90" s="8">
        <v>4005</v>
      </c>
      <c r="F90" s="8">
        <v>16935</v>
      </c>
      <c r="G90" s="9">
        <v>4.2284644194756558</v>
      </c>
      <c r="H90" s="8">
        <v>1614</v>
      </c>
      <c r="I90" s="8">
        <v>2569</v>
      </c>
      <c r="J90" s="9">
        <v>1.5916976456009913</v>
      </c>
      <c r="K90" s="8">
        <v>15</v>
      </c>
      <c r="L90" s="8">
        <v>52</v>
      </c>
      <c r="M90" s="9">
        <v>3.4666666666666668</v>
      </c>
      <c r="N90" s="8">
        <v>916</v>
      </c>
      <c r="O90" s="8">
        <v>2142</v>
      </c>
      <c r="P90" s="9">
        <v>2.3384279475982535</v>
      </c>
      <c r="Q90" s="8">
        <v>8</v>
      </c>
      <c r="R90" s="8">
        <v>27</v>
      </c>
      <c r="S90" s="9">
        <v>3.375</v>
      </c>
      <c r="T90" s="8">
        <v>2050</v>
      </c>
      <c r="U90" s="8">
        <v>5077</v>
      </c>
      <c r="V90" s="9">
        <v>2.4765853658536585</v>
      </c>
      <c r="W90" s="8">
        <v>153</v>
      </c>
      <c r="X90" s="8">
        <v>685</v>
      </c>
      <c r="Y90" s="9">
        <v>4.477124183006536</v>
      </c>
      <c r="Z90" s="8">
        <v>1830</v>
      </c>
      <c r="AA90" s="8">
        <v>4151</v>
      </c>
      <c r="AB90" s="9">
        <v>2.2683060109289617</v>
      </c>
      <c r="AC90" s="8">
        <v>452</v>
      </c>
      <c r="AD90" s="8">
        <v>1106</v>
      </c>
      <c r="AE90" s="9">
        <v>2.4469026548672566</v>
      </c>
      <c r="AF90" s="8">
        <v>6</v>
      </c>
      <c r="AG90" s="8">
        <v>8</v>
      </c>
      <c r="AH90" s="9">
        <v>1.3333333333333333</v>
      </c>
      <c r="AI90" s="10"/>
      <c r="AJ90" s="10"/>
      <c r="AK90" s="9">
        <v>0</v>
      </c>
      <c r="AL90" s="10"/>
      <c r="AM90" s="10"/>
      <c r="AN90" s="9">
        <v>0</v>
      </c>
      <c r="AO90" s="10"/>
      <c r="AP90" s="10"/>
      <c r="AQ90" s="9">
        <v>0</v>
      </c>
      <c r="AR90" s="10"/>
      <c r="AS90" s="10"/>
      <c r="AT90" s="9">
        <v>0</v>
      </c>
      <c r="AU90" s="10"/>
      <c r="AV90" s="10"/>
      <c r="AW90" s="9">
        <v>0</v>
      </c>
      <c r="AX90" s="10"/>
      <c r="AY90" s="10"/>
      <c r="AZ90" s="9">
        <v>0</v>
      </c>
      <c r="BA90" s="8">
        <v>31</v>
      </c>
      <c r="BB90" s="8">
        <v>97</v>
      </c>
      <c r="BC90" s="9">
        <v>3.129032258064516</v>
      </c>
      <c r="BD90" s="10"/>
      <c r="BE90" s="10"/>
      <c r="BF90" s="9">
        <v>0</v>
      </c>
      <c r="BG90" s="10"/>
      <c r="BH90" s="10"/>
      <c r="BI90" s="9">
        <v>0</v>
      </c>
      <c r="BJ90" s="10"/>
      <c r="BK90" s="10"/>
      <c r="BL90" s="9">
        <v>0</v>
      </c>
    </row>
    <row r="91" spans="1:64" ht="12.75" customHeight="1" x14ac:dyDescent="0.2">
      <c r="A91" s="7" t="s">
        <v>168</v>
      </c>
      <c r="B91" s="8">
        <v>9914</v>
      </c>
      <c r="C91" s="8">
        <v>31187</v>
      </c>
      <c r="D91" s="9">
        <v>3.1457534799273756</v>
      </c>
      <c r="E91" s="8">
        <v>172</v>
      </c>
      <c r="F91" s="8">
        <v>617</v>
      </c>
      <c r="G91" s="9">
        <v>3.5872093023255816</v>
      </c>
      <c r="H91" s="8">
        <v>228</v>
      </c>
      <c r="I91" s="8">
        <v>778</v>
      </c>
      <c r="J91" s="9">
        <v>3.4122807017543861</v>
      </c>
      <c r="K91" s="8">
        <v>2</v>
      </c>
      <c r="L91" s="8">
        <v>3</v>
      </c>
      <c r="M91" s="9">
        <v>1.5</v>
      </c>
      <c r="N91" s="8">
        <v>9</v>
      </c>
      <c r="O91" s="8">
        <v>25</v>
      </c>
      <c r="P91" s="9">
        <v>2.7777777777777777</v>
      </c>
      <c r="Q91" s="10"/>
      <c r="R91" s="10"/>
      <c r="S91" s="9">
        <v>0</v>
      </c>
      <c r="T91" s="8">
        <v>619</v>
      </c>
      <c r="U91" s="8">
        <v>1543</v>
      </c>
      <c r="V91" s="9">
        <v>2.492730210016155</v>
      </c>
      <c r="W91" s="8">
        <v>59</v>
      </c>
      <c r="X91" s="8">
        <v>521</v>
      </c>
      <c r="Y91" s="9">
        <v>8.8305084745762716</v>
      </c>
      <c r="Z91" s="8">
        <v>461</v>
      </c>
      <c r="AA91" s="8">
        <v>780</v>
      </c>
      <c r="AB91" s="9">
        <v>1.6919739696312364</v>
      </c>
      <c r="AC91" s="8">
        <v>130</v>
      </c>
      <c r="AD91" s="8">
        <v>342</v>
      </c>
      <c r="AE91" s="9">
        <v>2.6307692307692307</v>
      </c>
      <c r="AF91" s="10"/>
      <c r="AG91" s="10"/>
      <c r="AH91" s="9">
        <v>0</v>
      </c>
      <c r="AI91" s="10"/>
      <c r="AJ91" s="10"/>
      <c r="AK91" s="9">
        <v>0</v>
      </c>
      <c r="AL91" s="10"/>
      <c r="AM91" s="10"/>
      <c r="AN91" s="9">
        <v>0</v>
      </c>
      <c r="AO91" s="10"/>
      <c r="AP91" s="10"/>
      <c r="AQ91" s="9">
        <v>0</v>
      </c>
      <c r="AR91" s="10"/>
      <c r="AS91" s="10"/>
      <c r="AT91" s="9">
        <v>0</v>
      </c>
      <c r="AU91" s="10"/>
      <c r="AV91" s="10"/>
      <c r="AW91" s="9">
        <v>0</v>
      </c>
      <c r="AX91" s="10"/>
      <c r="AY91" s="10"/>
      <c r="AZ91" s="9">
        <v>0</v>
      </c>
      <c r="BA91" s="8">
        <v>1</v>
      </c>
      <c r="BB91" s="8">
        <v>3</v>
      </c>
      <c r="BC91" s="9">
        <v>3</v>
      </c>
      <c r="BD91" s="10"/>
      <c r="BE91" s="10"/>
      <c r="BF91" s="9">
        <v>0</v>
      </c>
      <c r="BG91" s="10"/>
      <c r="BH91" s="10"/>
      <c r="BI91" s="9">
        <v>0</v>
      </c>
      <c r="BJ91" s="10"/>
      <c r="BK91" s="10"/>
      <c r="BL91" s="9">
        <v>0</v>
      </c>
    </row>
    <row r="92" spans="1:64" ht="12.75" customHeight="1" x14ac:dyDescent="0.2">
      <c r="A92" s="7" t="s">
        <v>169</v>
      </c>
      <c r="B92" s="8">
        <v>61613</v>
      </c>
      <c r="C92" s="8">
        <v>199417</v>
      </c>
      <c r="D92" s="9">
        <v>3.2366059110901921</v>
      </c>
      <c r="E92" s="8">
        <v>2057</v>
      </c>
      <c r="F92" s="8">
        <v>6922</v>
      </c>
      <c r="G92" s="9">
        <v>3.3650947982498787</v>
      </c>
      <c r="H92" s="8">
        <v>1060</v>
      </c>
      <c r="I92" s="8">
        <v>3946</v>
      </c>
      <c r="J92" s="9">
        <v>3.7226415094339624</v>
      </c>
      <c r="K92" s="8">
        <v>92</v>
      </c>
      <c r="L92" s="8">
        <v>200</v>
      </c>
      <c r="M92" s="9">
        <v>2.1739130434782608</v>
      </c>
      <c r="N92" s="8">
        <v>738</v>
      </c>
      <c r="O92" s="8">
        <v>4061</v>
      </c>
      <c r="P92" s="9">
        <v>5.5027100271002709</v>
      </c>
      <c r="Q92" s="8">
        <v>27</v>
      </c>
      <c r="R92" s="8">
        <v>108</v>
      </c>
      <c r="S92" s="9">
        <v>4</v>
      </c>
      <c r="T92" s="8">
        <v>4569</v>
      </c>
      <c r="U92" s="8">
        <v>11042</v>
      </c>
      <c r="V92" s="9">
        <v>2.4167213832348433</v>
      </c>
      <c r="W92" s="8">
        <v>216</v>
      </c>
      <c r="X92" s="8">
        <v>1562</v>
      </c>
      <c r="Y92" s="9">
        <v>7.2314814814814818</v>
      </c>
      <c r="Z92" s="8">
        <v>667</v>
      </c>
      <c r="AA92" s="8">
        <v>1364</v>
      </c>
      <c r="AB92" s="9">
        <v>2.0449775112443778</v>
      </c>
      <c r="AC92" s="8">
        <v>1359</v>
      </c>
      <c r="AD92" s="8">
        <v>3131</v>
      </c>
      <c r="AE92" s="9">
        <v>2.3038999264164826</v>
      </c>
      <c r="AF92" s="8">
        <v>2</v>
      </c>
      <c r="AG92" s="8">
        <v>2</v>
      </c>
      <c r="AH92" s="9">
        <v>1</v>
      </c>
      <c r="AI92" s="10"/>
      <c r="AJ92" s="10"/>
      <c r="AK92" s="9">
        <v>0</v>
      </c>
      <c r="AL92" s="10"/>
      <c r="AM92" s="10"/>
      <c r="AN92" s="9">
        <v>0</v>
      </c>
      <c r="AO92" s="10"/>
      <c r="AP92" s="10"/>
      <c r="AQ92" s="9">
        <v>0</v>
      </c>
      <c r="AR92" s="10"/>
      <c r="AS92" s="10"/>
      <c r="AT92" s="9">
        <v>0</v>
      </c>
      <c r="AU92" s="8">
        <v>16</v>
      </c>
      <c r="AV92" s="8">
        <v>131</v>
      </c>
      <c r="AW92" s="9">
        <v>8.1875</v>
      </c>
      <c r="AX92" s="10"/>
      <c r="AY92" s="10"/>
      <c r="AZ92" s="9">
        <v>0</v>
      </c>
      <c r="BA92" s="8">
        <v>6</v>
      </c>
      <c r="BB92" s="8">
        <v>18</v>
      </c>
      <c r="BC92" s="9">
        <v>3</v>
      </c>
      <c r="BD92" s="10"/>
      <c r="BE92" s="10"/>
      <c r="BF92" s="9">
        <v>0</v>
      </c>
      <c r="BG92" s="10"/>
      <c r="BH92" s="10"/>
      <c r="BI92" s="9">
        <v>0</v>
      </c>
      <c r="BJ92" s="10"/>
      <c r="BK92" s="10"/>
      <c r="BL92" s="9">
        <v>0</v>
      </c>
    </row>
    <row r="93" spans="1:64" ht="12.75" customHeight="1" x14ac:dyDescent="0.2">
      <c r="A93" s="7" t="s">
        <v>170</v>
      </c>
      <c r="B93" s="8">
        <v>222683</v>
      </c>
      <c r="C93" s="8">
        <v>519404</v>
      </c>
      <c r="D93" s="9">
        <v>2.3324815994036365</v>
      </c>
      <c r="E93" s="8">
        <v>4544</v>
      </c>
      <c r="F93" s="8">
        <v>21823</v>
      </c>
      <c r="G93" s="9">
        <v>4.8025968309859151</v>
      </c>
      <c r="H93" s="8">
        <v>9558</v>
      </c>
      <c r="I93" s="8">
        <v>15687</v>
      </c>
      <c r="J93" s="9">
        <v>1.6412429378531073</v>
      </c>
      <c r="K93" s="8">
        <v>877</v>
      </c>
      <c r="L93" s="8">
        <v>2060</v>
      </c>
      <c r="M93" s="9">
        <v>2.3489167616875712</v>
      </c>
      <c r="N93" s="8">
        <v>906</v>
      </c>
      <c r="O93" s="8">
        <v>2123</v>
      </c>
      <c r="P93" s="9">
        <v>2.3432671081677703</v>
      </c>
      <c r="Q93" s="8">
        <v>79</v>
      </c>
      <c r="R93" s="8">
        <v>226</v>
      </c>
      <c r="S93" s="9">
        <v>2.8607594936708862</v>
      </c>
      <c r="T93" s="8">
        <v>22972</v>
      </c>
      <c r="U93" s="8">
        <v>55721</v>
      </c>
      <c r="V93" s="9">
        <v>2.4256050844506354</v>
      </c>
      <c r="W93" s="8">
        <v>192</v>
      </c>
      <c r="X93" s="8">
        <v>1014</v>
      </c>
      <c r="Y93" s="9">
        <v>5.28125</v>
      </c>
      <c r="Z93" s="8">
        <v>3438</v>
      </c>
      <c r="AA93" s="8">
        <v>7169</v>
      </c>
      <c r="AB93" s="9">
        <v>2.0852239674229205</v>
      </c>
      <c r="AC93" s="8">
        <v>5380</v>
      </c>
      <c r="AD93" s="8">
        <v>11006</v>
      </c>
      <c r="AE93" s="9">
        <v>2.0457249070631969</v>
      </c>
      <c r="AF93" s="8">
        <v>5</v>
      </c>
      <c r="AG93" s="8">
        <v>7</v>
      </c>
      <c r="AH93" s="9">
        <v>1.4</v>
      </c>
      <c r="AI93" s="8">
        <v>1</v>
      </c>
      <c r="AJ93" s="8">
        <v>3</v>
      </c>
      <c r="AK93" s="9">
        <v>3</v>
      </c>
      <c r="AL93" s="10"/>
      <c r="AM93" s="10"/>
      <c r="AN93" s="9">
        <v>0</v>
      </c>
      <c r="AO93" s="8">
        <v>9</v>
      </c>
      <c r="AP93" s="8">
        <v>21</v>
      </c>
      <c r="AQ93" s="9">
        <v>2.3333333333333335</v>
      </c>
      <c r="AR93" s="8">
        <v>5</v>
      </c>
      <c r="AS93" s="8">
        <v>11</v>
      </c>
      <c r="AT93" s="9">
        <v>2.2000000000000002</v>
      </c>
      <c r="AU93" s="8">
        <v>47</v>
      </c>
      <c r="AV93" s="8">
        <v>354</v>
      </c>
      <c r="AW93" s="9">
        <v>7.5319148936170217</v>
      </c>
      <c r="AX93" s="10"/>
      <c r="AY93" s="10"/>
      <c r="AZ93" s="9">
        <v>0</v>
      </c>
      <c r="BA93" s="8">
        <v>6</v>
      </c>
      <c r="BB93" s="8">
        <v>14</v>
      </c>
      <c r="BC93" s="9">
        <v>2.3333333333333335</v>
      </c>
      <c r="BD93" s="8">
        <v>10</v>
      </c>
      <c r="BE93" s="8">
        <v>22</v>
      </c>
      <c r="BF93" s="9">
        <v>2.2000000000000002</v>
      </c>
      <c r="BG93" s="8">
        <v>2</v>
      </c>
      <c r="BH93" s="8">
        <v>7</v>
      </c>
      <c r="BI93" s="9">
        <v>3.5</v>
      </c>
      <c r="BJ93" s="10"/>
      <c r="BK93" s="10"/>
      <c r="BL93" s="9">
        <v>0</v>
      </c>
    </row>
    <row r="94" spans="1:64" ht="25.5" customHeight="1" x14ac:dyDescent="0.2">
      <c r="A94" s="7" t="s">
        <v>171</v>
      </c>
      <c r="B94" s="8">
        <v>7977</v>
      </c>
      <c r="C94" s="8">
        <v>35969</v>
      </c>
      <c r="D94" s="9">
        <v>4.509088629810706</v>
      </c>
      <c r="E94" s="8">
        <v>1573</v>
      </c>
      <c r="F94" s="8">
        <v>11086</v>
      </c>
      <c r="G94" s="9">
        <v>7.0476795931341387</v>
      </c>
      <c r="H94" s="8">
        <v>42</v>
      </c>
      <c r="I94" s="8">
        <v>155</v>
      </c>
      <c r="J94" s="9">
        <v>3.6904761904761907</v>
      </c>
      <c r="K94" s="8">
        <v>1</v>
      </c>
      <c r="L94" s="8">
        <v>2</v>
      </c>
      <c r="M94" s="9">
        <v>2</v>
      </c>
      <c r="N94" s="8">
        <v>26</v>
      </c>
      <c r="O94" s="8">
        <v>68</v>
      </c>
      <c r="P94" s="9">
        <v>2.6153846153846154</v>
      </c>
      <c r="Q94" s="8">
        <v>2</v>
      </c>
      <c r="R94" s="8">
        <v>9</v>
      </c>
      <c r="S94" s="9">
        <v>4.5</v>
      </c>
      <c r="T94" s="8">
        <v>368</v>
      </c>
      <c r="U94" s="8">
        <v>997</v>
      </c>
      <c r="V94" s="9">
        <v>2.7092391304347827</v>
      </c>
      <c r="W94" s="8">
        <v>130</v>
      </c>
      <c r="X94" s="8">
        <v>1076</v>
      </c>
      <c r="Y94" s="9">
        <v>8.2769230769230777</v>
      </c>
      <c r="Z94" s="8">
        <v>144</v>
      </c>
      <c r="AA94" s="8">
        <v>331</v>
      </c>
      <c r="AB94" s="9">
        <v>2.2986111111111112</v>
      </c>
      <c r="AC94" s="8">
        <v>44</v>
      </c>
      <c r="AD94" s="8">
        <v>102</v>
      </c>
      <c r="AE94" s="9">
        <v>2.3181818181818183</v>
      </c>
      <c r="AF94" s="10"/>
      <c r="AG94" s="10"/>
      <c r="AH94" s="9">
        <v>0</v>
      </c>
      <c r="AI94" s="10"/>
      <c r="AJ94" s="10"/>
      <c r="AK94" s="9">
        <v>0</v>
      </c>
      <c r="AL94" s="10"/>
      <c r="AM94" s="10"/>
      <c r="AN94" s="9">
        <v>0</v>
      </c>
      <c r="AO94" s="10"/>
      <c r="AP94" s="10"/>
      <c r="AQ94" s="9">
        <v>0</v>
      </c>
      <c r="AR94" s="10"/>
      <c r="AS94" s="10"/>
      <c r="AT94" s="9">
        <v>0</v>
      </c>
      <c r="AU94" s="10"/>
      <c r="AV94" s="10"/>
      <c r="AW94" s="9">
        <v>0</v>
      </c>
      <c r="AX94" s="10"/>
      <c r="AY94" s="10"/>
      <c r="AZ94" s="9">
        <v>0</v>
      </c>
      <c r="BA94" s="10"/>
      <c r="BB94" s="10"/>
      <c r="BC94" s="9">
        <v>0</v>
      </c>
      <c r="BD94" s="10"/>
      <c r="BE94" s="10"/>
      <c r="BF94" s="9">
        <v>0</v>
      </c>
      <c r="BG94" s="10"/>
      <c r="BH94" s="10"/>
      <c r="BI94" s="9">
        <v>0</v>
      </c>
      <c r="BJ94" s="10"/>
      <c r="BK94" s="10"/>
      <c r="BL94" s="9">
        <v>0</v>
      </c>
    </row>
    <row r="95" spans="1:64" ht="25.5" customHeight="1" x14ac:dyDescent="0.2">
      <c r="A95" s="7" t="s">
        <v>172</v>
      </c>
      <c r="B95" s="8">
        <v>678614</v>
      </c>
      <c r="C95" s="8">
        <v>3018048</v>
      </c>
      <c r="D95" s="9">
        <v>4.447370670219005</v>
      </c>
      <c r="E95" s="8">
        <v>57529</v>
      </c>
      <c r="F95" s="8">
        <v>239611</v>
      </c>
      <c r="G95" s="9">
        <v>4.1650471935893201</v>
      </c>
      <c r="H95" s="8">
        <v>4532</v>
      </c>
      <c r="I95" s="8">
        <v>14320</v>
      </c>
      <c r="J95" s="9">
        <v>3.1597528684907328</v>
      </c>
      <c r="K95" s="8">
        <v>322</v>
      </c>
      <c r="L95" s="8">
        <v>664</v>
      </c>
      <c r="M95" s="9">
        <v>2.0621118012422359</v>
      </c>
      <c r="N95" s="8">
        <v>14576</v>
      </c>
      <c r="O95" s="8">
        <v>58932</v>
      </c>
      <c r="P95" s="9">
        <v>4.0430845225027445</v>
      </c>
      <c r="Q95" s="8">
        <v>36</v>
      </c>
      <c r="R95" s="8">
        <v>97</v>
      </c>
      <c r="S95" s="9">
        <v>2.6944444444444446</v>
      </c>
      <c r="T95" s="8">
        <v>28983</v>
      </c>
      <c r="U95" s="8">
        <v>66592</v>
      </c>
      <c r="V95" s="9">
        <v>2.2976227443673878</v>
      </c>
      <c r="W95" s="8">
        <v>541</v>
      </c>
      <c r="X95" s="8">
        <v>3467</v>
      </c>
      <c r="Y95" s="9">
        <v>6.4085027726432529</v>
      </c>
      <c r="Z95" s="8">
        <v>4020</v>
      </c>
      <c r="AA95" s="8">
        <v>8573</v>
      </c>
      <c r="AB95" s="9">
        <v>2.132587064676617</v>
      </c>
      <c r="AC95" s="8">
        <v>3580</v>
      </c>
      <c r="AD95" s="8">
        <v>8681</v>
      </c>
      <c r="AE95" s="9">
        <v>2.4248603351955307</v>
      </c>
      <c r="AF95" s="8">
        <v>15</v>
      </c>
      <c r="AG95" s="8">
        <v>27</v>
      </c>
      <c r="AH95" s="9">
        <v>1.8</v>
      </c>
      <c r="AI95" s="8">
        <v>5</v>
      </c>
      <c r="AJ95" s="8">
        <v>23</v>
      </c>
      <c r="AK95" s="9">
        <v>4.5999999999999996</v>
      </c>
      <c r="AL95" s="8">
        <v>1</v>
      </c>
      <c r="AM95" s="8">
        <v>1</v>
      </c>
      <c r="AN95" s="9">
        <v>1</v>
      </c>
      <c r="AO95" s="8">
        <v>10</v>
      </c>
      <c r="AP95" s="8">
        <v>26</v>
      </c>
      <c r="AQ95" s="9">
        <v>2.6</v>
      </c>
      <c r="AR95" s="8">
        <v>1</v>
      </c>
      <c r="AS95" s="8">
        <v>3</v>
      </c>
      <c r="AT95" s="9">
        <v>3</v>
      </c>
      <c r="AU95" s="8">
        <v>104</v>
      </c>
      <c r="AV95" s="8">
        <v>786</v>
      </c>
      <c r="AW95" s="9">
        <v>7.5576923076923075</v>
      </c>
      <c r="AX95" s="10"/>
      <c r="AY95" s="10"/>
      <c r="AZ95" s="9">
        <v>0</v>
      </c>
      <c r="BA95" s="8">
        <v>153</v>
      </c>
      <c r="BB95" s="8">
        <v>521</v>
      </c>
      <c r="BC95" s="9">
        <v>3.4052287581699345</v>
      </c>
      <c r="BD95" s="8">
        <v>2</v>
      </c>
      <c r="BE95" s="8">
        <v>10</v>
      </c>
      <c r="BF95" s="9">
        <v>5</v>
      </c>
      <c r="BG95" s="10"/>
      <c r="BH95" s="10"/>
      <c r="BI95" s="9">
        <v>0</v>
      </c>
      <c r="BJ95" s="10"/>
      <c r="BK95" s="10"/>
      <c r="BL95" s="9">
        <v>0</v>
      </c>
    </row>
    <row r="96" spans="1:64" ht="12.75" customHeight="1" x14ac:dyDescent="0.2">
      <c r="A96" s="7" t="s">
        <v>173</v>
      </c>
      <c r="B96" s="8">
        <v>98527</v>
      </c>
      <c r="C96" s="8">
        <v>363942</v>
      </c>
      <c r="D96" s="9">
        <v>3.6938301176327299</v>
      </c>
      <c r="E96" s="8">
        <v>2847</v>
      </c>
      <c r="F96" s="8">
        <v>10497</v>
      </c>
      <c r="G96" s="9">
        <v>3.6870389884088515</v>
      </c>
      <c r="H96" s="8">
        <v>437</v>
      </c>
      <c r="I96" s="8">
        <v>865</v>
      </c>
      <c r="J96" s="9">
        <v>1.9794050343249427</v>
      </c>
      <c r="K96" s="8">
        <v>50</v>
      </c>
      <c r="L96" s="8">
        <v>119</v>
      </c>
      <c r="M96" s="9">
        <v>2.38</v>
      </c>
      <c r="N96" s="8">
        <v>9805</v>
      </c>
      <c r="O96" s="8">
        <v>50950</v>
      </c>
      <c r="P96" s="9">
        <v>5.1963284038755733</v>
      </c>
      <c r="Q96" s="8">
        <v>7</v>
      </c>
      <c r="R96" s="8">
        <v>25</v>
      </c>
      <c r="S96" s="9">
        <v>3.5714285714285716</v>
      </c>
      <c r="T96" s="8">
        <v>2590</v>
      </c>
      <c r="U96" s="8">
        <v>6671</v>
      </c>
      <c r="V96" s="9">
        <v>2.5756756756756758</v>
      </c>
      <c r="W96" s="8">
        <v>609</v>
      </c>
      <c r="X96" s="8">
        <v>3952</v>
      </c>
      <c r="Y96" s="9">
        <v>6.4893267651888342</v>
      </c>
      <c r="Z96" s="8">
        <v>1886</v>
      </c>
      <c r="AA96" s="8">
        <v>3697</v>
      </c>
      <c r="AB96" s="9">
        <v>1.9602332979851538</v>
      </c>
      <c r="AC96" s="8">
        <v>688</v>
      </c>
      <c r="AD96" s="8">
        <v>1444</v>
      </c>
      <c r="AE96" s="9">
        <v>2.0988372093023258</v>
      </c>
      <c r="AF96" s="8">
        <v>2</v>
      </c>
      <c r="AG96" s="8">
        <v>2</v>
      </c>
      <c r="AH96" s="9">
        <v>1</v>
      </c>
      <c r="AI96" s="8">
        <v>2</v>
      </c>
      <c r="AJ96" s="8">
        <v>4</v>
      </c>
      <c r="AK96" s="9">
        <v>2</v>
      </c>
      <c r="AL96" s="8">
        <v>1</v>
      </c>
      <c r="AM96" s="8">
        <v>1</v>
      </c>
      <c r="AN96" s="9">
        <v>1</v>
      </c>
      <c r="AO96" s="10"/>
      <c r="AP96" s="10"/>
      <c r="AQ96" s="9">
        <v>0</v>
      </c>
      <c r="AR96" s="10"/>
      <c r="AS96" s="10"/>
      <c r="AT96" s="9">
        <v>0</v>
      </c>
      <c r="AU96" s="10"/>
      <c r="AV96" s="10"/>
      <c r="AW96" s="9">
        <v>0</v>
      </c>
      <c r="AX96" s="10"/>
      <c r="AY96" s="10"/>
      <c r="AZ96" s="9">
        <v>0</v>
      </c>
      <c r="BA96" s="8">
        <v>41</v>
      </c>
      <c r="BB96" s="8">
        <v>130</v>
      </c>
      <c r="BC96" s="9">
        <v>3.1707317073170733</v>
      </c>
      <c r="BD96" s="10"/>
      <c r="BE96" s="10"/>
      <c r="BF96" s="9">
        <v>0</v>
      </c>
      <c r="BG96" s="10"/>
      <c r="BH96" s="10"/>
      <c r="BI96" s="9">
        <v>0</v>
      </c>
      <c r="BJ96" s="10"/>
      <c r="BK96" s="10"/>
      <c r="BL96" s="9">
        <v>0</v>
      </c>
    </row>
    <row r="97" spans="1:64" ht="12.75" customHeight="1" x14ac:dyDescent="0.2">
      <c r="A97" s="7" t="s">
        <v>174</v>
      </c>
      <c r="B97" s="8">
        <v>773787</v>
      </c>
      <c r="C97" s="8">
        <v>3106153</v>
      </c>
      <c r="D97" s="9">
        <v>4.0142222601310182</v>
      </c>
      <c r="E97" s="8">
        <v>86342</v>
      </c>
      <c r="F97" s="8">
        <v>372281</v>
      </c>
      <c r="G97" s="9">
        <v>4.3117023001551971</v>
      </c>
      <c r="H97" s="8">
        <v>8436</v>
      </c>
      <c r="I97" s="8">
        <v>12733</v>
      </c>
      <c r="J97" s="9">
        <v>1.5093646277856805</v>
      </c>
      <c r="K97" s="8">
        <v>92</v>
      </c>
      <c r="L97" s="8">
        <v>197</v>
      </c>
      <c r="M97" s="9">
        <v>2.1413043478260869</v>
      </c>
      <c r="N97" s="8">
        <v>7611</v>
      </c>
      <c r="O97" s="8">
        <v>22907</v>
      </c>
      <c r="P97" s="9">
        <v>3.0097227696754696</v>
      </c>
      <c r="Q97" s="8">
        <v>13</v>
      </c>
      <c r="R97" s="8">
        <v>36</v>
      </c>
      <c r="S97" s="9">
        <v>2.7692307692307692</v>
      </c>
      <c r="T97" s="8">
        <v>8423</v>
      </c>
      <c r="U97" s="8">
        <v>20546</v>
      </c>
      <c r="V97" s="9">
        <v>2.4392734180220823</v>
      </c>
      <c r="W97" s="8">
        <v>819</v>
      </c>
      <c r="X97" s="8">
        <v>5730</v>
      </c>
      <c r="Y97" s="9">
        <v>6.9963369963369964</v>
      </c>
      <c r="Z97" s="8">
        <v>3544</v>
      </c>
      <c r="AA97" s="8">
        <v>8822</v>
      </c>
      <c r="AB97" s="9">
        <v>2.4892776523702032</v>
      </c>
      <c r="AC97" s="8">
        <v>1363</v>
      </c>
      <c r="AD97" s="8">
        <v>3130</v>
      </c>
      <c r="AE97" s="9">
        <v>2.2964049889948641</v>
      </c>
      <c r="AF97" s="8">
        <v>6</v>
      </c>
      <c r="AG97" s="8">
        <v>7</v>
      </c>
      <c r="AH97" s="9">
        <v>1.1666666666666667</v>
      </c>
      <c r="AI97" s="10"/>
      <c r="AJ97" s="10"/>
      <c r="AK97" s="9">
        <v>0</v>
      </c>
      <c r="AL97" s="10"/>
      <c r="AM97" s="10"/>
      <c r="AN97" s="9">
        <v>0</v>
      </c>
      <c r="AO97" s="8">
        <v>4</v>
      </c>
      <c r="AP97" s="8">
        <v>12</v>
      </c>
      <c r="AQ97" s="9">
        <v>3</v>
      </c>
      <c r="AR97" s="8">
        <v>5</v>
      </c>
      <c r="AS97" s="8">
        <v>5</v>
      </c>
      <c r="AT97" s="9">
        <v>1</v>
      </c>
      <c r="AU97" s="8">
        <v>97</v>
      </c>
      <c r="AV97" s="8">
        <v>725</v>
      </c>
      <c r="AW97" s="9">
        <v>7.4742268041237114</v>
      </c>
      <c r="AX97" s="10"/>
      <c r="AY97" s="10"/>
      <c r="AZ97" s="9">
        <v>0</v>
      </c>
      <c r="BA97" s="8">
        <v>20</v>
      </c>
      <c r="BB97" s="8">
        <v>67</v>
      </c>
      <c r="BC97" s="9">
        <v>3.35</v>
      </c>
      <c r="BD97" s="10"/>
      <c r="BE97" s="10"/>
      <c r="BF97" s="9">
        <v>0</v>
      </c>
      <c r="BG97" s="10"/>
      <c r="BH97" s="10"/>
      <c r="BI97" s="9">
        <v>0</v>
      </c>
      <c r="BJ97" s="10"/>
      <c r="BK97" s="10"/>
      <c r="BL97" s="9">
        <v>0</v>
      </c>
    </row>
    <row r="98" spans="1:64" ht="25.5" customHeight="1" x14ac:dyDescent="0.2">
      <c r="A98" s="7" t="s">
        <v>175</v>
      </c>
      <c r="B98" s="8">
        <v>33868</v>
      </c>
      <c r="C98" s="8">
        <v>83034</v>
      </c>
      <c r="D98" s="9">
        <v>2.4516948151647573</v>
      </c>
      <c r="E98" s="8">
        <v>461</v>
      </c>
      <c r="F98" s="8">
        <v>2328</v>
      </c>
      <c r="G98" s="9">
        <v>5.0498915401301518</v>
      </c>
      <c r="H98" s="8">
        <v>4892</v>
      </c>
      <c r="I98" s="8">
        <v>5852</v>
      </c>
      <c r="J98" s="9">
        <v>1.1962387571545381</v>
      </c>
      <c r="K98" s="8">
        <v>48</v>
      </c>
      <c r="L98" s="8">
        <v>109</v>
      </c>
      <c r="M98" s="9">
        <v>2.2708333333333335</v>
      </c>
      <c r="N98" s="8">
        <v>161</v>
      </c>
      <c r="O98" s="8">
        <v>209</v>
      </c>
      <c r="P98" s="9">
        <v>1.2981366459627328</v>
      </c>
      <c r="Q98" s="8">
        <v>4</v>
      </c>
      <c r="R98" s="8">
        <v>14</v>
      </c>
      <c r="S98" s="9">
        <v>3.5</v>
      </c>
      <c r="T98" s="8">
        <v>2685</v>
      </c>
      <c r="U98" s="8">
        <v>6408</v>
      </c>
      <c r="V98" s="9">
        <v>2.3865921787709499</v>
      </c>
      <c r="W98" s="8">
        <v>46</v>
      </c>
      <c r="X98" s="8">
        <v>328</v>
      </c>
      <c r="Y98" s="9">
        <v>7.1304347826086953</v>
      </c>
      <c r="Z98" s="8">
        <v>1130</v>
      </c>
      <c r="AA98" s="8">
        <v>2526</v>
      </c>
      <c r="AB98" s="9">
        <v>2.2353982300884954</v>
      </c>
      <c r="AC98" s="8">
        <v>482</v>
      </c>
      <c r="AD98" s="8">
        <v>1265</v>
      </c>
      <c r="AE98" s="9">
        <v>2.6244813278008299</v>
      </c>
      <c r="AF98" s="8">
        <v>1</v>
      </c>
      <c r="AG98" s="8">
        <v>1</v>
      </c>
      <c r="AH98" s="9">
        <v>1</v>
      </c>
      <c r="AI98" s="10"/>
      <c r="AJ98" s="10"/>
      <c r="AK98" s="9">
        <v>0</v>
      </c>
      <c r="AL98" s="10"/>
      <c r="AM98" s="10"/>
      <c r="AN98" s="9">
        <v>0</v>
      </c>
      <c r="AO98" s="8">
        <v>1</v>
      </c>
      <c r="AP98" s="8">
        <v>2</v>
      </c>
      <c r="AQ98" s="9">
        <v>2</v>
      </c>
      <c r="AR98" s="10"/>
      <c r="AS98" s="10"/>
      <c r="AT98" s="9">
        <v>0</v>
      </c>
      <c r="AU98" s="10"/>
      <c r="AV98" s="10"/>
      <c r="AW98" s="9">
        <v>0</v>
      </c>
      <c r="AX98" s="10"/>
      <c r="AY98" s="10"/>
      <c r="AZ98" s="9">
        <v>0</v>
      </c>
      <c r="BA98" s="8">
        <v>2</v>
      </c>
      <c r="BB98" s="8">
        <v>4</v>
      </c>
      <c r="BC98" s="9">
        <v>2</v>
      </c>
      <c r="BD98" s="10"/>
      <c r="BE98" s="10"/>
      <c r="BF98" s="9">
        <v>0</v>
      </c>
      <c r="BG98" s="10"/>
      <c r="BH98" s="10"/>
      <c r="BI98" s="9">
        <v>0</v>
      </c>
      <c r="BJ98" s="10"/>
      <c r="BK98" s="10"/>
      <c r="BL98" s="9">
        <v>0</v>
      </c>
    </row>
    <row r="99" spans="1:64" ht="25.5" customHeight="1" x14ac:dyDescent="0.2">
      <c r="A99" s="7" t="s">
        <v>176</v>
      </c>
      <c r="B99" s="8">
        <v>161063</v>
      </c>
      <c r="C99" s="8">
        <v>717349</v>
      </c>
      <c r="D99" s="9">
        <v>4.4538410435668032</v>
      </c>
      <c r="E99" s="8">
        <v>8024</v>
      </c>
      <c r="F99" s="8">
        <v>34781</v>
      </c>
      <c r="G99" s="9">
        <v>4.3346211365902292</v>
      </c>
      <c r="H99" s="8">
        <v>363</v>
      </c>
      <c r="I99" s="8">
        <v>682</v>
      </c>
      <c r="J99" s="9">
        <v>1.8787878787878789</v>
      </c>
      <c r="K99" s="8">
        <v>35</v>
      </c>
      <c r="L99" s="8">
        <v>87</v>
      </c>
      <c r="M99" s="9">
        <v>2.4857142857142858</v>
      </c>
      <c r="N99" s="8">
        <v>1148</v>
      </c>
      <c r="O99" s="8">
        <v>2605</v>
      </c>
      <c r="P99" s="9">
        <v>2.269163763066202</v>
      </c>
      <c r="Q99" s="8">
        <v>7</v>
      </c>
      <c r="R99" s="8">
        <v>20</v>
      </c>
      <c r="S99" s="9">
        <v>2.8571428571428572</v>
      </c>
      <c r="T99" s="8">
        <v>1876</v>
      </c>
      <c r="U99" s="8">
        <v>5175</v>
      </c>
      <c r="V99" s="9">
        <v>2.7585287846481878</v>
      </c>
      <c r="W99" s="8">
        <v>775</v>
      </c>
      <c r="X99" s="8">
        <v>5259</v>
      </c>
      <c r="Y99" s="9">
        <v>6.7858064516129035</v>
      </c>
      <c r="Z99" s="8">
        <v>1961</v>
      </c>
      <c r="AA99" s="8">
        <v>4443</v>
      </c>
      <c r="AB99" s="9">
        <v>2.2656807751147374</v>
      </c>
      <c r="AC99" s="8">
        <v>183</v>
      </c>
      <c r="AD99" s="8">
        <v>400</v>
      </c>
      <c r="AE99" s="9">
        <v>2.1857923497267762</v>
      </c>
      <c r="AF99" s="10"/>
      <c r="AG99" s="10"/>
      <c r="AH99" s="9">
        <v>0</v>
      </c>
      <c r="AI99" s="10"/>
      <c r="AJ99" s="10"/>
      <c r="AK99" s="9">
        <v>0</v>
      </c>
      <c r="AL99" s="10"/>
      <c r="AM99" s="10"/>
      <c r="AN99" s="9">
        <v>0</v>
      </c>
      <c r="AO99" s="8">
        <v>3</v>
      </c>
      <c r="AP99" s="8">
        <v>6</v>
      </c>
      <c r="AQ99" s="9">
        <v>2</v>
      </c>
      <c r="AR99" s="10"/>
      <c r="AS99" s="10"/>
      <c r="AT99" s="9">
        <v>0</v>
      </c>
      <c r="AU99" s="10"/>
      <c r="AV99" s="10"/>
      <c r="AW99" s="9">
        <v>0</v>
      </c>
      <c r="AX99" s="10"/>
      <c r="AY99" s="10"/>
      <c r="AZ99" s="9">
        <v>0</v>
      </c>
      <c r="BA99" s="8">
        <v>27</v>
      </c>
      <c r="BB99" s="8">
        <v>84</v>
      </c>
      <c r="BC99" s="9">
        <v>3.1111111111111112</v>
      </c>
      <c r="BD99" s="10"/>
      <c r="BE99" s="10"/>
      <c r="BF99" s="9">
        <v>0</v>
      </c>
      <c r="BG99" s="10"/>
      <c r="BH99" s="10"/>
      <c r="BI99" s="9">
        <v>0</v>
      </c>
      <c r="BJ99" s="10"/>
      <c r="BK99" s="10"/>
      <c r="BL99" s="9">
        <v>0</v>
      </c>
    </row>
    <row r="100" spans="1:64" ht="12.75" customHeight="1" x14ac:dyDescent="0.2">
      <c r="A100" s="7" t="s">
        <v>177</v>
      </c>
      <c r="B100" s="8">
        <v>229851</v>
      </c>
      <c r="C100" s="8">
        <v>518087</v>
      </c>
      <c r="D100" s="9">
        <v>2.2540123819343836</v>
      </c>
      <c r="E100" s="8">
        <v>860</v>
      </c>
      <c r="F100" s="8">
        <v>3428</v>
      </c>
      <c r="G100" s="9">
        <v>3.9860465116279071</v>
      </c>
      <c r="H100" s="8">
        <v>15877</v>
      </c>
      <c r="I100" s="8">
        <v>24562</v>
      </c>
      <c r="J100" s="9">
        <v>1.547017698557662</v>
      </c>
      <c r="K100" s="8">
        <v>777</v>
      </c>
      <c r="L100" s="8">
        <v>1901</v>
      </c>
      <c r="M100" s="9">
        <v>2.4465894465894467</v>
      </c>
      <c r="N100" s="8">
        <v>1729</v>
      </c>
      <c r="O100" s="8">
        <v>2711</v>
      </c>
      <c r="P100" s="9">
        <v>1.5679583574320417</v>
      </c>
      <c r="Q100" s="8">
        <v>40</v>
      </c>
      <c r="R100" s="8">
        <v>142</v>
      </c>
      <c r="S100" s="9">
        <v>3.55</v>
      </c>
      <c r="T100" s="8">
        <v>20570</v>
      </c>
      <c r="U100" s="8">
        <v>54574</v>
      </c>
      <c r="V100" s="9">
        <v>2.6530870199319398</v>
      </c>
      <c r="W100" s="8">
        <v>79</v>
      </c>
      <c r="X100" s="8">
        <v>478</v>
      </c>
      <c r="Y100" s="9">
        <v>6.0506329113924053</v>
      </c>
      <c r="Z100" s="8">
        <v>1632</v>
      </c>
      <c r="AA100" s="8">
        <v>3292</v>
      </c>
      <c r="AB100" s="9">
        <v>2.017156862745098</v>
      </c>
      <c r="AC100" s="8">
        <v>4608</v>
      </c>
      <c r="AD100" s="8">
        <v>10822</v>
      </c>
      <c r="AE100" s="9">
        <v>2.3485243055555554</v>
      </c>
      <c r="AF100" s="10"/>
      <c r="AG100" s="10"/>
      <c r="AH100" s="9">
        <v>0</v>
      </c>
      <c r="AI100" s="10"/>
      <c r="AJ100" s="10"/>
      <c r="AK100" s="9">
        <v>0</v>
      </c>
      <c r="AL100" s="10"/>
      <c r="AM100" s="10"/>
      <c r="AN100" s="9">
        <v>0</v>
      </c>
      <c r="AO100" s="10"/>
      <c r="AP100" s="10"/>
      <c r="AQ100" s="9">
        <v>0</v>
      </c>
      <c r="AR100" s="10"/>
      <c r="AS100" s="10"/>
      <c r="AT100" s="9">
        <v>0</v>
      </c>
      <c r="AU100" s="8">
        <v>1</v>
      </c>
      <c r="AV100" s="8">
        <v>10</v>
      </c>
      <c r="AW100" s="9">
        <v>10</v>
      </c>
      <c r="AX100" s="10"/>
      <c r="AY100" s="10"/>
      <c r="AZ100" s="9">
        <v>0</v>
      </c>
      <c r="BA100" s="8">
        <v>3</v>
      </c>
      <c r="BB100" s="8">
        <v>36</v>
      </c>
      <c r="BC100" s="9">
        <v>12</v>
      </c>
      <c r="BD100" s="8">
        <v>5</v>
      </c>
      <c r="BE100" s="8">
        <v>12</v>
      </c>
      <c r="BF100" s="9">
        <v>2.4</v>
      </c>
      <c r="BG100" s="10"/>
      <c r="BH100" s="10"/>
      <c r="BI100" s="9">
        <v>0</v>
      </c>
      <c r="BJ100" s="10"/>
      <c r="BK100" s="10"/>
      <c r="BL100" s="9">
        <v>0</v>
      </c>
    </row>
    <row r="101" spans="1:64" ht="12.75" customHeight="1" x14ac:dyDescent="0.2">
      <c r="A101" s="7" t="s">
        <v>178</v>
      </c>
      <c r="B101" s="8">
        <v>268728</v>
      </c>
      <c r="C101" s="8">
        <v>1006272</v>
      </c>
      <c r="D101" s="9">
        <v>3.7445744395820308</v>
      </c>
      <c r="E101" s="8">
        <v>8707</v>
      </c>
      <c r="F101" s="8">
        <v>32848</v>
      </c>
      <c r="G101" s="9">
        <v>3.7725967612265991</v>
      </c>
      <c r="H101" s="8">
        <v>1309</v>
      </c>
      <c r="I101" s="8">
        <v>3925</v>
      </c>
      <c r="J101" s="9">
        <v>2.9984721161191747</v>
      </c>
      <c r="K101" s="8">
        <v>87</v>
      </c>
      <c r="L101" s="8">
        <v>206</v>
      </c>
      <c r="M101" s="9">
        <v>2.367816091954023</v>
      </c>
      <c r="N101" s="8">
        <v>13455</v>
      </c>
      <c r="O101" s="8">
        <v>51767</v>
      </c>
      <c r="P101" s="9">
        <v>3.8474173169825345</v>
      </c>
      <c r="Q101" s="8">
        <v>20</v>
      </c>
      <c r="R101" s="8">
        <v>54</v>
      </c>
      <c r="S101" s="9">
        <v>2.7</v>
      </c>
      <c r="T101" s="8">
        <v>7815</v>
      </c>
      <c r="U101" s="8">
        <v>20572</v>
      </c>
      <c r="V101" s="9">
        <v>2.6323736404350608</v>
      </c>
      <c r="W101" s="8">
        <v>1594</v>
      </c>
      <c r="X101" s="8">
        <v>9980</v>
      </c>
      <c r="Y101" s="9">
        <v>6.2609786700125474</v>
      </c>
      <c r="Z101" s="8">
        <v>13762</v>
      </c>
      <c r="AA101" s="8">
        <v>26314</v>
      </c>
      <c r="AB101" s="9">
        <v>1.9120767330329893</v>
      </c>
      <c r="AC101" s="8">
        <v>2023</v>
      </c>
      <c r="AD101" s="8">
        <v>4907</v>
      </c>
      <c r="AE101" s="9">
        <v>2.42560553633218</v>
      </c>
      <c r="AF101" s="10"/>
      <c r="AG101" s="10"/>
      <c r="AH101" s="9">
        <v>0</v>
      </c>
      <c r="AI101" s="8">
        <v>8</v>
      </c>
      <c r="AJ101" s="8">
        <v>26</v>
      </c>
      <c r="AK101" s="9">
        <v>3.25</v>
      </c>
      <c r="AL101" s="10"/>
      <c r="AM101" s="10"/>
      <c r="AN101" s="9">
        <v>0</v>
      </c>
      <c r="AO101" s="8">
        <v>14</v>
      </c>
      <c r="AP101" s="8">
        <v>41</v>
      </c>
      <c r="AQ101" s="9">
        <v>2.9285714285714284</v>
      </c>
      <c r="AR101" s="10"/>
      <c r="AS101" s="10"/>
      <c r="AT101" s="9">
        <v>0</v>
      </c>
      <c r="AU101" s="8">
        <v>22</v>
      </c>
      <c r="AV101" s="8">
        <v>171</v>
      </c>
      <c r="AW101" s="9">
        <v>7.7727272727272725</v>
      </c>
      <c r="AX101" s="10"/>
      <c r="AY101" s="10"/>
      <c r="AZ101" s="9">
        <v>0</v>
      </c>
      <c r="BA101" s="8">
        <v>339</v>
      </c>
      <c r="BB101" s="8">
        <v>1029</v>
      </c>
      <c r="BC101" s="9">
        <v>3.0353982300884956</v>
      </c>
      <c r="BD101" s="8">
        <v>1</v>
      </c>
      <c r="BE101" s="8">
        <v>2</v>
      </c>
      <c r="BF101" s="9">
        <v>2</v>
      </c>
      <c r="BG101" s="8">
        <v>1</v>
      </c>
      <c r="BH101" s="8">
        <v>3</v>
      </c>
      <c r="BI101" s="9">
        <v>3</v>
      </c>
      <c r="BJ101" s="10"/>
      <c r="BK101" s="10"/>
      <c r="BL101" s="9">
        <v>0</v>
      </c>
    </row>
    <row r="102" spans="1:64" ht="25.5" customHeight="1" x14ac:dyDescent="0.2">
      <c r="A102" s="7" t="s">
        <v>179</v>
      </c>
      <c r="B102" s="8">
        <v>180837</v>
      </c>
      <c r="C102" s="8">
        <v>766842</v>
      </c>
      <c r="D102" s="9">
        <v>4.2405149388675989</v>
      </c>
      <c r="E102" s="8">
        <v>12976</v>
      </c>
      <c r="F102" s="8">
        <v>71719</v>
      </c>
      <c r="G102" s="9">
        <v>5.5270499383477185</v>
      </c>
      <c r="H102" s="8">
        <v>2135</v>
      </c>
      <c r="I102" s="8">
        <v>4764</v>
      </c>
      <c r="J102" s="9">
        <v>2.2313817330210775</v>
      </c>
      <c r="K102" s="8">
        <v>134</v>
      </c>
      <c r="L102" s="8">
        <v>357</v>
      </c>
      <c r="M102" s="9">
        <v>2.6641791044776117</v>
      </c>
      <c r="N102" s="8">
        <v>553</v>
      </c>
      <c r="O102" s="8">
        <v>1408</v>
      </c>
      <c r="P102" s="9">
        <v>2.546112115732369</v>
      </c>
      <c r="Q102" s="8">
        <v>14</v>
      </c>
      <c r="R102" s="8">
        <v>36</v>
      </c>
      <c r="S102" s="9">
        <v>2.5714285714285716</v>
      </c>
      <c r="T102" s="8">
        <v>11591</v>
      </c>
      <c r="U102" s="8">
        <v>30057</v>
      </c>
      <c r="V102" s="9">
        <v>2.5931326028815462</v>
      </c>
      <c r="W102" s="8">
        <v>2799</v>
      </c>
      <c r="X102" s="8">
        <v>11293</v>
      </c>
      <c r="Y102" s="9">
        <v>4.0346552340121473</v>
      </c>
      <c r="Z102" s="8">
        <v>3730</v>
      </c>
      <c r="AA102" s="8">
        <v>7331</v>
      </c>
      <c r="AB102" s="9">
        <v>1.9654155495978551</v>
      </c>
      <c r="AC102" s="8">
        <v>2069</v>
      </c>
      <c r="AD102" s="8">
        <v>5335</v>
      </c>
      <c r="AE102" s="9">
        <v>2.5785403576607058</v>
      </c>
      <c r="AF102" s="10"/>
      <c r="AG102" s="10"/>
      <c r="AH102" s="9">
        <v>0</v>
      </c>
      <c r="AI102" s="10"/>
      <c r="AJ102" s="10"/>
      <c r="AK102" s="9">
        <v>0</v>
      </c>
      <c r="AL102" s="10"/>
      <c r="AM102" s="10"/>
      <c r="AN102" s="9">
        <v>0</v>
      </c>
      <c r="AO102" s="8">
        <v>5</v>
      </c>
      <c r="AP102" s="8">
        <v>10</v>
      </c>
      <c r="AQ102" s="9">
        <v>2</v>
      </c>
      <c r="AR102" s="10"/>
      <c r="AS102" s="10"/>
      <c r="AT102" s="9">
        <v>0</v>
      </c>
      <c r="AU102" s="8">
        <v>3</v>
      </c>
      <c r="AV102" s="8">
        <v>29</v>
      </c>
      <c r="AW102" s="9">
        <v>9.6666666666666661</v>
      </c>
      <c r="AX102" s="10"/>
      <c r="AY102" s="10"/>
      <c r="AZ102" s="9">
        <v>0</v>
      </c>
      <c r="BA102" s="8">
        <v>17</v>
      </c>
      <c r="BB102" s="8">
        <v>55</v>
      </c>
      <c r="BC102" s="9">
        <v>3.2352941176470589</v>
      </c>
      <c r="BD102" s="10"/>
      <c r="BE102" s="10"/>
      <c r="BF102" s="9">
        <v>0</v>
      </c>
      <c r="BG102" s="10"/>
      <c r="BH102" s="10"/>
      <c r="BI102" s="9">
        <v>0</v>
      </c>
      <c r="BJ102" s="10"/>
      <c r="BK102" s="10"/>
      <c r="BL102" s="9">
        <v>0</v>
      </c>
    </row>
    <row r="103" spans="1:64" ht="38.25" customHeight="1" x14ac:dyDescent="0.2">
      <c r="A103" s="7" t="s">
        <v>180</v>
      </c>
      <c r="B103" s="8">
        <v>1588604</v>
      </c>
      <c r="C103" s="8">
        <v>6823933</v>
      </c>
      <c r="D103" s="9">
        <v>4.2955532026861318</v>
      </c>
      <c r="E103" s="8">
        <v>143188</v>
      </c>
      <c r="F103" s="8">
        <v>631711</v>
      </c>
      <c r="G103" s="9">
        <v>4.4117593653099423</v>
      </c>
      <c r="H103" s="8">
        <v>15213</v>
      </c>
      <c r="I103" s="8">
        <v>106873</v>
      </c>
      <c r="J103" s="9">
        <v>7.0251101032012091</v>
      </c>
      <c r="K103" s="8">
        <v>1141</v>
      </c>
      <c r="L103" s="8">
        <v>2679</v>
      </c>
      <c r="M103" s="9">
        <v>2.347940403155127</v>
      </c>
      <c r="N103" s="8">
        <v>45132</v>
      </c>
      <c r="O103" s="8">
        <v>212547</v>
      </c>
      <c r="P103" s="9">
        <v>4.7094522733315607</v>
      </c>
      <c r="Q103" s="8">
        <v>196</v>
      </c>
      <c r="R103" s="8">
        <v>634</v>
      </c>
      <c r="S103" s="9">
        <v>3.2346938775510203</v>
      </c>
      <c r="T103" s="8">
        <v>74601</v>
      </c>
      <c r="U103" s="8">
        <v>184598</v>
      </c>
      <c r="V103" s="9">
        <v>2.4744708515971636</v>
      </c>
      <c r="W103" s="8">
        <v>14176</v>
      </c>
      <c r="X103" s="8">
        <v>100412</v>
      </c>
      <c r="Y103" s="9">
        <v>7.0832392776523703</v>
      </c>
      <c r="Z103" s="8">
        <v>20012</v>
      </c>
      <c r="AA103" s="8">
        <v>48388</v>
      </c>
      <c r="AB103" s="9">
        <v>2.4179492304617232</v>
      </c>
      <c r="AC103" s="8">
        <v>14053</v>
      </c>
      <c r="AD103" s="8">
        <v>33936</v>
      </c>
      <c r="AE103" s="9">
        <v>2.4148580374297302</v>
      </c>
      <c r="AF103" s="8">
        <v>59</v>
      </c>
      <c r="AG103" s="8">
        <v>90</v>
      </c>
      <c r="AH103" s="9">
        <v>1.5254237288135593</v>
      </c>
      <c r="AI103" s="8">
        <v>10</v>
      </c>
      <c r="AJ103" s="8">
        <v>24</v>
      </c>
      <c r="AK103" s="9">
        <v>2.4</v>
      </c>
      <c r="AL103" s="10"/>
      <c r="AM103" s="10"/>
      <c r="AN103" s="9">
        <v>0</v>
      </c>
      <c r="AO103" s="8">
        <v>39</v>
      </c>
      <c r="AP103" s="8">
        <v>117</v>
      </c>
      <c r="AQ103" s="9">
        <v>3</v>
      </c>
      <c r="AR103" s="8">
        <v>4</v>
      </c>
      <c r="AS103" s="8">
        <v>8</v>
      </c>
      <c r="AT103" s="9">
        <v>2</v>
      </c>
      <c r="AU103" s="8">
        <v>450</v>
      </c>
      <c r="AV103" s="8">
        <v>3235</v>
      </c>
      <c r="AW103" s="9">
        <v>7.1888888888888891</v>
      </c>
      <c r="AX103" s="8">
        <v>1</v>
      </c>
      <c r="AY103" s="8">
        <v>2</v>
      </c>
      <c r="AZ103" s="9">
        <v>2</v>
      </c>
      <c r="BA103" s="8">
        <v>97</v>
      </c>
      <c r="BB103" s="8">
        <v>312</v>
      </c>
      <c r="BC103" s="9">
        <v>3.2164948453608249</v>
      </c>
      <c r="BD103" s="8">
        <v>8</v>
      </c>
      <c r="BE103" s="8">
        <v>18</v>
      </c>
      <c r="BF103" s="9">
        <v>2.25</v>
      </c>
      <c r="BG103" s="8">
        <v>14</v>
      </c>
      <c r="BH103" s="8">
        <v>146</v>
      </c>
      <c r="BI103" s="9">
        <v>10.428571428571429</v>
      </c>
      <c r="BJ103" s="10"/>
      <c r="BK103" s="10"/>
      <c r="BL103" s="9">
        <v>0</v>
      </c>
    </row>
    <row r="104" spans="1:64" ht="63.75" customHeight="1" x14ac:dyDescent="0.2">
      <c r="A104" s="7" t="s">
        <v>181</v>
      </c>
      <c r="B104" s="8">
        <v>24622</v>
      </c>
      <c r="C104" s="8">
        <v>105511</v>
      </c>
      <c r="D104" s="9">
        <v>4.2852327187068475</v>
      </c>
      <c r="E104" s="8">
        <v>504</v>
      </c>
      <c r="F104" s="8">
        <v>2252</v>
      </c>
      <c r="G104" s="9">
        <v>4.4682539682539684</v>
      </c>
      <c r="H104" s="8">
        <v>69</v>
      </c>
      <c r="I104" s="8">
        <v>151</v>
      </c>
      <c r="J104" s="9">
        <v>2.1884057971014492</v>
      </c>
      <c r="K104" s="8">
        <v>8</v>
      </c>
      <c r="L104" s="8">
        <v>14</v>
      </c>
      <c r="M104" s="9">
        <v>1.75</v>
      </c>
      <c r="N104" s="8">
        <v>26</v>
      </c>
      <c r="O104" s="8">
        <v>51</v>
      </c>
      <c r="P104" s="9">
        <v>1.9615384615384615</v>
      </c>
      <c r="Q104" s="8">
        <v>3</v>
      </c>
      <c r="R104" s="8">
        <v>6</v>
      </c>
      <c r="S104" s="9">
        <v>2</v>
      </c>
      <c r="T104" s="8">
        <v>1236</v>
      </c>
      <c r="U104" s="8">
        <v>2759</v>
      </c>
      <c r="V104" s="9">
        <v>2.2322006472491909</v>
      </c>
      <c r="W104" s="10"/>
      <c r="X104" s="10"/>
      <c r="Y104" s="9">
        <v>0</v>
      </c>
      <c r="Z104" s="8">
        <v>1773</v>
      </c>
      <c r="AA104" s="8">
        <v>3415</v>
      </c>
      <c r="AB104" s="9">
        <v>1.9261139311900732</v>
      </c>
      <c r="AC104" s="8">
        <v>133</v>
      </c>
      <c r="AD104" s="8">
        <v>315</v>
      </c>
      <c r="AE104" s="9">
        <v>2.3684210526315788</v>
      </c>
      <c r="AF104" s="10"/>
      <c r="AG104" s="10"/>
      <c r="AH104" s="9">
        <v>0</v>
      </c>
      <c r="AI104" s="10"/>
      <c r="AJ104" s="10"/>
      <c r="AK104" s="9">
        <v>0</v>
      </c>
      <c r="AL104" s="10"/>
      <c r="AM104" s="10"/>
      <c r="AN104" s="9">
        <v>0</v>
      </c>
      <c r="AO104" s="8">
        <v>3</v>
      </c>
      <c r="AP104" s="8">
        <v>6</v>
      </c>
      <c r="AQ104" s="9">
        <v>2</v>
      </c>
      <c r="AR104" s="10"/>
      <c r="AS104" s="10"/>
      <c r="AT104" s="9">
        <v>0</v>
      </c>
      <c r="AU104" s="10"/>
      <c r="AV104" s="10"/>
      <c r="AW104" s="9">
        <v>0</v>
      </c>
      <c r="AX104" s="10"/>
      <c r="AY104" s="10"/>
      <c r="AZ104" s="9">
        <v>0</v>
      </c>
      <c r="BA104" s="8">
        <v>2</v>
      </c>
      <c r="BB104" s="8">
        <v>5</v>
      </c>
      <c r="BC104" s="9">
        <v>2.5</v>
      </c>
      <c r="BD104" s="10"/>
      <c r="BE104" s="10"/>
      <c r="BF104" s="9">
        <v>0</v>
      </c>
      <c r="BG104" s="10"/>
      <c r="BH104" s="10"/>
      <c r="BI104" s="9">
        <v>0</v>
      </c>
      <c r="BJ104" s="10"/>
      <c r="BK104" s="10"/>
      <c r="BL104" s="9">
        <v>0</v>
      </c>
    </row>
    <row r="105" spans="1:64" ht="38.25" customHeight="1" x14ac:dyDescent="0.2">
      <c r="A105" s="7" t="s">
        <v>182</v>
      </c>
      <c r="B105" s="8">
        <v>21195873</v>
      </c>
      <c r="C105" s="8">
        <v>38577352</v>
      </c>
      <c r="D105" s="9">
        <v>1.8200407220783026</v>
      </c>
      <c r="E105" s="8">
        <v>452282</v>
      </c>
      <c r="F105" s="8">
        <v>1346000</v>
      </c>
      <c r="G105" s="9">
        <v>2.9760193861351989</v>
      </c>
      <c r="H105" s="8">
        <v>1866545</v>
      </c>
      <c r="I105" s="8">
        <v>3797835</v>
      </c>
      <c r="J105" s="9">
        <v>2.0346870822830416</v>
      </c>
      <c r="K105" s="8">
        <v>90260</v>
      </c>
      <c r="L105" s="8">
        <v>165236</v>
      </c>
      <c r="M105" s="9">
        <v>1.8306669621094616</v>
      </c>
      <c r="N105" s="8">
        <v>185957</v>
      </c>
      <c r="O105" s="8">
        <v>595319</v>
      </c>
      <c r="P105" s="9">
        <v>3.2013798888990466</v>
      </c>
      <c r="Q105" s="8">
        <v>15389</v>
      </c>
      <c r="R105" s="8">
        <v>46071</v>
      </c>
      <c r="S105" s="9">
        <v>2.9937617778933006</v>
      </c>
      <c r="T105" s="8">
        <v>848831</v>
      </c>
      <c r="U105" s="8">
        <v>1437094</v>
      </c>
      <c r="V105" s="9">
        <v>1.6930272339252455</v>
      </c>
      <c r="W105" s="8">
        <v>26029</v>
      </c>
      <c r="X105" s="8">
        <v>83384</v>
      </c>
      <c r="Y105" s="9">
        <v>3.2035037842406546</v>
      </c>
      <c r="Z105" s="8">
        <v>115755</v>
      </c>
      <c r="AA105" s="8">
        <v>208220</v>
      </c>
      <c r="AB105" s="9">
        <v>1.7987991879400458</v>
      </c>
      <c r="AC105" s="8">
        <v>307983</v>
      </c>
      <c r="AD105" s="8">
        <v>507177</v>
      </c>
      <c r="AE105" s="9">
        <v>1.6467694645483679</v>
      </c>
      <c r="AF105" s="8">
        <v>9985</v>
      </c>
      <c r="AG105" s="8">
        <v>28891</v>
      </c>
      <c r="AH105" s="9">
        <v>2.8934401602403605</v>
      </c>
      <c r="AI105" s="8">
        <v>9477</v>
      </c>
      <c r="AJ105" s="8">
        <v>26131</v>
      </c>
      <c r="AK105" s="9">
        <v>2.7573071647145722</v>
      </c>
      <c r="AL105" s="8">
        <v>805</v>
      </c>
      <c r="AM105" s="8">
        <v>2399</v>
      </c>
      <c r="AN105" s="9">
        <v>2.9801242236024845</v>
      </c>
      <c r="AO105" s="8">
        <v>22419</v>
      </c>
      <c r="AP105" s="8">
        <v>52714</v>
      </c>
      <c r="AQ105" s="9">
        <v>2.3513091574111247</v>
      </c>
      <c r="AR105" s="8">
        <v>8617</v>
      </c>
      <c r="AS105" s="8">
        <v>19199</v>
      </c>
      <c r="AT105" s="9">
        <v>2.2280376000928399</v>
      </c>
      <c r="AU105" s="8">
        <v>1001</v>
      </c>
      <c r="AV105" s="8">
        <v>6976</v>
      </c>
      <c r="AW105" s="9">
        <v>6.9690309690309693</v>
      </c>
      <c r="AX105" s="8">
        <v>5077</v>
      </c>
      <c r="AY105" s="8">
        <v>9178</v>
      </c>
      <c r="AZ105" s="9">
        <v>1.8077604884774474</v>
      </c>
      <c r="BA105" s="8">
        <v>8985</v>
      </c>
      <c r="BB105" s="8">
        <v>43343</v>
      </c>
      <c r="BC105" s="9">
        <v>4.8239287701725093</v>
      </c>
      <c r="BD105" s="8">
        <v>3418</v>
      </c>
      <c r="BE105" s="8">
        <v>6121</v>
      </c>
      <c r="BF105" s="9">
        <v>1.7908133411351668</v>
      </c>
      <c r="BG105" s="8">
        <v>4</v>
      </c>
      <c r="BH105" s="8">
        <v>4</v>
      </c>
      <c r="BI105" s="9">
        <v>1</v>
      </c>
      <c r="BJ105" s="8">
        <v>5299</v>
      </c>
      <c r="BK105" s="8">
        <v>11778</v>
      </c>
      <c r="BL105" s="9">
        <v>2.2226835251934327</v>
      </c>
    </row>
    <row r="106" spans="1:64" ht="25.5" customHeight="1" x14ac:dyDescent="0.2">
      <c r="A106" s="7" t="s">
        <v>183</v>
      </c>
      <c r="B106" s="8">
        <v>21195873</v>
      </c>
      <c r="C106" s="8">
        <v>38577352</v>
      </c>
      <c r="D106" s="9">
        <v>1.8200407220783026</v>
      </c>
      <c r="E106" s="8">
        <v>452282</v>
      </c>
      <c r="F106" s="8">
        <v>1346000</v>
      </c>
      <c r="G106" s="9">
        <v>2.9760193861351989</v>
      </c>
      <c r="H106" s="8">
        <v>1866545</v>
      </c>
      <c r="I106" s="8">
        <v>3797835</v>
      </c>
      <c r="J106" s="9">
        <v>2.0346870822830416</v>
      </c>
      <c r="K106" s="8">
        <v>90260</v>
      </c>
      <c r="L106" s="8">
        <v>165236</v>
      </c>
      <c r="M106" s="9">
        <v>1.8306669621094616</v>
      </c>
      <c r="N106" s="8">
        <v>185957</v>
      </c>
      <c r="O106" s="8">
        <v>595319</v>
      </c>
      <c r="P106" s="9">
        <v>3.2013798888990466</v>
      </c>
      <c r="Q106" s="8">
        <v>15389</v>
      </c>
      <c r="R106" s="8">
        <v>46071</v>
      </c>
      <c r="S106" s="9">
        <v>2.9937617778933006</v>
      </c>
      <c r="T106" s="8">
        <v>848831</v>
      </c>
      <c r="U106" s="8">
        <v>1437094</v>
      </c>
      <c r="V106" s="9">
        <v>1.6930272339252455</v>
      </c>
      <c r="W106" s="8">
        <v>26029</v>
      </c>
      <c r="X106" s="8">
        <v>83384</v>
      </c>
      <c r="Y106" s="9">
        <v>3.2035037842406546</v>
      </c>
      <c r="Z106" s="8">
        <v>115755</v>
      </c>
      <c r="AA106" s="8">
        <v>208220</v>
      </c>
      <c r="AB106" s="9">
        <v>1.7987991879400458</v>
      </c>
      <c r="AC106" s="8">
        <v>307983</v>
      </c>
      <c r="AD106" s="8">
        <v>507177</v>
      </c>
      <c r="AE106" s="9">
        <v>1.6467694645483679</v>
      </c>
      <c r="AF106" s="8">
        <v>9985</v>
      </c>
      <c r="AG106" s="8">
        <v>28891</v>
      </c>
      <c r="AH106" s="9">
        <v>2.8934401602403605</v>
      </c>
      <c r="AI106" s="8">
        <v>9477</v>
      </c>
      <c r="AJ106" s="8">
        <v>26131</v>
      </c>
      <c r="AK106" s="9">
        <v>2.7573071647145722</v>
      </c>
      <c r="AL106" s="8">
        <v>805</v>
      </c>
      <c r="AM106" s="8">
        <v>2399</v>
      </c>
      <c r="AN106" s="9">
        <v>2.9801242236024845</v>
      </c>
      <c r="AO106" s="8">
        <v>22419</v>
      </c>
      <c r="AP106" s="8">
        <v>52714</v>
      </c>
      <c r="AQ106" s="9">
        <v>2.3513091574111247</v>
      </c>
      <c r="AR106" s="8">
        <v>8617</v>
      </c>
      <c r="AS106" s="8">
        <v>19199</v>
      </c>
      <c r="AT106" s="9">
        <v>2.2280376000928399</v>
      </c>
      <c r="AU106" s="8">
        <v>1001</v>
      </c>
      <c r="AV106" s="8">
        <v>6976</v>
      </c>
      <c r="AW106" s="9">
        <v>6.9690309690309693</v>
      </c>
      <c r="AX106" s="8">
        <v>5077</v>
      </c>
      <c r="AY106" s="8">
        <v>9178</v>
      </c>
      <c r="AZ106" s="9">
        <v>1.8077604884774474</v>
      </c>
      <c r="BA106" s="8">
        <v>8985</v>
      </c>
      <c r="BB106" s="8">
        <v>43343</v>
      </c>
      <c r="BC106" s="9">
        <v>4.8239287701725093</v>
      </c>
      <c r="BD106" s="8">
        <v>3418</v>
      </c>
      <c r="BE106" s="8">
        <v>6121</v>
      </c>
      <c r="BF106" s="9">
        <v>1.7908133411351668</v>
      </c>
      <c r="BG106" s="8">
        <v>4</v>
      </c>
      <c r="BH106" s="8">
        <v>4</v>
      </c>
      <c r="BI106" s="9">
        <v>1</v>
      </c>
      <c r="BJ106" s="8">
        <v>5299</v>
      </c>
      <c r="BK106" s="8">
        <v>11778</v>
      </c>
      <c r="BL106" s="9">
        <v>2.2226835251934327</v>
      </c>
    </row>
    <row r="107" spans="1:64" ht="51" customHeight="1" x14ac:dyDescent="0.2">
      <c r="A107" s="7" t="s">
        <v>184</v>
      </c>
      <c r="B107" s="8">
        <v>5804</v>
      </c>
      <c r="C107" s="8">
        <v>14672</v>
      </c>
      <c r="D107" s="9">
        <v>2.5279117849758785</v>
      </c>
      <c r="E107" s="8">
        <v>122</v>
      </c>
      <c r="F107" s="8">
        <v>309</v>
      </c>
      <c r="G107" s="9">
        <v>2.5327868852459017</v>
      </c>
      <c r="H107" s="8">
        <v>148</v>
      </c>
      <c r="I107" s="8">
        <v>257</v>
      </c>
      <c r="J107" s="9">
        <v>1.7364864864864864</v>
      </c>
      <c r="K107" s="8">
        <v>1</v>
      </c>
      <c r="L107" s="8">
        <v>7</v>
      </c>
      <c r="M107" s="9">
        <v>7</v>
      </c>
      <c r="N107" s="8">
        <v>5</v>
      </c>
      <c r="O107" s="8">
        <v>9</v>
      </c>
      <c r="P107" s="9">
        <v>1.8</v>
      </c>
      <c r="Q107" s="8">
        <v>3</v>
      </c>
      <c r="R107" s="8">
        <v>77</v>
      </c>
      <c r="S107" s="9">
        <v>25.666666666666668</v>
      </c>
      <c r="T107" s="8">
        <v>547</v>
      </c>
      <c r="U107" s="8">
        <v>1135</v>
      </c>
      <c r="V107" s="9">
        <v>2.0749542961608776</v>
      </c>
      <c r="W107" s="10"/>
      <c r="X107" s="10"/>
      <c r="Y107" s="9">
        <v>0</v>
      </c>
      <c r="Z107" s="8">
        <v>199</v>
      </c>
      <c r="AA107" s="8">
        <v>393</v>
      </c>
      <c r="AB107" s="9">
        <v>1.9748743718592965</v>
      </c>
      <c r="AC107" s="8">
        <v>110</v>
      </c>
      <c r="AD107" s="8">
        <v>208</v>
      </c>
      <c r="AE107" s="9">
        <v>1.8909090909090909</v>
      </c>
      <c r="AF107" s="10"/>
      <c r="AG107" s="10"/>
      <c r="AH107" s="9">
        <v>0</v>
      </c>
      <c r="AI107" s="10"/>
      <c r="AJ107" s="10"/>
      <c r="AK107" s="9">
        <v>0</v>
      </c>
      <c r="AL107" s="10"/>
      <c r="AM107" s="10"/>
      <c r="AN107" s="9">
        <v>0</v>
      </c>
      <c r="AO107" s="8">
        <v>5</v>
      </c>
      <c r="AP107" s="8">
        <v>10</v>
      </c>
      <c r="AQ107" s="9">
        <v>2</v>
      </c>
      <c r="AR107" s="10"/>
      <c r="AS107" s="10"/>
      <c r="AT107" s="9">
        <v>0</v>
      </c>
      <c r="AU107" s="10"/>
      <c r="AV107" s="10"/>
      <c r="AW107" s="9">
        <v>0</v>
      </c>
      <c r="AX107" s="10"/>
      <c r="AY107" s="10"/>
      <c r="AZ107" s="9">
        <v>0</v>
      </c>
      <c r="BA107" s="10"/>
      <c r="BB107" s="10"/>
      <c r="BC107" s="9">
        <v>0</v>
      </c>
      <c r="BD107" s="10"/>
      <c r="BE107" s="10"/>
      <c r="BF107" s="9">
        <v>0</v>
      </c>
      <c r="BG107" s="10"/>
      <c r="BH107" s="10"/>
      <c r="BI107" s="9">
        <v>0</v>
      </c>
      <c r="BJ107" s="10"/>
      <c r="BK107" s="10"/>
      <c r="BL107" s="9">
        <v>0</v>
      </c>
    </row>
    <row r="108" spans="1:64" ht="25.5" customHeight="1" x14ac:dyDescent="0.2">
      <c r="A108" s="7" t="s">
        <v>185</v>
      </c>
      <c r="B108" s="8">
        <v>5804</v>
      </c>
      <c r="C108" s="8">
        <v>14672</v>
      </c>
      <c r="D108" s="9">
        <v>2.5279117849758785</v>
      </c>
      <c r="E108" s="8">
        <v>122</v>
      </c>
      <c r="F108" s="8">
        <v>309</v>
      </c>
      <c r="G108" s="9">
        <v>2.5327868852459017</v>
      </c>
      <c r="H108" s="8">
        <v>148</v>
      </c>
      <c r="I108" s="8">
        <v>257</v>
      </c>
      <c r="J108" s="9">
        <v>1.7364864864864864</v>
      </c>
      <c r="K108" s="8">
        <v>1</v>
      </c>
      <c r="L108" s="8">
        <v>7</v>
      </c>
      <c r="M108" s="9">
        <v>7</v>
      </c>
      <c r="N108" s="8">
        <v>5</v>
      </c>
      <c r="O108" s="8">
        <v>9</v>
      </c>
      <c r="P108" s="9">
        <v>1.8</v>
      </c>
      <c r="Q108" s="8">
        <v>3</v>
      </c>
      <c r="R108" s="8">
        <v>77</v>
      </c>
      <c r="S108" s="9">
        <v>25.666666666666668</v>
      </c>
      <c r="T108" s="8">
        <v>547</v>
      </c>
      <c r="U108" s="8">
        <v>1135</v>
      </c>
      <c r="V108" s="9">
        <v>2.0749542961608776</v>
      </c>
      <c r="W108" s="10"/>
      <c r="X108" s="10"/>
      <c r="Y108" s="9">
        <v>0</v>
      </c>
      <c r="Z108" s="8">
        <v>199</v>
      </c>
      <c r="AA108" s="8">
        <v>393</v>
      </c>
      <c r="AB108" s="9">
        <v>1.9748743718592965</v>
      </c>
      <c r="AC108" s="8">
        <v>110</v>
      </c>
      <c r="AD108" s="8">
        <v>208</v>
      </c>
      <c r="AE108" s="9">
        <v>1.8909090909090909</v>
      </c>
      <c r="AF108" s="10"/>
      <c r="AG108" s="10"/>
      <c r="AH108" s="9">
        <v>0</v>
      </c>
      <c r="AI108" s="10"/>
      <c r="AJ108" s="10"/>
      <c r="AK108" s="9">
        <v>0</v>
      </c>
      <c r="AL108" s="10"/>
      <c r="AM108" s="10"/>
      <c r="AN108" s="9">
        <v>0</v>
      </c>
      <c r="AO108" s="8">
        <v>5</v>
      </c>
      <c r="AP108" s="8">
        <v>10</v>
      </c>
      <c r="AQ108" s="9">
        <v>2</v>
      </c>
      <c r="AR108" s="10"/>
      <c r="AS108" s="10"/>
      <c r="AT108" s="9">
        <v>0</v>
      </c>
      <c r="AU108" s="10"/>
      <c r="AV108" s="10"/>
      <c r="AW108" s="9">
        <v>0</v>
      </c>
      <c r="AX108" s="10"/>
      <c r="AY108" s="10"/>
      <c r="AZ108" s="9">
        <v>0</v>
      </c>
      <c r="BA108" s="10"/>
      <c r="BB108" s="10"/>
      <c r="BC108" s="9">
        <v>0</v>
      </c>
      <c r="BD108" s="10"/>
      <c r="BE108" s="10"/>
      <c r="BF108" s="9">
        <v>0</v>
      </c>
      <c r="BG108" s="10"/>
      <c r="BH108" s="10"/>
      <c r="BI108" s="9">
        <v>0</v>
      </c>
      <c r="BJ108" s="10"/>
      <c r="BK108" s="10"/>
      <c r="BL108" s="9">
        <v>0</v>
      </c>
    </row>
    <row r="109" spans="1:64" ht="25.5" customHeight="1" x14ac:dyDescent="0.2">
      <c r="A109" s="7" t="s">
        <v>186</v>
      </c>
      <c r="B109" s="8">
        <v>75922</v>
      </c>
      <c r="C109" s="8">
        <v>176205</v>
      </c>
      <c r="D109" s="9">
        <v>2.3208687863860278</v>
      </c>
      <c r="E109" s="8">
        <v>1028</v>
      </c>
      <c r="F109" s="8">
        <v>4611</v>
      </c>
      <c r="G109" s="9">
        <v>4.4854085603112841</v>
      </c>
      <c r="H109" s="8">
        <v>3985</v>
      </c>
      <c r="I109" s="8">
        <v>5885</v>
      </c>
      <c r="J109" s="9">
        <v>1.4767879548306149</v>
      </c>
      <c r="K109" s="8">
        <v>561</v>
      </c>
      <c r="L109" s="8">
        <v>1255</v>
      </c>
      <c r="M109" s="9">
        <v>2.2370766488413549</v>
      </c>
      <c r="N109" s="8">
        <v>181</v>
      </c>
      <c r="O109" s="8">
        <v>609</v>
      </c>
      <c r="P109" s="9">
        <v>3.3646408839779007</v>
      </c>
      <c r="Q109" s="8">
        <v>13</v>
      </c>
      <c r="R109" s="8">
        <v>38</v>
      </c>
      <c r="S109" s="9">
        <v>2.9230769230769229</v>
      </c>
      <c r="T109" s="8">
        <v>11843</v>
      </c>
      <c r="U109" s="8">
        <v>27401</v>
      </c>
      <c r="V109" s="9">
        <v>2.3136874102845564</v>
      </c>
      <c r="W109" s="8">
        <v>84</v>
      </c>
      <c r="X109" s="8">
        <v>765</v>
      </c>
      <c r="Y109" s="9">
        <v>9.1071428571428577</v>
      </c>
      <c r="Z109" s="8">
        <v>1259</v>
      </c>
      <c r="AA109" s="8">
        <v>2756</v>
      </c>
      <c r="AB109" s="9">
        <v>2.1890389197776012</v>
      </c>
      <c r="AC109" s="8">
        <v>2968</v>
      </c>
      <c r="AD109" s="8">
        <v>6979</v>
      </c>
      <c r="AE109" s="9">
        <v>2.3514150943396226</v>
      </c>
      <c r="AF109" s="10"/>
      <c r="AG109" s="10"/>
      <c r="AH109" s="9">
        <v>0</v>
      </c>
      <c r="AI109" s="10"/>
      <c r="AJ109" s="10"/>
      <c r="AK109" s="9">
        <v>0</v>
      </c>
      <c r="AL109" s="8">
        <v>1</v>
      </c>
      <c r="AM109" s="8">
        <v>1</v>
      </c>
      <c r="AN109" s="9">
        <v>1</v>
      </c>
      <c r="AO109" s="8">
        <v>6</v>
      </c>
      <c r="AP109" s="8">
        <v>18</v>
      </c>
      <c r="AQ109" s="9">
        <v>3</v>
      </c>
      <c r="AR109" s="10"/>
      <c r="AS109" s="10"/>
      <c r="AT109" s="9">
        <v>0</v>
      </c>
      <c r="AU109" s="8">
        <v>1</v>
      </c>
      <c r="AV109" s="8">
        <v>8</v>
      </c>
      <c r="AW109" s="9">
        <v>8</v>
      </c>
      <c r="AX109" s="10"/>
      <c r="AY109" s="10"/>
      <c r="AZ109" s="9">
        <v>0</v>
      </c>
      <c r="BA109" s="8">
        <v>57</v>
      </c>
      <c r="BB109" s="8">
        <v>119</v>
      </c>
      <c r="BC109" s="9">
        <v>2.0877192982456139</v>
      </c>
      <c r="BD109" s="8">
        <v>14</v>
      </c>
      <c r="BE109" s="8">
        <v>31</v>
      </c>
      <c r="BF109" s="9">
        <v>2.2142857142857144</v>
      </c>
      <c r="BG109" s="10"/>
      <c r="BH109" s="10"/>
      <c r="BI109" s="9">
        <v>0</v>
      </c>
      <c r="BJ109" s="10"/>
      <c r="BK109" s="10"/>
      <c r="BL109" s="9">
        <v>0</v>
      </c>
    </row>
    <row r="110" spans="1:64" ht="12.75" customHeight="1" x14ac:dyDescent="0.2">
      <c r="A110" s="7" t="s">
        <v>187</v>
      </c>
      <c r="B110" s="8">
        <v>69987</v>
      </c>
      <c r="C110" s="8">
        <v>178371</v>
      </c>
      <c r="D110" s="9">
        <v>2.5486304599425607</v>
      </c>
      <c r="E110" s="8">
        <v>516</v>
      </c>
      <c r="F110" s="8">
        <v>1791</v>
      </c>
      <c r="G110" s="9">
        <v>3.4709302325581395</v>
      </c>
      <c r="H110" s="8">
        <v>3727</v>
      </c>
      <c r="I110" s="8">
        <v>5473</v>
      </c>
      <c r="J110" s="9">
        <v>1.4684733029246042</v>
      </c>
      <c r="K110" s="8">
        <v>429</v>
      </c>
      <c r="L110" s="8">
        <v>950</v>
      </c>
      <c r="M110" s="9">
        <v>2.2144522144522143</v>
      </c>
      <c r="N110" s="8">
        <v>222</v>
      </c>
      <c r="O110" s="8">
        <v>614</v>
      </c>
      <c r="P110" s="9">
        <v>2.7657657657657659</v>
      </c>
      <c r="Q110" s="8">
        <v>32</v>
      </c>
      <c r="R110" s="8">
        <v>204</v>
      </c>
      <c r="S110" s="9">
        <v>6.375</v>
      </c>
      <c r="T110" s="8">
        <v>10908</v>
      </c>
      <c r="U110" s="8">
        <v>26667</v>
      </c>
      <c r="V110" s="9">
        <v>2.4447194719471947</v>
      </c>
      <c r="W110" s="8">
        <v>60</v>
      </c>
      <c r="X110" s="8">
        <v>378</v>
      </c>
      <c r="Y110" s="9">
        <v>6.3</v>
      </c>
      <c r="Z110" s="8">
        <v>2202</v>
      </c>
      <c r="AA110" s="8">
        <v>4737</v>
      </c>
      <c r="AB110" s="9">
        <v>2.1512261580381473</v>
      </c>
      <c r="AC110" s="8">
        <v>2028</v>
      </c>
      <c r="AD110" s="8">
        <v>4904</v>
      </c>
      <c r="AE110" s="9">
        <v>2.418145956607495</v>
      </c>
      <c r="AF110" s="8">
        <v>5</v>
      </c>
      <c r="AG110" s="8">
        <v>7</v>
      </c>
      <c r="AH110" s="9">
        <v>1.4</v>
      </c>
      <c r="AI110" s="10"/>
      <c r="AJ110" s="10"/>
      <c r="AK110" s="9">
        <v>0</v>
      </c>
      <c r="AL110" s="10"/>
      <c r="AM110" s="10"/>
      <c r="AN110" s="9">
        <v>0</v>
      </c>
      <c r="AO110" s="10"/>
      <c r="AP110" s="10"/>
      <c r="AQ110" s="9">
        <v>0</v>
      </c>
      <c r="AR110" s="8">
        <v>1</v>
      </c>
      <c r="AS110" s="8">
        <v>1</v>
      </c>
      <c r="AT110" s="9">
        <v>1</v>
      </c>
      <c r="AU110" s="10"/>
      <c r="AV110" s="10"/>
      <c r="AW110" s="9">
        <v>0</v>
      </c>
      <c r="AX110" s="10"/>
      <c r="AY110" s="10"/>
      <c r="AZ110" s="9">
        <v>0</v>
      </c>
      <c r="BA110" s="8">
        <v>47</v>
      </c>
      <c r="BB110" s="8">
        <v>96</v>
      </c>
      <c r="BC110" s="9">
        <v>2.0425531914893615</v>
      </c>
      <c r="BD110" s="8">
        <v>2</v>
      </c>
      <c r="BE110" s="8">
        <v>5</v>
      </c>
      <c r="BF110" s="9">
        <v>2.5</v>
      </c>
      <c r="BG110" s="8">
        <v>2</v>
      </c>
      <c r="BH110" s="8">
        <v>6</v>
      </c>
      <c r="BI110" s="9">
        <v>3</v>
      </c>
      <c r="BJ110" s="10"/>
      <c r="BK110" s="10"/>
      <c r="BL110" s="9">
        <v>0</v>
      </c>
    </row>
    <row r="111" spans="1:64" ht="12.75" customHeight="1" x14ac:dyDescent="0.2">
      <c r="A111" s="7" t="s">
        <v>188</v>
      </c>
      <c r="B111" s="8">
        <v>95920</v>
      </c>
      <c r="C111" s="8">
        <v>162625</v>
      </c>
      <c r="D111" s="9">
        <v>1.6954232693911593</v>
      </c>
      <c r="E111" s="8">
        <v>175</v>
      </c>
      <c r="F111" s="8">
        <v>527</v>
      </c>
      <c r="G111" s="9">
        <v>3.0114285714285716</v>
      </c>
      <c r="H111" s="8">
        <v>30309</v>
      </c>
      <c r="I111" s="8">
        <v>34786</v>
      </c>
      <c r="J111" s="9">
        <v>1.1477119007555512</v>
      </c>
      <c r="K111" s="8">
        <v>400</v>
      </c>
      <c r="L111" s="8">
        <v>813</v>
      </c>
      <c r="M111" s="9">
        <v>2.0325000000000002</v>
      </c>
      <c r="N111" s="8">
        <v>105</v>
      </c>
      <c r="O111" s="8">
        <v>229</v>
      </c>
      <c r="P111" s="9">
        <v>2.1809523809523808</v>
      </c>
      <c r="Q111" s="8">
        <v>17</v>
      </c>
      <c r="R111" s="8">
        <v>53</v>
      </c>
      <c r="S111" s="9">
        <v>3.1176470588235294</v>
      </c>
      <c r="T111" s="8">
        <v>30211</v>
      </c>
      <c r="U111" s="8">
        <v>52717</v>
      </c>
      <c r="V111" s="9">
        <v>1.7449604448710734</v>
      </c>
      <c r="W111" s="8">
        <v>53</v>
      </c>
      <c r="X111" s="8">
        <v>155</v>
      </c>
      <c r="Y111" s="9">
        <v>2.9245283018867925</v>
      </c>
      <c r="Z111" s="8">
        <v>2430</v>
      </c>
      <c r="AA111" s="8">
        <v>4733</v>
      </c>
      <c r="AB111" s="9">
        <v>1.9477366255144033</v>
      </c>
      <c r="AC111" s="8">
        <v>1307</v>
      </c>
      <c r="AD111" s="8">
        <v>2591</v>
      </c>
      <c r="AE111" s="9">
        <v>1.9824024483550116</v>
      </c>
      <c r="AF111" s="8">
        <v>5</v>
      </c>
      <c r="AG111" s="8">
        <v>8</v>
      </c>
      <c r="AH111" s="9">
        <v>1.6</v>
      </c>
      <c r="AI111" s="8">
        <v>5</v>
      </c>
      <c r="AJ111" s="8">
        <v>14</v>
      </c>
      <c r="AK111" s="9">
        <v>2.8</v>
      </c>
      <c r="AL111" s="10"/>
      <c r="AM111" s="10"/>
      <c r="AN111" s="9">
        <v>0</v>
      </c>
      <c r="AO111" s="8">
        <v>3</v>
      </c>
      <c r="AP111" s="8">
        <v>9</v>
      </c>
      <c r="AQ111" s="9">
        <v>3</v>
      </c>
      <c r="AR111" s="10"/>
      <c r="AS111" s="10"/>
      <c r="AT111" s="9">
        <v>0</v>
      </c>
      <c r="AU111" s="10"/>
      <c r="AV111" s="10"/>
      <c r="AW111" s="9">
        <v>0</v>
      </c>
      <c r="AX111" s="10"/>
      <c r="AY111" s="10"/>
      <c r="AZ111" s="9">
        <v>0</v>
      </c>
      <c r="BA111" s="10"/>
      <c r="BB111" s="10"/>
      <c r="BC111" s="9">
        <v>0</v>
      </c>
      <c r="BD111" s="10"/>
      <c r="BE111" s="10"/>
      <c r="BF111" s="9">
        <v>0</v>
      </c>
      <c r="BG111" s="10"/>
      <c r="BH111" s="10"/>
      <c r="BI111" s="9">
        <v>0</v>
      </c>
      <c r="BJ111" s="10"/>
      <c r="BK111" s="10"/>
      <c r="BL111" s="9">
        <v>0</v>
      </c>
    </row>
    <row r="112" spans="1:64" ht="12.75" customHeight="1" x14ac:dyDescent="0.2">
      <c r="A112" s="7" t="s">
        <v>189</v>
      </c>
      <c r="B112" s="8">
        <v>51812</v>
      </c>
      <c r="C112" s="8">
        <v>107636</v>
      </c>
      <c r="D112" s="9">
        <v>2.0774337991198948</v>
      </c>
      <c r="E112" s="8">
        <v>288</v>
      </c>
      <c r="F112" s="8">
        <v>658</v>
      </c>
      <c r="G112" s="9">
        <v>2.2847222222222223</v>
      </c>
      <c r="H112" s="8">
        <v>1205</v>
      </c>
      <c r="I112" s="8">
        <v>2119</v>
      </c>
      <c r="J112" s="9">
        <v>1.75850622406639</v>
      </c>
      <c r="K112" s="8">
        <v>156</v>
      </c>
      <c r="L112" s="8">
        <v>273</v>
      </c>
      <c r="M112" s="9">
        <v>1.75</v>
      </c>
      <c r="N112" s="8">
        <v>188</v>
      </c>
      <c r="O112" s="8">
        <v>251</v>
      </c>
      <c r="P112" s="9">
        <v>1.3351063829787233</v>
      </c>
      <c r="Q112" s="10"/>
      <c r="R112" s="10"/>
      <c r="S112" s="9">
        <v>0</v>
      </c>
      <c r="T112" s="8">
        <v>7102</v>
      </c>
      <c r="U112" s="8">
        <v>15700</v>
      </c>
      <c r="V112" s="9">
        <v>2.2106448887637287</v>
      </c>
      <c r="W112" s="8">
        <v>1</v>
      </c>
      <c r="X112" s="8">
        <v>4</v>
      </c>
      <c r="Y112" s="9">
        <v>4</v>
      </c>
      <c r="Z112" s="8">
        <v>835</v>
      </c>
      <c r="AA112" s="8">
        <v>1737</v>
      </c>
      <c r="AB112" s="9">
        <v>2.080239520958084</v>
      </c>
      <c r="AC112" s="8">
        <v>1437</v>
      </c>
      <c r="AD112" s="8">
        <v>3326</v>
      </c>
      <c r="AE112" s="9">
        <v>2.3145441892832288</v>
      </c>
      <c r="AF112" s="10"/>
      <c r="AG112" s="10"/>
      <c r="AH112" s="9">
        <v>0</v>
      </c>
      <c r="AI112" s="10"/>
      <c r="AJ112" s="10"/>
      <c r="AK112" s="9">
        <v>0</v>
      </c>
      <c r="AL112" s="10"/>
      <c r="AM112" s="10"/>
      <c r="AN112" s="9">
        <v>0</v>
      </c>
      <c r="AO112" s="10"/>
      <c r="AP112" s="10"/>
      <c r="AQ112" s="9">
        <v>0</v>
      </c>
      <c r="AR112" s="10"/>
      <c r="AS112" s="10"/>
      <c r="AT112" s="9">
        <v>0</v>
      </c>
      <c r="AU112" s="10"/>
      <c r="AV112" s="10"/>
      <c r="AW112" s="9">
        <v>0</v>
      </c>
      <c r="AX112" s="10"/>
      <c r="AY112" s="10"/>
      <c r="AZ112" s="9">
        <v>0</v>
      </c>
      <c r="BA112" s="8">
        <v>3</v>
      </c>
      <c r="BB112" s="8">
        <v>6</v>
      </c>
      <c r="BC112" s="9">
        <v>2</v>
      </c>
      <c r="BD112" s="10"/>
      <c r="BE112" s="10"/>
      <c r="BF112" s="9">
        <v>0</v>
      </c>
      <c r="BG112" s="10"/>
      <c r="BH112" s="10"/>
      <c r="BI112" s="9">
        <v>0</v>
      </c>
      <c r="BJ112" s="10"/>
      <c r="BK112" s="10"/>
      <c r="BL112" s="9">
        <v>0</v>
      </c>
    </row>
    <row r="113" spans="1:64" ht="25.5" customHeight="1" x14ac:dyDescent="0.2">
      <c r="A113" s="7" t="s">
        <v>190</v>
      </c>
      <c r="B113" s="8">
        <v>9164</v>
      </c>
      <c r="C113" s="8">
        <v>19213</v>
      </c>
      <c r="D113" s="9">
        <v>2.0965735486687036</v>
      </c>
      <c r="E113" s="8">
        <v>25</v>
      </c>
      <c r="F113" s="8">
        <v>104</v>
      </c>
      <c r="G113" s="9">
        <v>4.16</v>
      </c>
      <c r="H113" s="8">
        <v>156</v>
      </c>
      <c r="I113" s="8">
        <v>353</v>
      </c>
      <c r="J113" s="9">
        <v>2.2628205128205128</v>
      </c>
      <c r="K113" s="8">
        <v>68</v>
      </c>
      <c r="L113" s="8">
        <v>145</v>
      </c>
      <c r="M113" s="9">
        <v>2.1323529411764706</v>
      </c>
      <c r="N113" s="8">
        <v>12</v>
      </c>
      <c r="O113" s="8">
        <v>34</v>
      </c>
      <c r="P113" s="9">
        <v>2.8333333333333335</v>
      </c>
      <c r="Q113" s="8">
        <v>2</v>
      </c>
      <c r="R113" s="8">
        <v>6</v>
      </c>
      <c r="S113" s="9">
        <v>3</v>
      </c>
      <c r="T113" s="8">
        <v>1417</v>
      </c>
      <c r="U113" s="8">
        <v>3394</v>
      </c>
      <c r="V113" s="9">
        <v>2.3952011291460833</v>
      </c>
      <c r="W113" s="8">
        <v>7</v>
      </c>
      <c r="X113" s="8">
        <v>49</v>
      </c>
      <c r="Y113" s="9">
        <v>7</v>
      </c>
      <c r="Z113" s="8">
        <v>182</v>
      </c>
      <c r="AA113" s="8">
        <v>380</v>
      </c>
      <c r="AB113" s="9">
        <v>2.087912087912088</v>
      </c>
      <c r="AC113" s="8">
        <v>373</v>
      </c>
      <c r="AD113" s="8">
        <v>875</v>
      </c>
      <c r="AE113" s="9">
        <v>2.3458445040214477</v>
      </c>
      <c r="AF113" s="8">
        <v>1</v>
      </c>
      <c r="AG113" s="8">
        <v>2</v>
      </c>
      <c r="AH113" s="9">
        <v>2</v>
      </c>
      <c r="AI113" s="8">
        <v>1</v>
      </c>
      <c r="AJ113" s="8">
        <v>2</v>
      </c>
      <c r="AK113" s="9">
        <v>2</v>
      </c>
      <c r="AL113" s="10"/>
      <c r="AM113" s="10"/>
      <c r="AN113" s="9">
        <v>0</v>
      </c>
      <c r="AO113" s="8">
        <v>4</v>
      </c>
      <c r="AP113" s="8">
        <v>8</v>
      </c>
      <c r="AQ113" s="9">
        <v>2</v>
      </c>
      <c r="AR113" s="10"/>
      <c r="AS113" s="10"/>
      <c r="AT113" s="9">
        <v>0</v>
      </c>
      <c r="AU113" s="10"/>
      <c r="AV113" s="10"/>
      <c r="AW113" s="9">
        <v>0</v>
      </c>
      <c r="AX113" s="10"/>
      <c r="AY113" s="10"/>
      <c r="AZ113" s="9">
        <v>0</v>
      </c>
      <c r="BA113" s="8">
        <v>16</v>
      </c>
      <c r="BB113" s="8">
        <v>37</v>
      </c>
      <c r="BC113" s="9">
        <v>2.3125</v>
      </c>
      <c r="BD113" s="8">
        <v>4</v>
      </c>
      <c r="BE113" s="8">
        <v>8</v>
      </c>
      <c r="BF113" s="9">
        <v>2</v>
      </c>
      <c r="BG113" s="10"/>
      <c r="BH113" s="10"/>
      <c r="BI113" s="9">
        <v>0</v>
      </c>
      <c r="BJ113" s="10"/>
      <c r="BK113" s="10"/>
      <c r="BL113" s="9">
        <v>0</v>
      </c>
    </row>
    <row r="114" spans="1:64" ht="25.5" customHeight="1" x14ac:dyDescent="0.2">
      <c r="A114" s="7" t="s">
        <v>191</v>
      </c>
      <c r="B114" s="8">
        <v>276621</v>
      </c>
      <c r="C114" s="8">
        <v>426921</v>
      </c>
      <c r="D114" s="9">
        <v>1.543342696324574</v>
      </c>
      <c r="E114" s="8">
        <v>843</v>
      </c>
      <c r="F114" s="8">
        <v>1828</v>
      </c>
      <c r="G114" s="9">
        <v>2.1684460260972718</v>
      </c>
      <c r="H114" s="8">
        <v>65023</v>
      </c>
      <c r="I114" s="8">
        <v>74294</v>
      </c>
      <c r="J114" s="9">
        <v>1.142580317733725</v>
      </c>
      <c r="K114" s="8">
        <v>982</v>
      </c>
      <c r="L114" s="8">
        <v>1936</v>
      </c>
      <c r="M114" s="9">
        <v>1.9714867617107943</v>
      </c>
      <c r="N114" s="8">
        <v>1411</v>
      </c>
      <c r="O114" s="8">
        <v>2018</v>
      </c>
      <c r="P114" s="9">
        <v>1.4301913536498936</v>
      </c>
      <c r="Q114" s="8">
        <v>39</v>
      </c>
      <c r="R114" s="8">
        <v>101</v>
      </c>
      <c r="S114" s="9">
        <v>2.5897435897435899</v>
      </c>
      <c r="T114" s="8">
        <v>11449</v>
      </c>
      <c r="U114" s="8">
        <v>18984</v>
      </c>
      <c r="V114" s="9">
        <v>1.6581360817538651</v>
      </c>
      <c r="W114" s="8">
        <v>77</v>
      </c>
      <c r="X114" s="8">
        <v>359</v>
      </c>
      <c r="Y114" s="9">
        <v>4.662337662337662</v>
      </c>
      <c r="Z114" s="8">
        <v>2092</v>
      </c>
      <c r="AA114" s="8">
        <v>3840</v>
      </c>
      <c r="AB114" s="9">
        <v>1.8355640535372848</v>
      </c>
      <c r="AC114" s="8">
        <v>1536</v>
      </c>
      <c r="AD114" s="8">
        <v>2935</v>
      </c>
      <c r="AE114" s="9">
        <v>1.9108072916666667</v>
      </c>
      <c r="AF114" s="8">
        <v>191</v>
      </c>
      <c r="AG114" s="8">
        <v>257</v>
      </c>
      <c r="AH114" s="9">
        <v>1.3455497382198953</v>
      </c>
      <c r="AI114" s="10"/>
      <c r="AJ114" s="10"/>
      <c r="AK114" s="9">
        <v>0</v>
      </c>
      <c r="AL114" s="10"/>
      <c r="AM114" s="10"/>
      <c r="AN114" s="9">
        <v>0</v>
      </c>
      <c r="AO114" s="8">
        <v>6</v>
      </c>
      <c r="AP114" s="8">
        <v>15</v>
      </c>
      <c r="AQ114" s="9">
        <v>2.5</v>
      </c>
      <c r="AR114" s="8">
        <v>4</v>
      </c>
      <c r="AS114" s="8">
        <v>8</v>
      </c>
      <c r="AT114" s="9">
        <v>2</v>
      </c>
      <c r="AU114" s="10"/>
      <c r="AV114" s="10"/>
      <c r="AW114" s="9">
        <v>0</v>
      </c>
      <c r="AX114" s="10"/>
      <c r="AY114" s="10"/>
      <c r="AZ114" s="9">
        <v>0</v>
      </c>
      <c r="BA114" s="10"/>
      <c r="BB114" s="10"/>
      <c r="BC114" s="9">
        <v>0</v>
      </c>
      <c r="BD114" s="8">
        <v>3</v>
      </c>
      <c r="BE114" s="8">
        <v>6</v>
      </c>
      <c r="BF114" s="9">
        <v>2</v>
      </c>
      <c r="BG114" s="10"/>
      <c r="BH114" s="10"/>
      <c r="BI114" s="9">
        <v>0</v>
      </c>
      <c r="BJ114" s="10"/>
      <c r="BK114" s="10"/>
      <c r="BL114" s="9">
        <v>0</v>
      </c>
    </row>
    <row r="115" spans="1:64" ht="51" customHeight="1" x14ac:dyDescent="0.2">
      <c r="A115" s="7" t="s">
        <v>192</v>
      </c>
      <c r="B115" s="8">
        <v>348923</v>
      </c>
      <c r="C115" s="8">
        <v>832959</v>
      </c>
      <c r="D115" s="9">
        <v>2.3872287008881616</v>
      </c>
      <c r="E115" s="8">
        <v>3248</v>
      </c>
      <c r="F115" s="8">
        <v>10094</v>
      </c>
      <c r="G115" s="9">
        <v>3.1077586206896552</v>
      </c>
      <c r="H115" s="8">
        <v>13418</v>
      </c>
      <c r="I115" s="8">
        <v>21435</v>
      </c>
      <c r="J115" s="9">
        <v>1.5974809956774483</v>
      </c>
      <c r="K115" s="8">
        <v>1499</v>
      </c>
      <c r="L115" s="8">
        <v>3252</v>
      </c>
      <c r="M115" s="9">
        <v>2.1694462975316879</v>
      </c>
      <c r="N115" s="8">
        <v>1467</v>
      </c>
      <c r="O115" s="8">
        <v>4283</v>
      </c>
      <c r="P115" s="9">
        <v>2.919563735514656</v>
      </c>
      <c r="Q115" s="8">
        <v>123</v>
      </c>
      <c r="R115" s="8">
        <v>481</v>
      </c>
      <c r="S115" s="9">
        <v>3.910569105691057</v>
      </c>
      <c r="T115" s="8">
        <v>51443</v>
      </c>
      <c r="U115" s="8">
        <v>120979</v>
      </c>
      <c r="V115" s="9">
        <v>2.3517096592344924</v>
      </c>
      <c r="W115" s="8">
        <v>160</v>
      </c>
      <c r="X115" s="8">
        <v>890</v>
      </c>
      <c r="Y115" s="9">
        <v>5.5625</v>
      </c>
      <c r="Z115" s="8">
        <v>8218</v>
      </c>
      <c r="AA115" s="8">
        <v>17488</v>
      </c>
      <c r="AB115" s="9">
        <v>2.1280116816743733</v>
      </c>
      <c r="AC115" s="8">
        <v>11389</v>
      </c>
      <c r="AD115" s="8">
        <v>26523</v>
      </c>
      <c r="AE115" s="9">
        <v>2.3288260602335589</v>
      </c>
      <c r="AF115" s="8">
        <v>488</v>
      </c>
      <c r="AG115" s="8">
        <v>1210</v>
      </c>
      <c r="AH115" s="9">
        <v>2.4795081967213113</v>
      </c>
      <c r="AI115" s="8">
        <v>17</v>
      </c>
      <c r="AJ115" s="8">
        <v>30</v>
      </c>
      <c r="AK115" s="9">
        <v>1.7647058823529411</v>
      </c>
      <c r="AL115" s="10"/>
      <c r="AM115" s="10"/>
      <c r="AN115" s="9">
        <v>0</v>
      </c>
      <c r="AO115" s="8">
        <v>55</v>
      </c>
      <c r="AP115" s="8">
        <v>159</v>
      </c>
      <c r="AQ115" s="9">
        <v>2.8909090909090911</v>
      </c>
      <c r="AR115" s="10"/>
      <c r="AS115" s="10"/>
      <c r="AT115" s="9">
        <v>0</v>
      </c>
      <c r="AU115" s="8">
        <v>10</v>
      </c>
      <c r="AV115" s="8">
        <v>95</v>
      </c>
      <c r="AW115" s="9">
        <v>9.5</v>
      </c>
      <c r="AX115" s="10"/>
      <c r="AY115" s="10"/>
      <c r="AZ115" s="9">
        <v>0</v>
      </c>
      <c r="BA115" s="8">
        <v>27</v>
      </c>
      <c r="BB115" s="8">
        <v>77</v>
      </c>
      <c r="BC115" s="9">
        <v>2.8518518518518516</v>
      </c>
      <c r="BD115" s="8">
        <v>13</v>
      </c>
      <c r="BE115" s="8">
        <v>28</v>
      </c>
      <c r="BF115" s="9">
        <v>2.1538461538461537</v>
      </c>
      <c r="BG115" s="10"/>
      <c r="BH115" s="10"/>
      <c r="BI115" s="9">
        <v>0</v>
      </c>
      <c r="BJ115" s="8">
        <v>1</v>
      </c>
      <c r="BK115" s="8">
        <v>1</v>
      </c>
      <c r="BL115" s="9">
        <v>1</v>
      </c>
    </row>
    <row r="116" spans="1:64" ht="51" customHeight="1" x14ac:dyDescent="0.2">
      <c r="A116" s="7" t="s">
        <v>193</v>
      </c>
      <c r="B116" s="8">
        <v>160</v>
      </c>
      <c r="C116" s="8">
        <v>395</v>
      </c>
      <c r="D116" s="9">
        <v>2.46875</v>
      </c>
      <c r="E116" s="10"/>
      <c r="F116" s="10"/>
      <c r="G116" s="9">
        <v>0</v>
      </c>
      <c r="H116" s="8">
        <v>3</v>
      </c>
      <c r="I116" s="8">
        <v>5</v>
      </c>
      <c r="J116" s="9">
        <v>1.6666666666666667</v>
      </c>
      <c r="K116" s="10"/>
      <c r="L116" s="10"/>
      <c r="M116" s="9">
        <v>0</v>
      </c>
      <c r="N116" s="8">
        <v>6</v>
      </c>
      <c r="O116" s="8">
        <v>9</v>
      </c>
      <c r="P116" s="9">
        <v>1.5</v>
      </c>
      <c r="Q116" s="10"/>
      <c r="R116" s="10"/>
      <c r="S116" s="9">
        <v>0</v>
      </c>
      <c r="T116" s="8">
        <v>86</v>
      </c>
      <c r="U116" s="8">
        <v>188</v>
      </c>
      <c r="V116" s="9">
        <v>2.1860465116279069</v>
      </c>
      <c r="W116" s="10"/>
      <c r="X116" s="10"/>
      <c r="Y116" s="9">
        <v>0</v>
      </c>
      <c r="Z116" s="10"/>
      <c r="AA116" s="10"/>
      <c r="AB116" s="9">
        <v>0</v>
      </c>
      <c r="AC116" s="8">
        <v>29</v>
      </c>
      <c r="AD116" s="8">
        <v>83</v>
      </c>
      <c r="AE116" s="9">
        <v>2.8620689655172415</v>
      </c>
      <c r="AF116" s="10"/>
      <c r="AG116" s="10"/>
      <c r="AH116" s="9">
        <v>0</v>
      </c>
      <c r="AI116" s="10"/>
      <c r="AJ116" s="10"/>
      <c r="AK116" s="9">
        <v>0</v>
      </c>
      <c r="AL116" s="10"/>
      <c r="AM116" s="10"/>
      <c r="AN116" s="9">
        <v>0</v>
      </c>
      <c r="AO116" s="8">
        <v>3</v>
      </c>
      <c r="AP116" s="8">
        <v>9</v>
      </c>
      <c r="AQ116" s="9">
        <v>3</v>
      </c>
      <c r="AR116" s="10"/>
      <c r="AS116" s="10"/>
      <c r="AT116" s="9">
        <v>0</v>
      </c>
      <c r="AU116" s="10"/>
      <c r="AV116" s="10"/>
      <c r="AW116" s="9">
        <v>0</v>
      </c>
      <c r="AX116" s="10"/>
      <c r="AY116" s="10"/>
      <c r="AZ116" s="9">
        <v>0</v>
      </c>
      <c r="BA116" s="10"/>
      <c r="BB116" s="10"/>
      <c r="BC116" s="9">
        <v>0</v>
      </c>
      <c r="BD116" s="10"/>
      <c r="BE116" s="10"/>
      <c r="BF116" s="9">
        <v>0</v>
      </c>
      <c r="BG116" s="10"/>
      <c r="BH116" s="10"/>
      <c r="BI116" s="9">
        <v>0</v>
      </c>
      <c r="BJ116" s="10"/>
      <c r="BK116" s="10"/>
      <c r="BL116" s="9">
        <v>0</v>
      </c>
    </row>
    <row r="117" spans="1:64" ht="38.25" customHeight="1" x14ac:dyDescent="0.2">
      <c r="A117" s="7" t="s">
        <v>194</v>
      </c>
      <c r="B117" s="8">
        <v>928509</v>
      </c>
      <c r="C117" s="8">
        <v>1904325</v>
      </c>
      <c r="D117" s="9">
        <v>2.0509494253690592</v>
      </c>
      <c r="E117" s="8">
        <v>6123</v>
      </c>
      <c r="F117" s="8">
        <v>19613</v>
      </c>
      <c r="G117" s="9">
        <v>3.2031683815123304</v>
      </c>
      <c r="H117" s="8">
        <v>117826</v>
      </c>
      <c r="I117" s="8">
        <v>144350</v>
      </c>
      <c r="J117" s="9">
        <v>1.2251116052484172</v>
      </c>
      <c r="K117" s="8">
        <v>4095</v>
      </c>
      <c r="L117" s="8">
        <v>8624</v>
      </c>
      <c r="M117" s="9">
        <v>2.1059829059829061</v>
      </c>
      <c r="N117" s="8">
        <v>3592</v>
      </c>
      <c r="O117" s="8">
        <v>8047</v>
      </c>
      <c r="P117" s="9">
        <v>2.2402561247216037</v>
      </c>
      <c r="Q117" s="8">
        <v>226</v>
      </c>
      <c r="R117" s="8">
        <v>883</v>
      </c>
      <c r="S117" s="9">
        <v>3.9070796460176993</v>
      </c>
      <c r="T117" s="8">
        <v>124459</v>
      </c>
      <c r="U117" s="8">
        <v>266030</v>
      </c>
      <c r="V117" s="9">
        <v>2.1374910613133644</v>
      </c>
      <c r="W117" s="8">
        <v>442</v>
      </c>
      <c r="X117" s="8">
        <v>2600</v>
      </c>
      <c r="Y117" s="9">
        <v>5.882352941176471</v>
      </c>
      <c r="Z117" s="8">
        <v>17218</v>
      </c>
      <c r="AA117" s="8">
        <v>35671</v>
      </c>
      <c r="AB117" s="9">
        <v>2.0717272621674989</v>
      </c>
      <c r="AC117" s="8">
        <v>21067</v>
      </c>
      <c r="AD117" s="8">
        <v>48216</v>
      </c>
      <c r="AE117" s="9">
        <v>2.2886979636398159</v>
      </c>
      <c r="AF117" s="8">
        <v>690</v>
      </c>
      <c r="AG117" s="8">
        <v>1484</v>
      </c>
      <c r="AH117" s="9">
        <v>2.1507246376811593</v>
      </c>
      <c r="AI117" s="8">
        <v>23</v>
      </c>
      <c r="AJ117" s="8">
        <v>46</v>
      </c>
      <c r="AK117" s="9">
        <v>2</v>
      </c>
      <c r="AL117" s="8">
        <v>1</v>
      </c>
      <c r="AM117" s="8">
        <v>1</v>
      </c>
      <c r="AN117" s="9">
        <v>1</v>
      </c>
      <c r="AO117" s="8">
        <v>77</v>
      </c>
      <c r="AP117" s="8">
        <v>218</v>
      </c>
      <c r="AQ117" s="9">
        <v>2.831168831168831</v>
      </c>
      <c r="AR117" s="8">
        <v>5</v>
      </c>
      <c r="AS117" s="8">
        <v>9</v>
      </c>
      <c r="AT117" s="9">
        <v>1.8</v>
      </c>
      <c r="AU117" s="8">
        <v>11</v>
      </c>
      <c r="AV117" s="8">
        <v>103</v>
      </c>
      <c r="AW117" s="9">
        <v>9.3636363636363633</v>
      </c>
      <c r="AX117" s="10"/>
      <c r="AY117" s="10"/>
      <c r="AZ117" s="9">
        <v>0</v>
      </c>
      <c r="BA117" s="8">
        <v>150</v>
      </c>
      <c r="BB117" s="8">
        <v>335</v>
      </c>
      <c r="BC117" s="9">
        <v>2.2333333333333334</v>
      </c>
      <c r="BD117" s="8">
        <v>36</v>
      </c>
      <c r="BE117" s="8">
        <v>78</v>
      </c>
      <c r="BF117" s="9">
        <v>2.1666666666666665</v>
      </c>
      <c r="BG117" s="8">
        <v>2</v>
      </c>
      <c r="BH117" s="8">
        <v>6</v>
      </c>
      <c r="BI117" s="9">
        <v>3</v>
      </c>
      <c r="BJ117" s="8">
        <v>1</v>
      </c>
      <c r="BK117" s="8">
        <v>1</v>
      </c>
      <c r="BL117" s="9">
        <v>1</v>
      </c>
    </row>
    <row r="118" spans="1:64" ht="51" customHeight="1" x14ac:dyDescent="0.2">
      <c r="A118" s="7" t="s">
        <v>195</v>
      </c>
      <c r="B118" s="8">
        <v>110322</v>
      </c>
      <c r="C118" s="8">
        <v>232555</v>
      </c>
      <c r="D118" s="9">
        <v>2.1079657729192727</v>
      </c>
      <c r="E118" s="8">
        <v>336</v>
      </c>
      <c r="F118" s="8">
        <v>1536</v>
      </c>
      <c r="G118" s="9">
        <v>4.5714285714285712</v>
      </c>
      <c r="H118" s="8">
        <v>602</v>
      </c>
      <c r="I118" s="8">
        <v>1359</v>
      </c>
      <c r="J118" s="9">
        <v>2.2574750830564785</v>
      </c>
      <c r="K118" s="10"/>
      <c r="L118" s="10"/>
      <c r="M118" s="9">
        <v>0</v>
      </c>
      <c r="N118" s="8">
        <v>45</v>
      </c>
      <c r="O118" s="8">
        <v>147</v>
      </c>
      <c r="P118" s="9">
        <v>3.2666666666666666</v>
      </c>
      <c r="Q118" s="10"/>
      <c r="R118" s="10"/>
      <c r="S118" s="9">
        <v>0</v>
      </c>
      <c r="T118" s="8">
        <v>3497</v>
      </c>
      <c r="U118" s="8">
        <v>7289</v>
      </c>
      <c r="V118" s="9">
        <v>2.0843580211609951</v>
      </c>
      <c r="W118" s="10"/>
      <c r="X118" s="10"/>
      <c r="Y118" s="9">
        <v>0</v>
      </c>
      <c r="Z118" s="8">
        <v>4608</v>
      </c>
      <c r="AA118" s="8">
        <v>9684</v>
      </c>
      <c r="AB118" s="9">
        <v>2.1015625</v>
      </c>
      <c r="AC118" s="8">
        <v>105</v>
      </c>
      <c r="AD118" s="8">
        <v>218</v>
      </c>
      <c r="AE118" s="9">
        <v>2.0761904761904764</v>
      </c>
      <c r="AF118" s="10"/>
      <c r="AG118" s="10"/>
      <c r="AH118" s="9">
        <v>0</v>
      </c>
      <c r="AI118" s="10"/>
      <c r="AJ118" s="10"/>
      <c r="AK118" s="9">
        <v>0</v>
      </c>
      <c r="AL118" s="10"/>
      <c r="AM118" s="10"/>
      <c r="AN118" s="9">
        <v>0</v>
      </c>
      <c r="AO118" s="8">
        <v>47</v>
      </c>
      <c r="AP118" s="8">
        <v>112</v>
      </c>
      <c r="AQ118" s="9">
        <v>2.3829787234042552</v>
      </c>
      <c r="AR118" s="10"/>
      <c r="AS118" s="10"/>
      <c r="AT118" s="9">
        <v>0</v>
      </c>
      <c r="AU118" s="10"/>
      <c r="AV118" s="10"/>
      <c r="AW118" s="9">
        <v>0</v>
      </c>
      <c r="AX118" s="10"/>
      <c r="AY118" s="10"/>
      <c r="AZ118" s="9">
        <v>0</v>
      </c>
      <c r="BA118" s="10"/>
      <c r="BB118" s="10"/>
      <c r="BC118" s="9">
        <v>0</v>
      </c>
      <c r="BD118" s="10"/>
      <c r="BE118" s="10"/>
      <c r="BF118" s="9">
        <v>0</v>
      </c>
      <c r="BG118" s="10"/>
      <c r="BH118" s="10"/>
      <c r="BI118" s="9">
        <v>0</v>
      </c>
      <c r="BJ118" s="10"/>
      <c r="BK118" s="10"/>
      <c r="BL118" s="9">
        <v>0</v>
      </c>
    </row>
    <row r="119" spans="1:64" ht="38.25" customHeight="1" x14ac:dyDescent="0.2">
      <c r="A119" s="7" t="s">
        <v>196</v>
      </c>
      <c r="B119" s="8">
        <v>110322</v>
      </c>
      <c r="C119" s="8">
        <v>232555</v>
      </c>
      <c r="D119" s="9">
        <v>2.1079657729192727</v>
      </c>
      <c r="E119" s="8">
        <v>336</v>
      </c>
      <c r="F119" s="8">
        <v>1536</v>
      </c>
      <c r="G119" s="9">
        <v>4.5714285714285712</v>
      </c>
      <c r="H119" s="8">
        <v>602</v>
      </c>
      <c r="I119" s="8">
        <v>1359</v>
      </c>
      <c r="J119" s="9">
        <v>2.2574750830564785</v>
      </c>
      <c r="K119" s="10"/>
      <c r="L119" s="10"/>
      <c r="M119" s="9">
        <v>0</v>
      </c>
      <c r="N119" s="8">
        <v>45</v>
      </c>
      <c r="O119" s="8">
        <v>147</v>
      </c>
      <c r="P119" s="9">
        <v>3.2666666666666666</v>
      </c>
      <c r="Q119" s="10"/>
      <c r="R119" s="10"/>
      <c r="S119" s="9">
        <v>0</v>
      </c>
      <c r="T119" s="8">
        <v>3497</v>
      </c>
      <c r="U119" s="8">
        <v>7289</v>
      </c>
      <c r="V119" s="9">
        <v>2.0843580211609951</v>
      </c>
      <c r="W119" s="10"/>
      <c r="X119" s="10"/>
      <c r="Y119" s="9">
        <v>0</v>
      </c>
      <c r="Z119" s="8">
        <v>4608</v>
      </c>
      <c r="AA119" s="8">
        <v>9684</v>
      </c>
      <c r="AB119" s="9">
        <v>2.1015625</v>
      </c>
      <c r="AC119" s="8">
        <v>105</v>
      </c>
      <c r="AD119" s="8">
        <v>218</v>
      </c>
      <c r="AE119" s="9">
        <v>2.0761904761904764</v>
      </c>
      <c r="AF119" s="10"/>
      <c r="AG119" s="10"/>
      <c r="AH119" s="9">
        <v>0</v>
      </c>
      <c r="AI119" s="10"/>
      <c r="AJ119" s="10"/>
      <c r="AK119" s="9">
        <v>0</v>
      </c>
      <c r="AL119" s="10"/>
      <c r="AM119" s="10"/>
      <c r="AN119" s="9">
        <v>0</v>
      </c>
      <c r="AO119" s="8">
        <v>47</v>
      </c>
      <c r="AP119" s="8">
        <v>112</v>
      </c>
      <c r="AQ119" s="9">
        <v>2.3829787234042552</v>
      </c>
      <c r="AR119" s="10"/>
      <c r="AS119" s="10"/>
      <c r="AT119" s="9">
        <v>0</v>
      </c>
      <c r="AU119" s="10"/>
      <c r="AV119" s="10"/>
      <c r="AW119" s="9">
        <v>0</v>
      </c>
      <c r="AX119" s="10"/>
      <c r="AY119" s="10"/>
      <c r="AZ119" s="9">
        <v>0</v>
      </c>
      <c r="BA119" s="10"/>
      <c r="BB119" s="10"/>
      <c r="BC119" s="9">
        <v>0</v>
      </c>
      <c r="BD119" s="10"/>
      <c r="BE119" s="10"/>
      <c r="BF119" s="9">
        <v>0</v>
      </c>
      <c r="BG119" s="10"/>
      <c r="BH119" s="10"/>
      <c r="BI119" s="9">
        <v>0</v>
      </c>
      <c r="BJ119" s="10"/>
      <c r="BK119" s="10"/>
      <c r="BL119" s="9">
        <v>0</v>
      </c>
    </row>
    <row r="120" spans="1:64" ht="25.5" customHeight="1" x14ac:dyDescent="0.2">
      <c r="A120" s="7" t="s">
        <v>197</v>
      </c>
      <c r="B120" s="8">
        <v>26460382</v>
      </c>
      <c r="C120" s="8">
        <v>98108036</v>
      </c>
      <c r="D120" s="9">
        <v>3.7077331687804054</v>
      </c>
      <c r="E120" s="8">
        <v>1598530</v>
      </c>
      <c r="F120" s="8">
        <v>7197078</v>
      </c>
      <c r="G120" s="9">
        <v>4.5023102475399277</v>
      </c>
      <c r="H120" s="8">
        <v>702078</v>
      </c>
      <c r="I120" s="8">
        <v>1221017</v>
      </c>
      <c r="J120" s="9">
        <v>1.7391472172607603</v>
      </c>
      <c r="K120" s="8">
        <v>34078</v>
      </c>
      <c r="L120" s="8">
        <v>71244</v>
      </c>
      <c r="M120" s="9">
        <v>2.0906156464581254</v>
      </c>
      <c r="N120" s="8">
        <v>307290</v>
      </c>
      <c r="O120" s="8">
        <v>1031663</v>
      </c>
      <c r="P120" s="9">
        <v>3.3572944124442707</v>
      </c>
      <c r="Q120" s="8">
        <v>11264</v>
      </c>
      <c r="R120" s="8">
        <v>66576</v>
      </c>
      <c r="S120" s="9">
        <v>5.9105113636363633</v>
      </c>
      <c r="T120" s="8">
        <v>1108746</v>
      </c>
      <c r="U120" s="8">
        <v>2555016</v>
      </c>
      <c r="V120" s="9">
        <v>2.3044195875340248</v>
      </c>
      <c r="W120" s="8">
        <v>57675</v>
      </c>
      <c r="X120" s="8">
        <v>403108</v>
      </c>
      <c r="Y120" s="9">
        <v>6.9893021239705249</v>
      </c>
      <c r="Z120" s="8">
        <v>427884</v>
      </c>
      <c r="AA120" s="8">
        <v>967669</v>
      </c>
      <c r="AB120" s="9">
        <v>2.2615218143235083</v>
      </c>
      <c r="AC120" s="8">
        <v>216101</v>
      </c>
      <c r="AD120" s="8">
        <v>520072</v>
      </c>
      <c r="AE120" s="9">
        <v>2.4066154251947007</v>
      </c>
      <c r="AF120" s="8">
        <v>1910</v>
      </c>
      <c r="AG120" s="8">
        <v>3904</v>
      </c>
      <c r="AH120" s="9">
        <v>2.0439790575916232</v>
      </c>
      <c r="AI120" s="8">
        <v>238</v>
      </c>
      <c r="AJ120" s="8">
        <v>783</v>
      </c>
      <c r="AK120" s="9">
        <v>3.2899159663865545</v>
      </c>
      <c r="AL120" s="8">
        <v>65</v>
      </c>
      <c r="AM120" s="8">
        <v>147</v>
      </c>
      <c r="AN120" s="9">
        <v>2.2615384615384615</v>
      </c>
      <c r="AO120" s="8">
        <v>821</v>
      </c>
      <c r="AP120" s="8">
        <v>2054</v>
      </c>
      <c r="AQ120" s="9">
        <v>2.5018270401948843</v>
      </c>
      <c r="AR120" s="8">
        <v>152</v>
      </c>
      <c r="AS120" s="8">
        <v>1551</v>
      </c>
      <c r="AT120" s="9">
        <v>10.203947368421053</v>
      </c>
      <c r="AU120" s="8">
        <v>1054</v>
      </c>
      <c r="AV120" s="8">
        <v>7973</v>
      </c>
      <c r="AW120" s="9">
        <v>7.564516129032258</v>
      </c>
      <c r="AX120" s="8">
        <v>118</v>
      </c>
      <c r="AY120" s="8">
        <v>228</v>
      </c>
      <c r="AZ120" s="9">
        <v>1.9322033898305084</v>
      </c>
      <c r="BA120" s="8">
        <v>5419</v>
      </c>
      <c r="BB120" s="8">
        <v>16346</v>
      </c>
      <c r="BC120" s="9">
        <v>3.0164236944085623</v>
      </c>
      <c r="BD120" s="8">
        <v>168</v>
      </c>
      <c r="BE120" s="8">
        <v>476</v>
      </c>
      <c r="BF120" s="9">
        <v>2.8333333333333335</v>
      </c>
      <c r="BG120" s="8">
        <v>303</v>
      </c>
      <c r="BH120" s="8">
        <v>3393</v>
      </c>
      <c r="BI120" s="9">
        <v>11.198019801980198</v>
      </c>
      <c r="BJ120" s="8">
        <v>110</v>
      </c>
      <c r="BK120" s="8">
        <v>228</v>
      </c>
      <c r="BL120" s="9">
        <v>2.0727272727272728</v>
      </c>
    </row>
    <row r="121" spans="1:64" ht="12.75" customHeight="1" x14ac:dyDescent="0.2">
      <c r="A121" s="7" t="s">
        <v>198</v>
      </c>
      <c r="B121" s="8">
        <v>21195873</v>
      </c>
      <c r="C121" s="8">
        <v>38577352</v>
      </c>
      <c r="D121" s="9">
        <v>1.8200407220783026</v>
      </c>
      <c r="E121" s="8">
        <v>452282</v>
      </c>
      <c r="F121" s="8">
        <v>1346000</v>
      </c>
      <c r="G121" s="9">
        <v>2.9760193861351989</v>
      </c>
      <c r="H121" s="8">
        <v>1866545</v>
      </c>
      <c r="I121" s="8">
        <v>3797835</v>
      </c>
      <c r="J121" s="9">
        <v>2.0346870822830416</v>
      </c>
      <c r="K121" s="8">
        <v>90260</v>
      </c>
      <c r="L121" s="8">
        <v>165236</v>
      </c>
      <c r="M121" s="9">
        <v>1.8306669621094616</v>
      </c>
      <c r="N121" s="8">
        <v>185957</v>
      </c>
      <c r="O121" s="8">
        <v>595319</v>
      </c>
      <c r="P121" s="9">
        <v>3.2013798888990466</v>
      </c>
      <c r="Q121" s="8">
        <v>15389</v>
      </c>
      <c r="R121" s="8">
        <v>46071</v>
      </c>
      <c r="S121" s="9">
        <v>2.9937617778933006</v>
      </c>
      <c r="T121" s="8">
        <v>848831</v>
      </c>
      <c r="U121" s="8">
        <v>1437094</v>
      </c>
      <c r="V121" s="9">
        <v>1.6930272339252455</v>
      </c>
      <c r="W121" s="8">
        <v>26029</v>
      </c>
      <c r="X121" s="8">
        <v>83384</v>
      </c>
      <c r="Y121" s="9">
        <v>3.2035037842406546</v>
      </c>
      <c r="Z121" s="8">
        <v>115755</v>
      </c>
      <c r="AA121" s="8">
        <v>208220</v>
      </c>
      <c r="AB121" s="9">
        <v>1.7987991879400458</v>
      </c>
      <c r="AC121" s="8">
        <v>307983</v>
      </c>
      <c r="AD121" s="8">
        <v>507177</v>
      </c>
      <c r="AE121" s="9">
        <v>1.6467694645483679</v>
      </c>
      <c r="AF121" s="8">
        <v>9985</v>
      </c>
      <c r="AG121" s="8">
        <v>28891</v>
      </c>
      <c r="AH121" s="9">
        <v>2.8934401602403605</v>
      </c>
      <c r="AI121" s="8">
        <v>9477</v>
      </c>
      <c r="AJ121" s="8">
        <v>26131</v>
      </c>
      <c r="AK121" s="9">
        <v>2.7573071647145722</v>
      </c>
      <c r="AL121" s="8">
        <v>805</v>
      </c>
      <c r="AM121" s="8">
        <v>2399</v>
      </c>
      <c r="AN121" s="9">
        <v>2.9801242236024845</v>
      </c>
      <c r="AO121" s="8">
        <v>22419</v>
      </c>
      <c r="AP121" s="8">
        <v>52714</v>
      </c>
      <c r="AQ121" s="9">
        <v>2.3513091574111247</v>
      </c>
      <c r="AR121" s="8">
        <v>8617</v>
      </c>
      <c r="AS121" s="8">
        <v>19199</v>
      </c>
      <c r="AT121" s="9">
        <v>2.2280376000928399</v>
      </c>
      <c r="AU121" s="8">
        <v>1001</v>
      </c>
      <c r="AV121" s="8">
        <v>6976</v>
      </c>
      <c r="AW121" s="9">
        <v>6.9690309690309693</v>
      </c>
      <c r="AX121" s="8">
        <v>5077</v>
      </c>
      <c r="AY121" s="8">
        <v>9178</v>
      </c>
      <c r="AZ121" s="9">
        <v>1.8077604884774474</v>
      </c>
      <c r="BA121" s="8">
        <v>8985</v>
      </c>
      <c r="BB121" s="8">
        <v>43343</v>
      </c>
      <c r="BC121" s="9">
        <v>4.8239287701725093</v>
      </c>
      <c r="BD121" s="8">
        <v>3418</v>
      </c>
      <c r="BE121" s="8">
        <v>6121</v>
      </c>
      <c r="BF121" s="9">
        <v>1.7908133411351668</v>
      </c>
      <c r="BG121" s="8">
        <v>4</v>
      </c>
      <c r="BH121" s="8">
        <v>4</v>
      </c>
      <c r="BI121" s="9">
        <v>1</v>
      </c>
      <c r="BJ121" s="8">
        <v>5299</v>
      </c>
      <c r="BK121" s="8">
        <v>11778</v>
      </c>
      <c r="BL121" s="9">
        <v>2.2226835251934327</v>
      </c>
    </row>
    <row r="122" spans="1:64" ht="25.5" customHeight="1" x14ac:dyDescent="0.2">
      <c r="A122" s="7" t="s">
        <v>48</v>
      </c>
      <c r="B122" s="8">
        <v>47656255</v>
      </c>
      <c r="C122" s="8">
        <v>136685388</v>
      </c>
      <c r="D122" s="9">
        <v>2.8681521030135499</v>
      </c>
      <c r="E122" s="8">
        <v>2050812</v>
      </c>
      <c r="F122" s="8">
        <v>8543078</v>
      </c>
      <c r="G122" s="9">
        <v>4.1657050963228226</v>
      </c>
      <c r="H122" s="8">
        <v>2568623</v>
      </c>
      <c r="I122" s="8">
        <v>5018852</v>
      </c>
      <c r="J122" s="9">
        <v>1.9539075995192754</v>
      </c>
      <c r="K122" s="8">
        <v>124338</v>
      </c>
      <c r="L122" s="8">
        <v>236480</v>
      </c>
      <c r="M122" s="9">
        <v>1.901912528752272</v>
      </c>
      <c r="N122" s="8">
        <v>493247</v>
      </c>
      <c r="O122" s="8">
        <v>1626982</v>
      </c>
      <c r="P122" s="9">
        <v>3.2985137263886046</v>
      </c>
      <c r="Q122" s="8">
        <v>26653</v>
      </c>
      <c r="R122" s="8">
        <v>112647</v>
      </c>
      <c r="S122" s="9">
        <v>4.2264285446291225</v>
      </c>
      <c r="T122" s="8">
        <v>1957577</v>
      </c>
      <c r="U122" s="8">
        <v>3992110</v>
      </c>
      <c r="V122" s="9">
        <v>2.0393118635946377</v>
      </c>
      <c r="W122" s="8">
        <v>83704</v>
      </c>
      <c r="X122" s="8">
        <v>486492</v>
      </c>
      <c r="Y122" s="9">
        <v>5.8120519927363086</v>
      </c>
      <c r="Z122" s="8">
        <v>543639</v>
      </c>
      <c r="AA122" s="8">
        <v>1175889</v>
      </c>
      <c r="AB122" s="9">
        <v>2.1629960322934889</v>
      </c>
      <c r="AC122" s="8">
        <v>524084</v>
      </c>
      <c r="AD122" s="8">
        <v>1027249</v>
      </c>
      <c r="AE122" s="9">
        <v>1.9600846429198373</v>
      </c>
      <c r="AF122" s="8">
        <v>11895</v>
      </c>
      <c r="AG122" s="8">
        <v>32795</v>
      </c>
      <c r="AH122" s="9">
        <v>2.7570407734342162</v>
      </c>
      <c r="AI122" s="8">
        <v>9715</v>
      </c>
      <c r="AJ122" s="8">
        <v>26914</v>
      </c>
      <c r="AK122" s="9">
        <v>2.7703551209469892</v>
      </c>
      <c r="AL122" s="8">
        <v>870</v>
      </c>
      <c r="AM122" s="8">
        <v>2546</v>
      </c>
      <c r="AN122" s="9">
        <v>2.9264367816091954</v>
      </c>
      <c r="AO122" s="8">
        <v>23240</v>
      </c>
      <c r="AP122" s="8">
        <v>54768</v>
      </c>
      <c r="AQ122" s="9">
        <v>2.3566265060240963</v>
      </c>
      <c r="AR122" s="8">
        <v>8769</v>
      </c>
      <c r="AS122" s="8">
        <v>20750</v>
      </c>
      <c r="AT122" s="9">
        <v>2.3662903409738854</v>
      </c>
      <c r="AU122" s="8">
        <v>2055</v>
      </c>
      <c r="AV122" s="8">
        <v>14949</v>
      </c>
      <c r="AW122" s="9">
        <v>7.2744525547445251</v>
      </c>
      <c r="AX122" s="8">
        <v>5195</v>
      </c>
      <c r="AY122" s="8">
        <v>9406</v>
      </c>
      <c r="AZ122" s="9">
        <v>1.810587102983638</v>
      </c>
      <c r="BA122" s="8">
        <v>14404</v>
      </c>
      <c r="BB122" s="8">
        <v>59689</v>
      </c>
      <c r="BC122" s="9">
        <v>4.143918356012219</v>
      </c>
      <c r="BD122" s="8">
        <v>3586</v>
      </c>
      <c r="BE122" s="8">
        <v>6597</v>
      </c>
      <c r="BF122" s="9">
        <v>1.839654210819855</v>
      </c>
      <c r="BG122" s="8">
        <v>307</v>
      </c>
      <c r="BH122" s="8">
        <v>3397</v>
      </c>
      <c r="BI122" s="9">
        <v>11.06514657980456</v>
      </c>
      <c r="BJ122" s="8">
        <v>5409</v>
      </c>
      <c r="BK122" s="8">
        <v>12006</v>
      </c>
      <c r="BL122" s="9">
        <v>2.2196339434276204</v>
      </c>
    </row>
  </sheetData>
  <mergeCells count="22">
    <mergeCell ref="BJ2:BL2"/>
    <mergeCell ref="AU2:AW2"/>
    <mergeCell ref="AX2:AZ2"/>
    <mergeCell ref="BA2:BC2"/>
    <mergeCell ref="BD2:BF2"/>
    <mergeCell ref="BG2:BI2"/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55"/>
  <sheetViews>
    <sheetView workbookViewId="0">
      <selection activeCell="P9" sqref="P9"/>
    </sheetView>
  </sheetViews>
  <sheetFormatPr defaultColWidth="9.140625" defaultRowHeight="12.75" x14ac:dyDescent="0.2"/>
  <cols>
    <col min="1" max="1" width="15" customWidth="1"/>
    <col min="2" max="2" width="15.28515625" customWidth="1"/>
    <col min="3" max="8" width="9.28515625" customWidth="1"/>
    <col min="9" max="14" width="11.42578125" customWidth="1"/>
  </cols>
  <sheetData>
    <row r="1" spans="1:14" ht="30" customHeight="1" x14ac:dyDescent="0.2">
      <c r="A1" s="2" t="s">
        <v>708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45</v>
      </c>
      <c r="B2" s="5" t="s">
        <v>45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201</v>
      </c>
      <c r="B3" s="5" t="s">
        <v>202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203</v>
      </c>
      <c r="B4" s="7" t="s">
        <v>284</v>
      </c>
      <c r="C4" s="8">
        <v>4481</v>
      </c>
      <c r="D4" s="8">
        <v>58101</v>
      </c>
      <c r="E4" s="8">
        <v>62582</v>
      </c>
      <c r="F4" s="8">
        <v>9940</v>
      </c>
      <c r="G4" s="8">
        <v>84273</v>
      </c>
      <c r="H4" s="8">
        <v>94213</v>
      </c>
      <c r="I4" s="9">
        <v>2.2182548538272706</v>
      </c>
      <c r="J4" s="9">
        <v>1.4504569628749935</v>
      </c>
      <c r="K4" s="9">
        <v>1.5054328720718417</v>
      </c>
      <c r="L4" s="9">
        <v>6.6693505099302204</v>
      </c>
      <c r="M4" s="9">
        <v>56.543880837359097</v>
      </c>
      <c r="N4" s="9">
        <v>63.213231347289316</v>
      </c>
    </row>
    <row r="5" spans="1:14" ht="12.75" customHeight="1" x14ac:dyDescent="0.2">
      <c r="A5" s="7" t="s">
        <v>45</v>
      </c>
      <c r="B5" s="7" t="s">
        <v>285</v>
      </c>
      <c r="C5" s="8">
        <v>62</v>
      </c>
      <c r="D5" s="8">
        <v>2664</v>
      </c>
      <c r="E5" s="8">
        <v>2726</v>
      </c>
      <c r="F5" s="8">
        <v>123</v>
      </c>
      <c r="G5" s="8">
        <v>6922</v>
      </c>
      <c r="H5" s="8">
        <v>7045</v>
      </c>
      <c r="I5" s="9">
        <v>1.9838709677419355</v>
      </c>
      <c r="J5" s="9">
        <v>2.5983483483483485</v>
      </c>
      <c r="K5" s="9">
        <v>2.5843727072633897</v>
      </c>
      <c r="L5" s="9">
        <v>0.1779513888888889</v>
      </c>
      <c r="M5" s="9">
        <v>10.014467592592593</v>
      </c>
      <c r="N5" s="9">
        <v>10.192418981481481</v>
      </c>
    </row>
    <row r="6" spans="1:14" ht="12.75" customHeight="1" x14ac:dyDescent="0.2">
      <c r="A6" s="7" t="s">
        <v>45</v>
      </c>
      <c r="B6" s="7" t="s">
        <v>286</v>
      </c>
      <c r="C6" s="8">
        <v>8</v>
      </c>
      <c r="D6" s="8">
        <v>1508</v>
      </c>
      <c r="E6" s="8">
        <v>1516</v>
      </c>
      <c r="F6" s="8">
        <v>8</v>
      </c>
      <c r="G6" s="8">
        <v>2992</v>
      </c>
      <c r="H6" s="8">
        <v>3000</v>
      </c>
      <c r="I6" s="9">
        <v>1</v>
      </c>
      <c r="J6" s="9">
        <v>1.9840848806366047</v>
      </c>
      <c r="K6" s="9">
        <v>1.9788918205804749</v>
      </c>
      <c r="L6" s="9">
        <v>3.5555555555555556E-2</v>
      </c>
      <c r="M6" s="9">
        <v>13.297777777777778</v>
      </c>
      <c r="N6" s="9">
        <v>13.333333333333334</v>
      </c>
    </row>
    <row r="7" spans="1:14" ht="12.75" customHeight="1" x14ac:dyDescent="0.2">
      <c r="A7" s="7" t="s">
        <v>45</v>
      </c>
      <c r="B7" s="7" t="s">
        <v>287</v>
      </c>
      <c r="C7" s="8">
        <v>59274</v>
      </c>
      <c r="D7" s="8">
        <v>504358</v>
      </c>
      <c r="E7" s="8">
        <v>563632</v>
      </c>
      <c r="F7" s="8">
        <v>114140</v>
      </c>
      <c r="G7" s="8">
        <v>760008</v>
      </c>
      <c r="H7" s="8">
        <v>874148</v>
      </c>
      <c r="I7" s="9">
        <v>1.9256334986672066</v>
      </c>
      <c r="J7" s="9">
        <v>1.5068820163455323</v>
      </c>
      <c r="K7" s="9">
        <v>1.5509197490561217</v>
      </c>
      <c r="L7" s="9">
        <v>6.1816251814302117</v>
      </c>
      <c r="M7" s="9">
        <v>41.160720088386299</v>
      </c>
      <c r="N7" s="9">
        <v>47.342345269816512</v>
      </c>
    </row>
    <row r="8" spans="1:14" ht="12.75" customHeight="1" x14ac:dyDescent="0.2">
      <c r="A8" s="7" t="s">
        <v>45</v>
      </c>
      <c r="B8" s="7" t="s">
        <v>288</v>
      </c>
      <c r="C8" s="8">
        <v>18377</v>
      </c>
      <c r="D8" s="8">
        <v>97881</v>
      </c>
      <c r="E8" s="8">
        <v>116258</v>
      </c>
      <c r="F8" s="8">
        <v>52244</v>
      </c>
      <c r="G8" s="8">
        <v>157147</v>
      </c>
      <c r="H8" s="8">
        <v>209391</v>
      </c>
      <c r="I8" s="9">
        <v>2.8429014529030852</v>
      </c>
      <c r="J8" s="9">
        <v>1.6054903403111942</v>
      </c>
      <c r="K8" s="9">
        <v>1.8010889573190663</v>
      </c>
      <c r="L8" s="9">
        <v>10.38070259100302</v>
      </c>
      <c r="M8" s="9">
        <v>31.224566841519632</v>
      </c>
      <c r="N8" s="9">
        <v>41.605269432522654</v>
      </c>
    </row>
    <row r="9" spans="1:14" ht="12.75" customHeight="1" x14ac:dyDescent="0.2">
      <c r="A9" s="7" t="s">
        <v>45</v>
      </c>
      <c r="B9" s="7" t="s">
        <v>71</v>
      </c>
      <c r="C9" s="8">
        <v>82202</v>
      </c>
      <c r="D9" s="8">
        <v>664512</v>
      </c>
      <c r="E9" s="8">
        <v>746714</v>
      </c>
      <c r="F9" s="8">
        <v>176455</v>
      </c>
      <c r="G9" s="8">
        <v>1011342</v>
      </c>
      <c r="H9" s="8">
        <v>1187797</v>
      </c>
      <c r="I9" s="9">
        <v>2.1466022724507918</v>
      </c>
      <c r="J9" s="9">
        <v>1.5219318838485987</v>
      </c>
      <c r="K9" s="9">
        <v>1.5906987146350544</v>
      </c>
      <c r="L9" s="9">
        <v>6.8119349284660942</v>
      </c>
      <c r="M9" s="9">
        <v>39.042225464989691</v>
      </c>
      <c r="N9" s="9">
        <v>45.854160393455786</v>
      </c>
    </row>
    <row r="10" spans="1:14" ht="25.5" customHeight="1" x14ac:dyDescent="0.2">
      <c r="A10" s="7" t="s">
        <v>204</v>
      </c>
      <c r="B10" s="7" t="s">
        <v>289</v>
      </c>
      <c r="C10" s="8">
        <v>26</v>
      </c>
      <c r="D10" s="8">
        <v>20038</v>
      </c>
      <c r="E10" s="8">
        <v>20064</v>
      </c>
      <c r="F10" s="8">
        <v>77</v>
      </c>
      <c r="G10" s="8">
        <v>26816</v>
      </c>
      <c r="H10" s="8">
        <v>26893</v>
      </c>
      <c r="I10" s="9">
        <v>2.9615384615384617</v>
      </c>
      <c r="J10" s="9">
        <v>1.3382573111088931</v>
      </c>
      <c r="K10" s="9">
        <v>1.3403608452950557</v>
      </c>
      <c r="L10" s="9">
        <v>0.11025200458190149</v>
      </c>
      <c r="M10" s="9">
        <v>38.396334478808704</v>
      </c>
      <c r="N10" s="9">
        <v>38.506586483390606</v>
      </c>
    </row>
    <row r="11" spans="1:14" ht="12.75" customHeight="1" x14ac:dyDescent="0.2">
      <c r="A11" s="7" t="s">
        <v>45</v>
      </c>
      <c r="B11" s="7" t="s">
        <v>290</v>
      </c>
      <c r="C11" s="8">
        <v>211</v>
      </c>
      <c r="D11" s="8">
        <v>12127</v>
      </c>
      <c r="E11" s="8">
        <v>12338</v>
      </c>
      <c r="F11" s="8">
        <v>445</v>
      </c>
      <c r="G11" s="8">
        <v>24218</v>
      </c>
      <c r="H11" s="8">
        <v>24663</v>
      </c>
      <c r="I11" s="9">
        <v>2.109004739336493</v>
      </c>
      <c r="J11" s="9">
        <v>1.9970314174981447</v>
      </c>
      <c r="K11" s="9">
        <v>1.9989463446263576</v>
      </c>
      <c r="L11" s="9">
        <v>0.79237891737891741</v>
      </c>
      <c r="M11" s="9">
        <v>43.123219373219371</v>
      </c>
      <c r="N11" s="9">
        <v>43.91559829059829</v>
      </c>
    </row>
    <row r="12" spans="1:14" ht="12.75" customHeight="1" x14ac:dyDescent="0.2">
      <c r="A12" s="7" t="s">
        <v>45</v>
      </c>
      <c r="B12" s="7" t="s">
        <v>291</v>
      </c>
      <c r="C12" s="8">
        <v>1505</v>
      </c>
      <c r="D12" s="8">
        <v>81047</v>
      </c>
      <c r="E12" s="8">
        <v>82552</v>
      </c>
      <c r="F12" s="8">
        <v>1666</v>
      </c>
      <c r="G12" s="8">
        <v>100393</v>
      </c>
      <c r="H12" s="8">
        <v>102059</v>
      </c>
      <c r="I12" s="9">
        <v>1.1069767441860465</v>
      </c>
      <c r="J12" s="9">
        <v>1.2387010006539416</v>
      </c>
      <c r="K12" s="9">
        <v>1.2362995445295086</v>
      </c>
      <c r="L12" s="9">
        <v>0.62090041741204527</v>
      </c>
      <c r="M12" s="9">
        <v>37.415399522957664</v>
      </c>
      <c r="N12" s="9">
        <v>38.036299940369709</v>
      </c>
    </row>
    <row r="13" spans="1:14" ht="12.75" customHeight="1" x14ac:dyDescent="0.2">
      <c r="A13" s="7" t="s">
        <v>45</v>
      </c>
      <c r="B13" s="7" t="s">
        <v>71</v>
      </c>
      <c r="C13" s="8">
        <v>1742</v>
      </c>
      <c r="D13" s="8">
        <v>113212</v>
      </c>
      <c r="E13" s="8">
        <v>114954</v>
      </c>
      <c r="F13" s="8">
        <v>2188</v>
      </c>
      <c r="G13" s="8">
        <v>151427</v>
      </c>
      <c r="H13" s="8">
        <v>153615</v>
      </c>
      <c r="I13" s="9">
        <v>1.2560275545350172</v>
      </c>
      <c r="J13" s="9">
        <v>1.3375525562661201</v>
      </c>
      <c r="K13" s="9">
        <v>1.3363171355498722</v>
      </c>
      <c r="L13" s="9">
        <v>0.55487928585920065</v>
      </c>
      <c r="M13" s="9">
        <v>38.402059241225402</v>
      </c>
      <c r="N13" s="9">
        <v>38.956938527084603</v>
      </c>
    </row>
    <row r="14" spans="1:14" ht="25.5" customHeight="1" x14ac:dyDescent="0.2">
      <c r="A14" s="7" t="s">
        <v>205</v>
      </c>
      <c r="B14" s="7" t="s">
        <v>292</v>
      </c>
      <c r="C14" s="8">
        <v>0</v>
      </c>
      <c r="D14" s="8">
        <v>1221</v>
      </c>
      <c r="E14" s="8">
        <v>1221</v>
      </c>
      <c r="F14" s="8">
        <v>0</v>
      </c>
      <c r="G14" s="8">
        <v>2155</v>
      </c>
      <c r="H14" s="8">
        <v>2155</v>
      </c>
      <c r="I14" s="9">
        <v>0</v>
      </c>
      <c r="J14" s="9">
        <v>1.7649467649467649</v>
      </c>
      <c r="K14" s="9">
        <v>1.7649467649467649</v>
      </c>
      <c r="L14" s="9">
        <v>0</v>
      </c>
      <c r="M14" s="9">
        <v>19.953703703703702</v>
      </c>
      <c r="N14" s="9">
        <v>19.953703703703702</v>
      </c>
    </row>
    <row r="15" spans="1:14" ht="12.75" customHeight="1" x14ac:dyDescent="0.2">
      <c r="A15" s="7" t="s">
        <v>45</v>
      </c>
      <c r="B15" s="7" t="s">
        <v>293</v>
      </c>
      <c r="C15" s="8">
        <v>100</v>
      </c>
      <c r="D15" s="8">
        <v>14711</v>
      </c>
      <c r="E15" s="8">
        <v>14811</v>
      </c>
      <c r="F15" s="8">
        <v>152</v>
      </c>
      <c r="G15" s="8">
        <v>17126</v>
      </c>
      <c r="H15" s="8">
        <v>17278</v>
      </c>
      <c r="I15" s="9">
        <v>1.52</v>
      </c>
      <c r="J15" s="9">
        <v>1.1641628713207803</v>
      </c>
      <c r="K15" s="9">
        <v>1.1665653905880764</v>
      </c>
      <c r="L15" s="9">
        <v>0.35185185185185186</v>
      </c>
      <c r="M15" s="9">
        <v>39.643518518518519</v>
      </c>
      <c r="N15" s="9">
        <v>39.995370370370374</v>
      </c>
    </row>
    <row r="16" spans="1:14" ht="12.75" customHeight="1" x14ac:dyDescent="0.2">
      <c r="A16" s="7" t="s">
        <v>45</v>
      </c>
      <c r="B16" s="7" t="s">
        <v>294</v>
      </c>
      <c r="C16" s="8">
        <v>84</v>
      </c>
      <c r="D16" s="8">
        <v>1195</v>
      </c>
      <c r="E16" s="8">
        <v>1279</v>
      </c>
      <c r="F16" s="8">
        <v>185</v>
      </c>
      <c r="G16" s="8">
        <v>2645</v>
      </c>
      <c r="H16" s="8">
        <v>2830</v>
      </c>
      <c r="I16" s="9">
        <v>2.2023809523809526</v>
      </c>
      <c r="J16" s="9">
        <v>2.2133891213389121</v>
      </c>
      <c r="K16" s="9">
        <v>2.2126661454261143</v>
      </c>
      <c r="L16" s="9">
        <v>1.9270833333333333</v>
      </c>
      <c r="M16" s="9">
        <v>27.552083333333332</v>
      </c>
      <c r="N16" s="9">
        <v>29.479166666666668</v>
      </c>
    </row>
    <row r="17" spans="1:14" ht="25.5" customHeight="1" x14ac:dyDescent="0.2">
      <c r="A17" s="7" t="s">
        <v>45</v>
      </c>
      <c r="B17" s="7" t="s">
        <v>295</v>
      </c>
      <c r="C17" s="8">
        <v>13</v>
      </c>
      <c r="D17" s="8">
        <v>9814</v>
      </c>
      <c r="E17" s="8">
        <v>9827</v>
      </c>
      <c r="F17" s="8">
        <v>17</v>
      </c>
      <c r="G17" s="8">
        <v>15027</v>
      </c>
      <c r="H17" s="8">
        <v>15044</v>
      </c>
      <c r="I17" s="9">
        <v>1.3076923076923077</v>
      </c>
      <c r="J17" s="9">
        <v>1.5311799470144691</v>
      </c>
      <c r="K17" s="9">
        <v>1.5308842983616566</v>
      </c>
      <c r="L17" s="9">
        <v>2.3493642896627972E-2</v>
      </c>
      <c r="M17" s="9">
        <v>20.766998341625207</v>
      </c>
      <c r="N17" s="9">
        <v>20.790491984521836</v>
      </c>
    </row>
    <row r="18" spans="1:14" ht="12.75" customHeight="1" x14ac:dyDescent="0.2">
      <c r="A18" s="7" t="s">
        <v>45</v>
      </c>
      <c r="B18" s="7" t="s">
        <v>291</v>
      </c>
      <c r="C18" s="8">
        <v>19598</v>
      </c>
      <c r="D18" s="8">
        <v>397381</v>
      </c>
      <c r="E18" s="8">
        <v>416979</v>
      </c>
      <c r="F18" s="8">
        <v>41830</v>
      </c>
      <c r="G18" s="8">
        <v>861269</v>
      </c>
      <c r="H18" s="8">
        <v>903099</v>
      </c>
      <c r="I18" s="9">
        <v>2.1344014695377078</v>
      </c>
      <c r="J18" s="9">
        <v>2.1673633112806097</v>
      </c>
      <c r="K18" s="9">
        <v>2.1658141057463327</v>
      </c>
      <c r="L18" s="9">
        <v>2.3365060214044728</v>
      </c>
      <c r="M18" s="9">
        <v>48.108061308845542</v>
      </c>
      <c r="N18" s="9">
        <v>50.444567330250017</v>
      </c>
    </row>
    <row r="19" spans="1:14" ht="25.5" customHeight="1" x14ac:dyDescent="0.2">
      <c r="A19" s="7" t="s">
        <v>45</v>
      </c>
      <c r="B19" s="7" t="s">
        <v>296</v>
      </c>
      <c r="C19" s="8">
        <v>2757</v>
      </c>
      <c r="D19" s="8">
        <v>139629</v>
      </c>
      <c r="E19" s="8">
        <v>142386</v>
      </c>
      <c r="F19" s="8">
        <v>6967</v>
      </c>
      <c r="G19" s="8">
        <v>369640</v>
      </c>
      <c r="H19" s="8">
        <v>376607</v>
      </c>
      <c r="I19" s="9">
        <v>2.5270221254987306</v>
      </c>
      <c r="J19" s="9">
        <v>2.6473010621002802</v>
      </c>
      <c r="K19" s="9">
        <v>2.6449721180453136</v>
      </c>
      <c r="L19" s="9">
        <v>0.94773642398519975</v>
      </c>
      <c r="M19" s="9">
        <v>50.28294700185004</v>
      </c>
      <c r="N19" s="9">
        <v>51.230683425835238</v>
      </c>
    </row>
    <row r="20" spans="1:14" ht="25.5" customHeight="1" x14ac:dyDescent="0.2">
      <c r="A20" s="7" t="s">
        <v>45</v>
      </c>
      <c r="B20" s="7" t="s">
        <v>297</v>
      </c>
      <c r="C20" s="8">
        <v>0</v>
      </c>
      <c r="D20" s="8">
        <v>3788</v>
      </c>
      <c r="E20" s="8">
        <v>3788</v>
      </c>
      <c r="F20" s="8">
        <v>0</v>
      </c>
      <c r="G20" s="8">
        <v>3788</v>
      </c>
      <c r="H20" s="8">
        <v>3788</v>
      </c>
      <c r="I20" s="9">
        <v>0</v>
      </c>
      <c r="J20" s="9">
        <v>1</v>
      </c>
      <c r="K20" s="9">
        <v>1</v>
      </c>
      <c r="L20" s="9">
        <v>0</v>
      </c>
      <c r="M20" s="9">
        <v>29.228395061728396</v>
      </c>
      <c r="N20" s="9">
        <v>29.228395061728396</v>
      </c>
    </row>
    <row r="21" spans="1:14" ht="25.5" customHeight="1" x14ac:dyDescent="0.2">
      <c r="A21" s="7" t="s">
        <v>45</v>
      </c>
      <c r="B21" s="7" t="s">
        <v>298</v>
      </c>
      <c r="C21" s="8">
        <v>2</v>
      </c>
      <c r="D21" s="8">
        <v>210</v>
      </c>
      <c r="E21" s="8">
        <v>212</v>
      </c>
      <c r="F21" s="8">
        <v>23</v>
      </c>
      <c r="G21" s="8">
        <v>4255</v>
      </c>
      <c r="H21" s="8">
        <v>4278</v>
      </c>
      <c r="I21" s="9">
        <v>11.5</v>
      </c>
      <c r="J21" s="9">
        <v>20.261904761904763</v>
      </c>
      <c r="K21" s="9">
        <v>20.179245283018869</v>
      </c>
      <c r="L21" s="9">
        <v>0.19965277777777779</v>
      </c>
      <c r="M21" s="9">
        <v>36.935763888888886</v>
      </c>
      <c r="N21" s="9">
        <v>37.135416666666664</v>
      </c>
    </row>
    <row r="22" spans="1:14" ht="25.5" customHeight="1" x14ac:dyDescent="0.2">
      <c r="A22" s="7" t="s">
        <v>45</v>
      </c>
      <c r="B22" s="7" t="s">
        <v>299</v>
      </c>
      <c r="C22" s="8">
        <v>25</v>
      </c>
      <c r="D22" s="8">
        <v>1460</v>
      </c>
      <c r="E22" s="8">
        <v>1485</v>
      </c>
      <c r="F22" s="8">
        <v>69</v>
      </c>
      <c r="G22" s="8">
        <v>2487</v>
      </c>
      <c r="H22" s="8">
        <v>2556</v>
      </c>
      <c r="I22" s="9">
        <v>2.76</v>
      </c>
      <c r="J22" s="9">
        <v>1.7034246575342467</v>
      </c>
      <c r="K22" s="9">
        <v>1.7212121212121212</v>
      </c>
      <c r="L22" s="9">
        <v>0.73717948717948723</v>
      </c>
      <c r="M22" s="9">
        <v>26.570512820512821</v>
      </c>
      <c r="N22" s="9">
        <v>27.307692307692307</v>
      </c>
    </row>
    <row r="23" spans="1:14" ht="12.75" customHeight="1" x14ac:dyDescent="0.2">
      <c r="A23" s="7" t="s">
        <v>45</v>
      </c>
      <c r="B23" s="7" t="s">
        <v>71</v>
      </c>
      <c r="C23" s="8">
        <v>22579</v>
      </c>
      <c r="D23" s="8">
        <v>569409</v>
      </c>
      <c r="E23" s="8">
        <v>591988</v>
      </c>
      <c r="F23" s="8">
        <v>49243</v>
      </c>
      <c r="G23" s="8">
        <v>1278392</v>
      </c>
      <c r="H23" s="8">
        <v>1327635</v>
      </c>
      <c r="I23" s="9">
        <v>2.1809203241950486</v>
      </c>
      <c r="J23" s="9">
        <v>2.2451208182519067</v>
      </c>
      <c r="K23" s="9">
        <v>2.2426721487597723</v>
      </c>
      <c r="L23" s="9">
        <v>1.827062926684476</v>
      </c>
      <c r="M23" s="9">
        <v>47.43217571979816</v>
      </c>
      <c r="N23" s="9">
        <v>49.259238646482636</v>
      </c>
    </row>
    <row r="24" spans="1:14" ht="25.5" customHeight="1" x14ac:dyDescent="0.2">
      <c r="A24" s="7" t="s">
        <v>206</v>
      </c>
      <c r="B24" s="7" t="s">
        <v>300</v>
      </c>
      <c r="C24" s="8">
        <v>2157</v>
      </c>
      <c r="D24" s="8">
        <v>6545</v>
      </c>
      <c r="E24" s="8">
        <v>8702</v>
      </c>
      <c r="F24" s="8">
        <v>3966</v>
      </c>
      <c r="G24" s="8">
        <v>11699</v>
      </c>
      <c r="H24" s="8">
        <v>15665</v>
      </c>
      <c r="I24" s="9">
        <v>1.8386648122392211</v>
      </c>
      <c r="J24" s="9">
        <v>1.7874713521772345</v>
      </c>
      <c r="K24" s="9">
        <v>1.8001608825557343</v>
      </c>
      <c r="L24" s="9">
        <v>5.0075757575757578</v>
      </c>
      <c r="M24" s="9">
        <v>14.771464646464647</v>
      </c>
      <c r="N24" s="9">
        <v>19.779040404040405</v>
      </c>
    </row>
    <row r="25" spans="1:14" ht="25.5" customHeight="1" x14ac:dyDescent="0.2">
      <c r="A25" s="7" t="s">
        <v>45</v>
      </c>
      <c r="B25" s="7" t="s">
        <v>301</v>
      </c>
      <c r="C25" s="8">
        <v>403</v>
      </c>
      <c r="D25" s="8">
        <v>2852</v>
      </c>
      <c r="E25" s="8">
        <v>3255</v>
      </c>
      <c r="F25" s="8">
        <v>846</v>
      </c>
      <c r="G25" s="8">
        <v>7729</v>
      </c>
      <c r="H25" s="8">
        <v>8575</v>
      </c>
      <c r="I25" s="9">
        <v>2.0992555831265509</v>
      </c>
      <c r="J25" s="9">
        <v>2.7100280504908838</v>
      </c>
      <c r="K25" s="9">
        <v>2.6344086021505375</v>
      </c>
      <c r="L25" s="9">
        <v>3.5249999999999999</v>
      </c>
      <c r="M25" s="9">
        <v>32.204166666666666</v>
      </c>
      <c r="N25" s="9">
        <v>35.729166666666664</v>
      </c>
    </row>
    <row r="26" spans="1:14" ht="12.75" customHeight="1" x14ac:dyDescent="0.2">
      <c r="A26" s="7" t="s">
        <v>45</v>
      </c>
      <c r="B26" s="7" t="s">
        <v>291</v>
      </c>
      <c r="C26" s="8">
        <v>766</v>
      </c>
      <c r="D26" s="8">
        <v>29894</v>
      </c>
      <c r="E26" s="8">
        <v>30660</v>
      </c>
      <c r="F26" s="8">
        <v>961</v>
      </c>
      <c r="G26" s="8">
        <v>38237</v>
      </c>
      <c r="H26" s="8">
        <v>39198</v>
      </c>
      <c r="I26" s="9">
        <v>1.2545691906005223</v>
      </c>
      <c r="J26" s="9">
        <v>1.2790861042349635</v>
      </c>
      <c r="K26" s="9">
        <v>1.2784735812133072</v>
      </c>
      <c r="L26" s="9">
        <v>0.70807544945475975</v>
      </c>
      <c r="M26" s="9">
        <v>28.173445328617742</v>
      </c>
      <c r="N26" s="9">
        <v>28.881520778072503</v>
      </c>
    </row>
    <row r="27" spans="1:14" ht="12.75" customHeight="1" x14ac:dyDescent="0.2">
      <c r="A27" s="7" t="s">
        <v>45</v>
      </c>
      <c r="B27" s="7" t="s">
        <v>302</v>
      </c>
      <c r="C27" s="8">
        <v>371</v>
      </c>
      <c r="D27" s="8">
        <v>2502</v>
      </c>
      <c r="E27" s="8">
        <v>2873</v>
      </c>
      <c r="F27" s="8">
        <v>772</v>
      </c>
      <c r="G27" s="8">
        <v>4964</v>
      </c>
      <c r="H27" s="8">
        <v>5736</v>
      </c>
      <c r="I27" s="9">
        <v>2.0808625336927222</v>
      </c>
      <c r="J27" s="9">
        <v>1.9840127897681854</v>
      </c>
      <c r="K27" s="9">
        <v>1.9965193177862861</v>
      </c>
      <c r="L27" s="9">
        <v>4.6618357487922708</v>
      </c>
      <c r="M27" s="9">
        <v>29.975845410628018</v>
      </c>
      <c r="N27" s="9">
        <v>34.637681159420289</v>
      </c>
    </row>
    <row r="28" spans="1:14" ht="12.75" customHeight="1" x14ac:dyDescent="0.2">
      <c r="A28" s="7" t="s">
        <v>45</v>
      </c>
      <c r="B28" s="7" t="s">
        <v>303</v>
      </c>
      <c r="C28" s="8">
        <v>254</v>
      </c>
      <c r="D28" s="8">
        <v>1838</v>
      </c>
      <c r="E28" s="8">
        <v>2092</v>
      </c>
      <c r="F28" s="8">
        <v>531</v>
      </c>
      <c r="G28" s="8">
        <v>3645</v>
      </c>
      <c r="H28" s="8">
        <v>4176</v>
      </c>
      <c r="I28" s="9">
        <v>2.090551181102362</v>
      </c>
      <c r="J28" s="9">
        <v>1.9831338411316648</v>
      </c>
      <c r="K28" s="9">
        <v>1.9961759082217974</v>
      </c>
      <c r="L28" s="9">
        <v>4.4249999999999998</v>
      </c>
      <c r="M28" s="9">
        <v>30.375</v>
      </c>
      <c r="N28" s="9">
        <v>34.799999999999997</v>
      </c>
    </row>
    <row r="29" spans="1:14" ht="12.75" customHeight="1" x14ac:dyDescent="0.2">
      <c r="A29" s="7" t="s">
        <v>45</v>
      </c>
      <c r="B29" s="7" t="s">
        <v>304</v>
      </c>
      <c r="C29" s="8">
        <v>1</v>
      </c>
      <c r="D29" s="8">
        <v>70</v>
      </c>
      <c r="E29" s="8">
        <v>71</v>
      </c>
      <c r="F29" s="8">
        <v>1</v>
      </c>
      <c r="G29" s="8">
        <v>750</v>
      </c>
      <c r="H29" s="8">
        <v>751</v>
      </c>
      <c r="I29" s="9">
        <v>1</v>
      </c>
      <c r="J29" s="9">
        <v>10.714285714285714</v>
      </c>
      <c r="K29" s="9">
        <v>10.577464788732394</v>
      </c>
      <c r="L29" s="9">
        <v>3.4722222222222224E-2</v>
      </c>
      <c r="M29" s="9">
        <v>26.041666666666668</v>
      </c>
      <c r="N29" s="9">
        <v>26.076388888888889</v>
      </c>
    </row>
    <row r="30" spans="1:14" ht="12.75" customHeight="1" x14ac:dyDescent="0.2">
      <c r="A30" s="7" t="s">
        <v>45</v>
      </c>
      <c r="B30" s="7" t="s">
        <v>71</v>
      </c>
      <c r="C30" s="8">
        <v>3952</v>
      </c>
      <c r="D30" s="8">
        <v>43701</v>
      </c>
      <c r="E30" s="8">
        <v>47653</v>
      </c>
      <c r="F30" s="8">
        <v>7077</v>
      </c>
      <c r="G30" s="8">
        <v>67024</v>
      </c>
      <c r="H30" s="8">
        <v>74101</v>
      </c>
      <c r="I30" s="9">
        <v>1.7907388663967612</v>
      </c>
      <c r="J30" s="9">
        <v>1.5336948811240017</v>
      </c>
      <c r="K30" s="9">
        <v>1.555012276247036</v>
      </c>
      <c r="L30" s="9">
        <v>2.6176209498446514</v>
      </c>
      <c r="M30" s="9">
        <v>24.790649504364552</v>
      </c>
      <c r="N30" s="9">
        <v>27.408270454209202</v>
      </c>
    </row>
    <row r="31" spans="1:14" ht="25.5" customHeight="1" x14ac:dyDescent="0.2">
      <c r="A31" s="7" t="s">
        <v>207</v>
      </c>
      <c r="B31" s="7" t="s">
        <v>305</v>
      </c>
      <c r="C31" s="8">
        <v>0</v>
      </c>
      <c r="D31" s="8">
        <v>12528</v>
      </c>
      <c r="E31" s="8">
        <v>12528</v>
      </c>
      <c r="F31" s="8">
        <v>0</v>
      </c>
      <c r="G31" s="8">
        <v>17081</v>
      </c>
      <c r="H31" s="8">
        <v>17081</v>
      </c>
      <c r="I31" s="9">
        <v>0</v>
      </c>
      <c r="J31" s="9">
        <v>1.3634259259259258</v>
      </c>
      <c r="K31" s="9">
        <v>1.3634259259259258</v>
      </c>
      <c r="L31" s="9">
        <v>0</v>
      </c>
      <c r="M31" s="9">
        <v>37.656525573192241</v>
      </c>
      <c r="N31" s="9">
        <v>37.656525573192241</v>
      </c>
    </row>
    <row r="32" spans="1:14" ht="12.75" customHeight="1" x14ac:dyDescent="0.2">
      <c r="A32" s="7" t="s">
        <v>45</v>
      </c>
      <c r="B32" s="7" t="s">
        <v>291</v>
      </c>
      <c r="C32" s="8">
        <v>6233</v>
      </c>
      <c r="D32" s="8">
        <v>94467</v>
      </c>
      <c r="E32" s="8">
        <v>100700</v>
      </c>
      <c r="F32" s="8">
        <v>8002</v>
      </c>
      <c r="G32" s="8">
        <v>132162</v>
      </c>
      <c r="H32" s="8">
        <v>140164</v>
      </c>
      <c r="I32" s="9">
        <v>1.2838119685544682</v>
      </c>
      <c r="J32" s="9">
        <v>1.3990282320810441</v>
      </c>
      <c r="K32" s="9">
        <v>1.3918967229394241</v>
      </c>
      <c r="L32" s="9">
        <v>2.1424364123159303</v>
      </c>
      <c r="M32" s="9">
        <v>35.384738955823295</v>
      </c>
      <c r="N32" s="9">
        <v>37.527175368139225</v>
      </c>
    </row>
    <row r="33" spans="1:14" ht="25.5" customHeight="1" x14ac:dyDescent="0.2">
      <c r="A33" s="7" t="s">
        <v>45</v>
      </c>
      <c r="B33" s="7" t="s">
        <v>306</v>
      </c>
      <c r="C33" s="8">
        <v>523</v>
      </c>
      <c r="D33" s="8">
        <v>7904</v>
      </c>
      <c r="E33" s="8">
        <v>8427</v>
      </c>
      <c r="F33" s="8">
        <v>549</v>
      </c>
      <c r="G33" s="8">
        <v>11523</v>
      </c>
      <c r="H33" s="8">
        <v>12072</v>
      </c>
      <c r="I33" s="9">
        <v>1.0497131931166348</v>
      </c>
      <c r="J33" s="9">
        <v>1.4578694331983806</v>
      </c>
      <c r="K33" s="9">
        <v>1.4325382698469207</v>
      </c>
      <c r="L33" s="9">
        <v>1.9719827586206897</v>
      </c>
      <c r="M33" s="9">
        <v>41.390086206896555</v>
      </c>
      <c r="N33" s="9">
        <v>43.362068965517238</v>
      </c>
    </row>
    <row r="34" spans="1:14" ht="25.5" customHeight="1" x14ac:dyDescent="0.2">
      <c r="A34" s="7" t="s">
        <v>45</v>
      </c>
      <c r="B34" s="7" t="s">
        <v>307</v>
      </c>
      <c r="C34" s="8">
        <v>250</v>
      </c>
      <c r="D34" s="8">
        <v>2525</v>
      </c>
      <c r="E34" s="8">
        <v>2775</v>
      </c>
      <c r="F34" s="8">
        <v>315</v>
      </c>
      <c r="G34" s="8">
        <v>3430</v>
      </c>
      <c r="H34" s="8">
        <v>3745</v>
      </c>
      <c r="I34" s="9">
        <v>1.26</v>
      </c>
      <c r="J34" s="9">
        <v>1.3584158415841585</v>
      </c>
      <c r="K34" s="9">
        <v>1.3495495495495495</v>
      </c>
      <c r="L34" s="9">
        <v>1.8229166666666667</v>
      </c>
      <c r="M34" s="9">
        <v>19.849537037037038</v>
      </c>
      <c r="N34" s="9">
        <v>21.672453703703702</v>
      </c>
    </row>
    <row r="35" spans="1:14" ht="12.75" customHeight="1" x14ac:dyDescent="0.2">
      <c r="A35" s="7" t="s">
        <v>45</v>
      </c>
      <c r="B35" s="7" t="s">
        <v>71</v>
      </c>
      <c r="C35" s="8">
        <v>7006</v>
      </c>
      <c r="D35" s="8">
        <v>117424</v>
      </c>
      <c r="E35" s="8">
        <v>124430</v>
      </c>
      <c r="F35" s="8">
        <v>8866</v>
      </c>
      <c r="G35" s="8">
        <v>164196</v>
      </c>
      <c r="H35" s="8">
        <v>173062</v>
      </c>
      <c r="I35" s="9">
        <v>1.2654867256637168</v>
      </c>
      <c r="J35" s="9">
        <v>1.3983172094290774</v>
      </c>
      <c r="K35" s="9">
        <v>1.3908382222936591</v>
      </c>
      <c r="L35" s="9">
        <v>1.9108582266477003</v>
      </c>
      <c r="M35" s="9">
        <v>35.388594335962757</v>
      </c>
      <c r="N35" s="9">
        <v>37.299452562610455</v>
      </c>
    </row>
    <row r="36" spans="1:14" ht="12.75" customHeight="1" x14ac:dyDescent="0.2">
      <c r="A36" s="7" t="s">
        <v>208</v>
      </c>
      <c r="B36" s="7" t="s">
        <v>308</v>
      </c>
      <c r="C36" s="8">
        <v>15805</v>
      </c>
      <c r="D36" s="8">
        <v>82067</v>
      </c>
      <c r="E36" s="8">
        <v>97872</v>
      </c>
      <c r="F36" s="8">
        <v>26020</v>
      </c>
      <c r="G36" s="8">
        <v>148220</v>
      </c>
      <c r="H36" s="8">
        <v>174240</v>
      </c>
      <c r="I36" s="9">
        <v>1.646314457450174</v>
      </c>
      <c r="J36" s="9">
        <v>1.8060852717901228</v>
      </c>
      <c r="K36" s="9">
        <v>1.7802844531633153</v>
      </c>
      <c r="L36" s="9">
        <v>6.5232651423987162</v>
      </c>
      <c r="M36" s="9">
        <v>37.159045326915361</v>
      </c>
      <c r="N36" s="9">
        <v>43.682310469314082</v>
      </c>
    </row>
    <row r="37" spans="1:14" ht="25.5" customHeight="1" x14ac:dyDescent="0.2">
      <c r="A37" s="7" t="s">
        <v>45</v>
      </c>
      <c r="B37" s="7" t="s">
        <v>309</v>
      </c>
      <c r="C37" s="8">
        <v>53354</v>
      </c>
      <c r="D37" s="8">
        <v>398121</v>
      </c>
      <c r="E37" s="8">
        <v>451475</v>
      </c>
      <c r="F37" s="8">
        <v>109040</v>
      </c>
      <c r="G37" s="8">
        <v>567218</v>
      </c>
      <c r="H37" s="8">
        <v>676258</v>
      </c>
      <c r="I37" s="9">
        <v>2.0437080631255387</v>
      </c>
      <c r="J37" s="9">
        <v>1.4247377053709802</v>
      </c>
      <c r="K37" s="9">
        <v>1.4978858187053548</v>
      </c>
      <c r="L37" s="9">
        <v>5.9753183840775081</v>
      </c>
      <c r="M37" s="9">
        <v>31.083163455426231</v>
      </c>
      <c r="N37" s="9">
        <v>37.058481839503735</v>
      </c>
    </row>
    <row r="38" spans="1:14" ht="12.75" customHeight="1" x14ac:dyDescent="0.2">
      <c r="A38" s="7" t="s">
        <v>45</v>
      </c>
      <c r="B38" s="7" t="s">
        <v>310</v>
      </c>
      <c r="C38" s="8">
        <v>0</v>
      </c>
      <c r="D38" s="8">
        <v>55179</v>
      </c>
      <c r="E38" s="8">
        <v>55179</v>
      </c>
      <c r="F38" s="8">
        <v>0</v>
      </c>
      <c r="G38" s="8">
        <v>59835</v>
      </c>
      <c r="H38" s="8">
        <v>59835</v>
      </c>
      <c r="I38" s="9">
        <v>0</v>
      </c>
      <c r="J38" s="9">
        <v>1.0843799271461969</v>
      </c>
      <c r="K38" s="9">
        <v>1.0843799271461969</v>
      </c>
      <c r="L38" s="9">
        <v>0</v>
      </c>
      <c r="M38" s="9">
        <v>55.402777777777779</v>
      </c>
      <c r="N38" s="9">
        <v>55.402777777777779</v>
      </c>
    </row>
    <row r="39" spans="1:14" ht="25.5" customHeight="1" x14ac:dyDescent="0.2">
      <c r="A39" s="7" t="s">
        <v>45</v>
      </c>
      <c r="B39" s="7" t="s">
        <v>311</v>
      </c>
      <c r="C39" s="8">
        <v>298</v>
      </c>
      <c r="D39" s="8">
        <v>7657</v>
      </c>
      <c r="E39" s="8">
        <v>7955</v>
      </c>
      <c r="F39" s="8">
        <v>305</v>
      </c>
      <c r="G39" s="8">
        <v>8730</v>
      </c>
      <c r="H39" s="8">
        <v>9035</v>
      </c>
      <c r="I39" s="9">
        <v>1.023489932885906</v>
      </c>
      <c r="J39" s="9">
        <v>1.1401332114405121</v>
      </c>
      <c r="K39" s="9">
        <v>1.1357636706473915</v>
      </c>
      <c r="L39" s="9">
        <v>0.81333333333333335</v>
      </c>
      <c r="M39" s="9">
        <v>23.28</v>
      </c>
      <c r="N39" s="9">
        <v>24.093333333333334</v>
      </c>
    </row>
    <row r="40" spans="1:14" ht="12.75" customHeight="1" x14ac:dyDescent="0.2">
      <c r="A40" s="7" t="s">
        <v>45</v>
      </c>
      <c r="B40" s="7" t="s">
        <v>312</v>
      </c>
      <c r="C40" s="8">
        <v>311732</v>
      </c>
      <c r="D40" s="8">
        <v>1114147</v>
      </c>
      <c r="E40" s="8">
        <v>1425879</v>
      </c>
      <c r="F40" s="8">
        <v>657154</v>
      </c>
      <c r="G40" s="8">
        <v>1698250</v>
      </c>
      <c r="H40" s="8">
        <v>2355404</v>
      </c>
      <c r="I40" s="9">
        <v>2.1080736016834973</v>
      </c>
      <c r="J40" s="9">
        <v>1.524260263681543</v>
      </c>
      <c r="K40" s="9">
        <v>1.6518961286336358</v>
      </c>
      <c r="L40" s="9">
        <v>12.135404547955931</v>
      </c>
      <c r="M40" s="9">
        <v>31.360915057301881</v>
      </c>
      <c r="N40" s="9">
        <v>43.49631960525781</v>
      </c>
    </row>
    <row r="41" spans="1:14" ht="25.5" customHeight="1" x14ac:dyDescent="0.2">
      <c r="A41" s="7" t="s">
        <v>45</v>
      </c>
      <c r="B41" s="7" t="s">
        <v>313</v>
      </c>
      <c r="C41" s="8">
        <v>181</v>
      </c>
      <c r="D41" s="8">
        <v>10822</v>
      </c>
      <c r="E41" s="8">
        <v>11003</v>
      </c>
      <c r="F41" s="8">
        <v>3429</v>
      </c>
      <c r="G41" s="8">
        <v>88136</v>
      </c>
      <c r="H41" s="8">
        <v>91565</v>
      </c>
      <c r="I41" s="9">
        <v>18.944751381215468</v>
      </c>
      <c r="J41" s="9">
        <v>8.1441508039179453</v>
      </c>
      <c r="K41" s="9">
        <v>8.3218213214577847</v>
      </c>
      <c r="L41" s="9">
        <v>1.8974103585657371</v>
      </c>
      <c r="M41" s="9">
        <v>48.769366976538294</v>
      </c>
      <c r="N41" s="9">
        <v>50.66677733510403</v>
      </c>
    </row>
    <row r="42" spans="1:14" ht="12.75" customHeight="1" x14ac:dyDescent="0.2">
      <c r="A42" s="7" t="s">
        <v>45</v>
      </c>
      <c r="B42" s="7" t="s">
        <v>289</v>
      </c>
      <c r="C42" s="8">
        <v>2249</v>
      </c>
      <c r="D42" s="8">
        <v>28790</v>
      </c>
      <c r="E42" s="8">
        <v>31039</v>
      </c>
      <c r="F42" s="8">
        <v>3374</v>
      </c>
      <c r="G42" s="8">
        <v>34360</v>
      </c>
      <c r="H42" s="8">
        <v>37734</v>
      </c>
      <c r="I42" s="9">
        <v>1.5002223210315695</v>
      </c>
      <c r="J42" s="9">
        <v>1.1934699548454324</v>
      </c>
      <c r="K42" s="9">
        <v>1.2156963819710687</v>
      </c>
      <c r="L42" s="9">
        <v>3.5771840542832911</v>
      </c>
      <c r="M42" s="9">
        <v>36.429177268871925</v>
      </c>
      <c r="N42" s="9">
        <v>40.006361323155218</v>
      </c>
    </row>
    <row r="43" spans="1:14" ht="12.75" customHeight="1" x14ac:dyDescent="0.2">
      <c r="A43" s="7" t="s">
        <v>45</v>
      </c>
      <c r="B43" s="7" t="s">
        <v>314</v>
      </c>
      <c r="C43" s="8">
        <v>792</v>
      </c>
      <c r="D43" s="8">
        <v>70448</v>
      </c>
      <c r="E43" s="8">
        <v>71240</v>
      </c>
      <c r="F43" s="8">
        <v>1444</v>
      </c>
      <c r="G43" s="8">
        <v>127276</v>
      </c>
      <c r="H43" s="8">
        <v>128720</v>
      </c>
      <c r="I43" s="9">
        <v>1.8232323232323233</v>
      </c>
      <c r="J43" s="9">
        <v>1.8066659096070861</v>
      </c>
      <c r="K43" s="9">
        <v>1.8068500842223469</v>
      </c>
      <c r="L43" s="9">
        <v>0.51292980960500145</v>
      </c>
      <c r="M43" s="9">
        <v>45.210287013356066</v>
      </c>
      <c r="N43" s="9">
        <v>45.723216822961071</v>
      </c>
    </row>
    <row r="44" spans="1:14" ht="25.5" customHeight="1" x14ac:dyDescent="0.2">
      <c r="A44" s="7" t="s">
        <v>45</v>
      </c>
      <c r="B44" s="7" t="s">
        <v>315</v>
      </c>
      <c r="C44" s="8">
        <v>64</v>
      </c>
      <c r="D44" s="8">
        <v>5989</v>
      </c>
      <c r="E44" s="8">
        <v>6053</v>
      </c>
      <c r="F44" s="8">
        <v>64</v>
      </c>
      <c r="G44" s="8">
        <v>5989</v>
      </c>
      <c r="H44" s="8">
        <v>6053</v>
      </c>
      <c r="I44" s="9">
        <v>1</v>
      </c>
      <c r="J44" s="9">
        <v>1</v>
      </c>
      <c r="K44" s="9">
        <v>1</v>
      </c>
      <c r="L44" s="9">
        <v>0.42328042328042326</v>
      </c>
      <c r="M44" s="9">
        <v>39.609788359788361</v>
      </c>
      <c r="N44" s="9">
        <v>40.033068783068785</v>
      </c>
    </row>
    <row r="45" spans="1:14" ht="25.5" customHeight="1" x14ac:dyDescent="0.2">
      <c r="A45" s="7" t="s">
        <v>45</v>
      </c>
      <c r="B45" s="7" t="s">
        <v>316</v>
      </c>
      <c r="C45" s="8">
        <v>1879</v>
      </c>
      <c r="D45" s="8">
        <v>9034</v>
      </c>
      <c r="E45" s="8">
        <v>10913</v>
      </c>
      <c r="F45" s="8">
        <v>3883</v>
      </c>
      <c r="G45" s="8">
        <v>17936</v>
      </c>
      <c r="H45" s="8">
        <v>21819</v>
      </c>
      <c r="I45" s="9">
        <v>2.0665247472059605</v>
      </c>
      <c r="J45" s="9">
        <v>1.9853885322116449</v>
      </c>
      <c r="K45" s="9">
        <v>1.9993585631815267</v>
      </c>
      <c r="L45" s="9">
        <v>4.4205373406193083</v>
      </c>
      <c r="M45" s="9">
        <v>20.418943533697632</v>
      </c>
      <c r="N45" s="9">
        <v>24.839480874316941</v>
      </c>
    </row>
    <row r="46" spans="1:14" ht="25.5" customHeight="1" x14ac:dyDescent="0.2">
      <c r="A46" s="7" t="s">
        <v>45</v>
      </c>
      <c r="B46" s="7" t="s">
        <v>317</v>
      </c>
      <c r="C46" s="8">
        <v>3070</v>
      </c>
      <c r="D46" s="8">
        <v>111356</v>
      </c>
      <c r="E46" s="8">
        <v>114426</v>
      </c>
      <c r="F46" s="8">
        <v>6324</v>
      </c>
      <c r="G46" s="8">
        <v>208674</v>
      </c>
      <c r="H46" s="8">
        <v>214998</v>
      </c>
      <c r="I46" s="9">
        <v>2.0599348534201956</v>
      </c>
      <c r="J46" s="9">
        <v>1.8739358453967456</v>
      </c>
      <c r="K46" s="9">
        <v>1.8789261181899219</v>
      </c>
      <c r="L46" s="9">
        <v>1.3130683941696772</v>
      </c>
      <c r="M46" s="9">
        <v>43.327519621278185</v>
      </c>
      <c r="N46" s="9">
        <v>44.640588015447861</v>
      </c>
    </row>
    <row r="47" spans="1:14" ht="12.75" customHeight="1" x14ac:dyDescent="0.2">
      <c r="A47" s="7" t="s">
        <v>45</v>
      </c>
      <c r="B47" s="7" t="s">
        <v>318</v>
      </c>
      <c r="C47" s="8">
        <v>273</v>
      </c>
      <c r="D47" s="8">
        <v>860</v>
      </c>
      <c r="E47" s="8">
        <v>1133</v>
      </c>
      <c r="F47" s="8">
        <v>955</v>
      </c>
      <c r="G47" s="8">
        <v>7195</v>
      </c>
      <c r="H47" s="8">
        <v>8150</v>
      </c>
      <c r="I47" s="9">
        <v>3.4981684981684982</v>
      </c>
      <c r="J47" s="9">
        <v>8.3662790697674421</v>
      </c>
      <c r="K47" s="9">
        <v>7.1932921447484555</v>
      </c>
      <c r="L47" s="9">
        <v>4.1449652777777777</v>
      </c>
      <c r="M47" s="9">
        <v>31.228298611111111</v>
      </c>
      <c r="N47" s="9">
        <v>35.373263888888886</v>
      </c>
    </row>
    <row r="48" spans="1:14" ht="12.75" customHeight="1" x14ac:dyDescent="0.2">
      <c r="A48" s="7" t="s">
        <v>45</v>
      </c>
      <c r="B48" s="7" t="s">
        <v>319</v>
      </c>
      <c r="C48" s="8">
        <v>130</v>
      </c>
      <c r="D48" s="8">
        <v>18306</v>
      </c>
      <c r="E48" s="8">
        <v>18436</v>
      </c>
      <c r="F48" s="8">
        <v>180</v>
      </c>
      <c r="G48" s="8">
        <v>22902</v>
      </c>
      <c r="H48" s="8">
        <v>23082</v>
      </c>
      <c r="I48" s="9">
        <v>1.3846153846153846</v>
      </c>
      <c r="J48" s="9">
        <v>1.2510652245165519</v>
      </c>
      <c r="K48" s="9">
        <v>1.2520069429377305</v>
      </c>
      <c r="L48" s="9">
        <v>0.39735099337748342</v>
      </c>
      <c r="M48" s="9">
        <v>50.556291390728475</v>
      </c>
      <c r="N48" s="9">
        <v>50.953642384105962</v>
      </c>
    </row>
    <row r="49" spans="1:14" ht="38.25" customHeight="1" x14ac:dyDescent="0.2">
      <c r="A49" s="7" t="s">
        <v>45</v>
      </c>
      <c r="B49" s="7" t="s">
        <v>320</v>
      </c>
      <c r="C49" s="8">
        <v>264</v>
      </c>
      <c r="D49" s="8">
        <v>3265</v>
      </c>
      <c r="E49" s="8">
        <v>3529</v>
      </c>
      <c r="F49" s="8">
        <v>486</v>
      </c>
      <c r="G49" s="8">
        <v>7907</v>
      </c>
      <c r="H49" s="8">
        <v>8393</v>
      </c>
      <c r="I49" s="9">
        <v>1.8409090909090908</v>
      </c>
      <c r="J49" s="9">
        <v>2.4217457886676876</v>
      </c>
      <c r="K49" s="9">
        <v>2.37829413431567</v>
      </c>
      <c r="L49" s="9">
        <v>3.0681818181818183</v>
      </c>
      <c r="M49" s="9">
        <v>49.917929292929294</v>
      </c>
      <c r="N49" s="9">
        <v>52.986111111111114</v>
      </c>
    </row>
    <row r="50" spans="1:14" ht="25.5" customHeight="1" x14ac:dyDescent="0.2">
      <c r="A50" s="7" t="s">
        <v>45</v>
      </c>
      <c r="B50" s="7" t="s">
        <v>321</v>
      </c>
      <c r="C50" s="8">
        <v>60271</v>
      </c>
      <c r="D50" s="8">
        <v>202188</v>
      </c>
      <c r="E50" s="8">
        <v>262459</v>
      </c>
      <c r="F50" s="8">
        <v>119569</v>
      </c>
      <c r="G50" s="8">
        <v>311583</v>
      </c>
      <c r="H50" s="8">
        <v>431152</v>
      </c>
      <c r="I50" s="9">
        <v>1.9838562492741119</v>
      </c>
      <c r="J50" s="9">
        <v>1.5410558490118107</v>
      </c>
      <c r="K50" s="9">
        <v>1.6427403899275697</v>
      </c>
      <c r="L50" s="9">
        <v>11.990473325310871</v>
      </c>
      <c r="M50" s="9">
        <v>31.245788206979544</v>
      </c>
      <c r="N50" s="9">
        <v>43.236261532290413</v>
      </c>
    </row>
    <row r="51" spans="1:14" ht="12.75" customHeight="1" x14ac:dyDescent="0.2">
      <c r="A51" s="7" t="s">
        <v>45</v>
      </c>
      <c r="B51" s="7" t="s">
        <v>71</v>
      </c>
      <c r="C51" s="8">
        <v>450362</v>
      </c>
      <c r="D51" s="8">
        <v>2118229</v>
      </c>
      <c r="E51" s="8">
        <v>2568591</v>
      </c>
      <c r="F51" s="8">
        <v>932227</v>
      </c>
      <c r="G51" s="8">
        <v>3314211</v>
      </c>
      <c r="H51" s="8">
        <v>4246438</v>
      </c>
      <c r="I51" s="9">
        <v>2.0699503954596525</v>
      </c>
      <c r="J51" s="9">
        <v>1.564614118681219</v>
      </c>
      <c r="K51" s="9">
        <v>1.6532168803830583</v>
      </c>
      <c r="L51" s="9">
        <v>9.3158234501724806</v>
      </c>
      <c r="M51" s="9">
        <v>33.119191519468529</v>
      </c>
      <c r="N51" s="9">
        <v>42.43501496964101</v>
      </c>
    </row>
    <row r="52" spans="1:14" ht="12.75" customHeight="1" x14ac:dyDescent="0.2">
      <c r="A52" s="7" t="s">
        <v>209</v>
      </c>
      <c r="B52" s="7" t="s">
        <v>322</v>
      </c>
      <c r="C52" s="8">
        <v>0</v>
      </c>
      <c r="D52" s="8">
        <v>2</v>
      </c>
      <c r="E52" s="8">
        <v>2</v>
      </c>
      <c r="F52" s="8">
        <v>0</v>
      </c>
      <c r="G52" s="8">
        <v>2</v>
      </c>
      <c r="H52" s="8">
        <v>2</v>
      </c>
      <c r="I52" s="9">
        <v>0</v>
      </c>
      <c r="J52" s="9">
        <v>1</v>
      </c>
      <c r="K52" s="9">
        <v>1</v>
      </c>
      <c r="L52" s="9">
        <v>0</v>
      </c>
      <c r="M52" s="9">
        <v>0.20833333333333334</v>
      </c>
      <c r="N52" s="9">
        <v>0.20833333333333334</v>
      </c>
    </row>
    <row r="53" spans="1:14" ht="12.75" customHeight="1" x14ac:dyDescent="0.2">
      <c r="A53" s="7" t="s">
        <v>45</v>
      </c>
      <c r="B53" s="7" t="s">
        <v>323</v>
      </c>
      <c r="C53" s="8">
        <v>1291487</v>
      </c>
      <c r="D53" s="8">
        <v>245588</v>
      </c>
      <c r="E53" s="8">
        <v>1537075</v>
      </c>
      <c r="F53" s="8">
        <v>6957596</v>
      </c>
      <c r="G53" s="8">
        <v>693771</v>
      </c>
      <c r="H53" s="8">
        <v>7651367</v>
      </c>
      <c r="I53" s="9">
        <v>5.387275288098138</v>
      </c>
      <c r="J53" s="9">
        <v>2.8249385149111519</v>
      </c>
      <c r="K53" s="9">
        <v>4.9778748597173204</v>
      </c>
      <c r="L53" s="9">
        <v>65.819197655421505</v>
      </c>
      <c r="M53" s="9">
        <v>6.5631075125085498</v>
      </c>
      <c r="N53" s="9">
        <v>72.382305167930056</v>
      </c>
    </row>
    <row r="54" spans="1:14" ht="12.75" customHeight="1" x14ac:dyDescent="0.2">
      <c r="A54" s="7" t="s">
        <v>45</v>
      </c>
      <c r="B54" s="7" t="s">
        <v>324</v>
      </c>
      <c r="C54" s="8">
        <v>4409011</v>
      </c>
      <c r="D54" s="8">
        <v>650046</v>
      </c>
      <c r="E54" s="8">
        <v>5059057</v>
      </c>
      <c r="F54" s="8">
        <v>16639089</v>
      </c>
      <c r="G54" s="8">
        <v>1877309</v>
      </c>
      <c r="H54" s="8">
        <v>18516398</v>
      </c>
      <c r="I54" s="9">
        <v>3.7738823967551909</v>
      </c>
      <c r="J54" s="9">
        <v>2.8879633133655158</v>
      </c>
      <c r="K54" s="9">
        <v>3.660049293771547</v>
      </c>
      <c r="L54" s="9">
        <v>64.451598808664727</v>
      </c>
      <c r="M54" s="9">
        <v>7.2717662912852719</v>
      </c>
      <c r="N54" s="9">
        <v>71.723365099949987</v>
      </c>
    </row>
    <row r="55" spans="1:14" ht="12.75" customHeight="1" x14ac:dyDescent="0.2">
      <c r="A55" s="7" t="s">
        <v>45</v>
      </c>
      <c r="B55" s="7" t="s">
        <v>325</v>
      </c>
      <c r="C55" s="8">
        <v>4492</v>
      </c>
      <c r="D55" s="8">
        <v>1012</v>
      </c>
      <c r="E55" s="8">
        <v>5504</v>
      </c>
      <c r="F55" s="8">
        <v>41245</v>
      </c>
      <c r="G55" s="8">
        <v>3007</v>
      </c>
      <c r="H55" s="8">
        <v>44252</v>
      </c>
      <c r="I55" s="9">
        <v>9.1818788958147817</v>
      </c>
      <c r="J55" s="9">
        <v>2.9713438735177866</v>
      </c>
      <c r="K55" s="9">
        <v>8.0399709302325579</v>
      </c>
      <c r="L55" s="9">
        <v>69.017737617135211</v>
      </c>
      <c r="M55" s="9">
        <v>5.0317938420348058</v>
      </c>
      <c r="N55" s="9">
        <v>74.049531459170012</v>
      </c>
    </row>
    <row r="56" spans="1:14" ht="12.75" customHeight="1" x14ac:dyDescent="0.2">
      <c r="A56" s="7" t="s">
        <v>45</v>
      </c>
      <c r="B56" s="7" t="s">
        <v>326</v>
      </c>
      <c r="C56" s="8">
        <v>2508</v>
      </c>
      <c r="D56" s="8">
        <v>4857</v>
      </c>
      <c r="E56" s="8">
        <v>7365</v>
      </c>
      <c r="F56" s="8">
        <v>20797</v>
      </c>
      <c r="G56" s="8">
        <v>9970</v>
      </c>
      <c r="H56" s="8">
        <v>30767</v>
      </c>
      <c r="I56" s="9">
        <v>8.292264752791068</v>
      </c>
      <c r="J56" s="9">
        <v>2.0527074325715464</v>
      </c>
      <c r="K56" s="9">
        <v>4.1774609640190086</v>
      </c>
      <c r="L56" s="9">
        <v>38.641768859160166</v>
      </c>
      <c r="M56" s="9">
        <v>18.524712002972873</v>
      </c>
      <c r="N56" s="9">
        <v>57.166480862133035</v>
      </c>
    </row>
    <row r="57" spans="1:14" ht="25.5" customHeight="1" x14ac:dyDescent="0.2">
      <c r="A57" s="7" t="s">
        <v>45</v>
      </c>
      <c r="B57" s="7" t="s">
        <v>327</v>
      </c>
      <c r="C57" s="8">
        <v>664</v>
      </c>
      <c r="D57" s="8">
        <v>6148</v>
      </c>
      <c r="E57" s="8">
        <v>6812</v>
      </c>
      <c r="F57" s="8">
        <v>1127</v>
      </c>
      <c r="G57" s="8">
        <v>7774</v>
      </c>
      <c r="H57" s="8">
        <v>8901</v>
      </c>
      <c r="I57" s="9">
        <v>1.697289156626506</v>
      </c>
      <c r="J57" s="9">
        <v>1.2644762524398179</v>
      </c>
      <c r="K57" s="9">
        <v>1.3066647093364652</v>
      </c>
      <c r="L57" s="9">
        <v>5.2175925925925926</v>
      </c>
      <c r="M57" s="9">
        <v>35.99074074074074</v>
      </c>
      <c r="N57" s="9">
        <v>41.208333333333336</v>
      </c>
    </row>
    <row r="58" spans="1:14" ht="12.75" customHeight="1" x14ac:dyDescent="0.2">
      <c r="A58" s="7" t="s">
        <v>45</v>
      </c>
      <c r="B58" s="7" t="s">
        <v>328</v>
      </c>
      <c r="C58" s="8">
        <v>6312</v>
      </c>
      <c r="D58" s="8">
        <v>6468</v>
      </c>
      <c r="E58" s="8">
        <v>12780</v>
      </c>
      <c r="F58" s="8">
        <v>17773</v>
      </c>
      <c r="G58" s="8">
        <v>13531</v>
      </c>
      <c r="H58" s="8">
        <v>31304</v>
      </c>
      <c r="I58" s="9">
        <v>2.8157477820025347</v>
      </c>
      <c r="J58" s="9">
        <v>2.0919913419913421</v>
      </c>
      <c r="K58" s="9">
        <v>2.4494522691705791</v>
      </c>
      <c r="L58" s="9">
        <v>16.293546021268792</v>
      </c>
      <c r="M58" s="9">
        <v>12.404657132379905</v>
      </c>
      <c r="N58" s="9">
        <v>28.698203153648699</v>
      </c>
    </row>
    <row r="59" spans="1:14" ht="12.75" customHeight="1" x14ac:dyDescent="0.2">
      <c r="A59" s="7" t="s">
        <v>45</v>
      </c>
      <c r="B59" s="7" t="s">
        <v>329</v>
      </c>
      <c r="C59" s="8">
        <v>2179682</v>
      </c>
      <c r="D59" s="8">
        <v>415418</v>
      </c>
      <c r="E59" s="8">
        <v>2595100</v>
      </c>
      <c r="F59" s="8">
        <v>11398855</v>
      </c>
      <c r="G59" s="8">
        <v>1327647</v>
      </c>
      <c r="H59" s="8">
        <v>12726502</v>
      </c>
      <c r="I59" s="9">
        <v>5.2295954180472197</v>
      </c>
      <c r="J59" s="9">
        <v>3.1959303641151804</v>
      </c>
      <c r="K59" s="9">
        <v>4.9040507109552616</v>
      </c>
      <c r="L59" s="9">
        <v>66.753308280759825</v>
      </c>
      <c r="M59" s="9">
        <v>7.7748887479510822</v>
      </c>
      <c r="N59" s="9">
        <v>74.528197028710906</v>
      </c>
    </row>
    <row r="60" spans="1:14" ht="12.75" customHeight="1" x14ac:dyDescent="0.2">
      <c r="A60" s="7" t="s">
        <v>45</v>
      </c>
      <c r="B60" s="7" t="s">
        <v>330</v>
      </c>
      <c r="C60" s="8">
        <v>25216</v>
      </c>
      <c r="D60" s="8">
        <v>30537</v>
      </c>
      <c r="E60" s="8">
        <v>55753</v>
      </c>
      <c r="F60" s="8">
        <v>35215</v>
      </c>
      <c r="G60" s="8">
        <v>46380</v>
      </c>
      <c r="H60" s="8">
        <v>81595</v>
      </c>
      <c r="I60" s="9">
        <v>1.3965339467005076</v>
      </c>
      <c r="J60" s="9">
        <v>1.518813242951174</v>
      </c>
      <c r="K60" s="9">
        <v>1.46350869011533</v>
      </c>
      <c r="L60" s="9">
        <v>17.101301476301476</v>
      </c>
      <c r="M60" s="9">
        <v>22.523310023310025</v>
      </c>
      <c r="N60" s="9">
        <v>39.624611499611497</v>
      </c>
    </row>
    <row r="61" spans="1:14" ht="25.5" customHeight="1" x14ac:dyDescent="0.2">
      <c r="A61" s="7" t="s">
        <v>45</v>
      </c>
      <c r="B61" s="7" t="s">
        <v>331</v>
      </c>
      <c r="C61" s="8">
        <v>123112</v>
      </c>
      <c r="D61" s="8">
        <v>115844</v>
      </c>
      <c r="E61" s="8">
        <v>238956</v>
      </c>
      <c r="F61" s="8">
        <v>443363</v>
      </c>
      <c r="G61" s="8">
        <v>241384</v>
      </c>
      <c r="H61" s="8">
        <v>684747</v>
      </c>
      <c r="I61" s="9">
        <v>3.6012980050685552</v>
      </c>
      <c r="J61" s="9">
        <v>2.0836987673077587</v>
      </c>
      <c r="K61" s="9">
        <v>2.8655777632702253</v>
      </c>
      <c r="L61" s="9">
        <v>33.872946749178702</v>
      </c>
      <c r="M61" s="9">
        <v>18.44174497669799</v>
      </c>
      <c r="N61" s="9">
        <v>52.314691725876692</v>
      </c>
    </row>
    <row r="62" spans="1:14" ht="25.5" customHeight="1" x14ac:dyDescent="0.2">
      <c r="A62" s="7" t="s">
        <v>45</v>
      </c>
      <c r="B62" s="7" t="s">
        <v>332</v>
      </c>
      <c r="C62" s="8">
        <v>176</v>
      </c>
      <c r="D62" s="8">
        <v>6140</v>
      </c>
      <c r="E62" s="8">
        <v>6316</v>
      </c>
      <c r="F62" s="8">
        <v>283</v>
      </c>
      <c r="G62" s="8">
        <v>12526</v>
      </c>
      <c r="H62" s="8">
        <v>12809</v>
      </c>
      <c r="I62" s="9">
        <v>1.6079545454545454</v>
      </c>
      <c r="J62" s="9">
        <v>2.0400651465798045</v>
      </c>
      <c r="K62" s="9">
        <v>2.028024065864471</v>
      </c>
      <c r="L62" s="9">
        <v>0.75587606837606836</v>
      </c>
      <c r="M62" s="9">
        <v>33.456196581196579</v>
      </c>
      <c r="N62" s="9">
        <v>34.212072649572647</v>
      </c>
    </row>
    <row r="63" spans="1:14" ht="12.75" customHeight="1" x14ac:dyDescent="0.2">
      <c r="A63" s="7" t="s">
        <v>45</v>
      </c>
      <c r="B63" s="7" t="s">
        <v>333</v>
      </c>
      <c r="C63" s="8">
        <v>7373</v>
      </c>
      <c r="D63" s="8">
        <v>41368</v>
      </c>
      <c r="E63" s="8">
        <v>48741</v>
      </c>
      <c r="F63" s="8">
        <v>27136</v>
      </c>
      <c r="G63" s="8">
        <v>157472</v>
      </c>
      <c r="H63" s="8">
        <v>184608</v>
      </c>
      <c r="I63" s="9">
        <v>3.6804557168045573</v>
      </c>
      <c r="J63" s="9">
        <v>3.8066138077741249</v>
      </c>
      <c r="K63" s="9">
        <v>3.7875300055394843</v>
      </c>
      <c r="L63" s="9">
        <v>10.993356020093987</v>
      </c>
      <c r="M63" s="9">
        <v>63.795170960946365</v>
      </c>
      <c r="N63" s="9">
        <v>74.788526981040349</v>
      </c>
    </row>
    <row r="64" spans="1:14" ht="25.5" customHeight="1" x14ac:dyDescent="0.2">
      <c r="A64" s="7" t="s">
        <v>45</v>
      </c>
      <c r="B64" s="7" t="s">
        <v>334</v>
      </c>
      <c r="C64" s="8">
        <v>4884149</v>
      </c>
      <c r="D64" s="8">
        <v>465534</v>
      </c>
      <c r="E64" s="8">
        <v>5349683</v>
      </c>
      <c r="F64" s="8">
        <v>23359288</v>
      </c>
      <c r="G64" s="8">
        <v>1554724</v>
      </c>
      <c r="H64" s="8">
        <v>24914012</v>
      </c>
      <c r="I64" s="9">
        <v>4.7826730920780669</v>
      </c>
      <c r="J64" s="9">
        <v>3.3396572538203437</v>
      </c>
      <c r="K64" s="9">
        <v>4.6571006169898288</v>
      </c>
      <c r="L64" s="9">
        <v>63.927256446422895</v>
      </c>
      <c r="M64" s="9">
        <v>4.2548060476590033</v>
      </c>
      <c r="N64" s="9">
        <v>68.18206249408189</v>
      </c>
    </row>
    <row r="65" spans="1:14" ht="25.5" customHeight="1" x14ac:dyDescent="0.2">
      <c r="A65" s="7" t="s">
        <v>45</v>
      </c>
      <c r="B65" s="7" t="s">
        <v>335</v>
      </c>
      <c r="C65" s="8">
        <v>612882</v>
      </c>
      <c r="D65" s="8">
        <v>329584</v>
      </c>
      <c r="E65" s="8">
        <v>942466</v>
      </c>
      <c r="F65" s="8">
        <v>2401565</v>
      </c>
      <c r="G65" s="8">
        <v>638152</v>
      </c>
      <c r="H65" s="8">
        <v>3039717</v>
      </c>
      <c r="I65" s="9">
        <v>3.9184785978377565</v>
      </c>
      <c r="J65" s="9">
        <v>1.9362347686780912</v>
      </c>
      <c r="K65" s="9">
        <v>3.2252802753627186</v>
      </c>
      <c r="L65" s="9">
        <v>53.108939486417391</v>
      </c>
      <c r="M65" s="9">
        <v>14.112287592106078</v>
      </c>
      <c r="N65" s="9">
        <v>67.221227078523469</v>
      </c>
    </row>
    <row r="66" spans="1:14" ht="12.75" customHeight="1" x14ac:dyDescent="0.2">
      <c r="A66" s="7" t="s">
        <v>45</v>
      </c>
      <c r="B66" s="7" t="s">
        <v>336</v>
      </c>
      <c r="C66" s="8">
        <v>2530083</v>
      </c>
      <c r="D66" s="8">
        <v>741616</v>
      </c>
      <c r="E66" s="8">
        <v>3271699</v>
      </c>
      <c r="F66" s="8">
        <v>12428985</v>
      </c>
      <c r="G66" s="8">
        <v>2041308</v>
      </c>
      <c r="H66" s="8">
        <v>14470293</v>
      </c>
      <c r="I66" s="9">
        <v>4.9124811320419131</v>
      </c>
      <c r="J66" s="9">
        <v>2.7525134301309571</v>
      </c>
      <c r="K66" s="9">
        <v>4.4228680572387615</v>
      </c>
      <c r="L66" s="9">
        <v>58.050669341979528</v>
      </c>
      <c r="M66" s="9">
        <v>9.5341088377802006</v>
      </c>
      <c r="N66" s="9">
        <v>67.584778179759724</v>
      </c>
    </row>
    <row r="67" spans="1:14" ht="12.75" customHeight="1" x14ac:dyDescent="0.2">
      <c r="A67" s="7" t="s">
        <v>45</v>
      </c>
      <c r="B67" s="7" t="s">
        <v>71</v>
      </c>
      <c r="C67" s="8">
        <v>16077147</v>
      </c>
      <c r="D67" s="8">
        <v>3060162</v>
      </c>
      <c r="E67" s="8">
        <v>19137309</v>
      </c>
      <c r="F67" s="8">
        <v>73772317</v>
      </c>
      <c r="G67" s="8">
        <v>8624957</v>
      </c>
      <c r="H67" s="8">
        <v>82397274</v>
      </c>
      <c r="I67" s="9">
        <v>4.5886448012200178</v>
      </c>
      <c r="J67" s="9">
        <v>2.8184641858829695</v>
      </c>
      <c r="K67" s="9">
        <v>4.3055830890330506</v>
      </c>
      <c r="L67" s="9">
        <v>62.52921943489838</v>
      </c>
      <c r="M67" s="9">
        <v>7.3104905851006796</v>
      </c>
      <c r="N67" s="9">
        <v>69.83971001999906</v>
      </c>
    </row>
    <row r="68" spans="1:14" ht="12.75" customHeight="1" x14ac:dyDescent="0.2">
      <c r="A68" s="7" t="s">
        <v>210</v>
      </c>
      <c r="B68" s="7" t="s">
        <v>337</v>
      </c>
      <c r="C68" s="8">
        <v>54</v>
      </c>
      <c r="D68" s="8">
        <v>1228</v>
      </c>
      <c r="E68" s="8">
        <v>1282</v>
      </c>
      <c r="F68" s="8">
        <v>116</v>
      </c>
      <c r="G68" s="8">
        <v>6177</v>
      </c>
      <c r="H68" s="8">
        <v>6293</v>
      </c>
      <c r="I68" s="9">
        <v>2.1481481481481484</v>
      </c>
      <c r="J68" s="9">
        <v>5.0301302931596092</v>
      </c>
      <c r="K68" s="9">
        <v>4.908736349453978</v>
      </c>
      <c r="L68" s="9">
        <v>0.70048309178743962</v>
      </c>
      <c r="M68" s="9">
        <v>37.300724637681157</v>
      </c>
      <c r="N68" s="9">
        <v>38.001207729468597</v>
      </c>
    </row>
    <row r="69" spans="1:14" ht="12.75" customHeight="1" x14ac:dyDescent="0.2">
      <c r="A69" s="7" t="s">
        <v>45</v>
      </c>
      <c r="B69" s="7" t="s">
        <v>338</v>
      </c>
      <c r="C69" s="8">
        <v>1086</v>
      </c>
      <c r="D69" s="8">
        <v>3626</v>
      </c>
      <c r="E69" s="8">
        <v>4712</v>
      </c>
      <c r="F69" s="8">
        <v>1561</v>
      </c>
      <c r="G69" s="8">
        <v>4315</v>
      </c>
      <c r="H69" s="8">
        <v>5876</v>
      </c>
      <c r="I69" s="9">
        <v>1.4373848987108655</v>
      </c>
      <c r="J69" s="9">
        <v>1.1900165471594042</v>
      </c>
      <c r="K69" s="9">
        <v>1.2470288624787775</v>
      </c>
      <c r="L69" s="9">
        <v>8.3386752136752129</v>
      </c>
      <c r="M69" s="9">
        <v>23.050213675213676</v>
      </c>
      <c r="N69" s="9">
        <v>31.388888888888889</v>
      </c>
    </row>
    <row r="70" spans="1:14" ht="12.75" customHeight="1" x14ac:dyDescent="0.2">
      <c r="A70" s="7" t="s">
        <v>45</v>
      </c>
      <c r="B70" s="7" t="s">
        <v>339</v>
      </c>
      <c r="C70" s="8">
        <v>4260</v>
      </c>
      <c r="D70" s="8">
        <v>40521</v>
      </c>
      <c r="E70" s="8">
        <v>44781</v>
      </c>
      <c r="F70" s="8">
        <v>6662</v>
      </c>
      <c r="G70" s="8">
        <v>52189</v>
      </c>
      <c r="H70" s="8">
        <v>58851</v>
      </c>
      <c r="I70" s="9">
        <v>1.563849765258216</v>
      </c>
      <c r="J70" s="9">
        <v>1.2879494583055699</v>
      </c>
      <c r="K70" s="9">
        <v>1.3141957526629597</v>
      </c>
      <c r="L70" s="9">
        <v>3.6614454520472659</v>
      </c>
      <c r="M70" s="9">
        <v>28.683154712833197</v>
      </c>
      <c r="N70" s="9">
        <v>32.344600164880461</v>
      </c>
    </row>
    <row r="71" spans="1:14" ht="12.75" customHeight="1" x14ac:dyDescent="0.2">
      <c r="A71" s="7" t="s">
        <v>45</v>
      </c>
      <c r="B71" s="7" t="s">
        <v>291</v>
      </c>
      <c r="C71" s="8">
        <v>2692</v>
      </c>
      <c r="D71" s="8">
        <v>25173</v>
      </c>
      <c r="E71" s="8">
        <v>27865</v>
      </c>
      <c r="F71" s="8">
        <v>3722</v>
      </c>
      <c r="G71" s="8">
        <v>33456</v>
      </c>
      <c r="H71" s="8">
        <v>37178</v>
      </c>
      <c r="I71" s="9">
        <v>1.3826151560178306</v>
      </c>
      <c r="J71" s="9">
        <v>1.3290430222857823</v>
      </c>
      <c r="K71" s="9">
        <v>1.3342185537412525</v>
      </c>
      <c r="L71" s="9">
        <v>3.5528827796869034</v>
      </c>
      <c r="M71" s="9">
        <v>31.935853379152348</v>
      </c>
      <c r="N71" s="9">
        <v>35.488736158839252</v>
      </c>
    </row>
    <row r="72" spans="1:14" ht="12.75" customHeight="1" x14ac:dyDescent="0.2">
      <c r="A72" s="7" t="s">
        <v>45</v>
      </c>
      <c r="B72" s="7" t="s">
        <v>340</v>
      </c>
      <c r="C72" s="8">
        <v>326</v>
      </c>
      <c r="D72" s="8">
        <v>4076</v>
      </c>
      <c r="E72" s="8">
        <v>4402</v>
      </c>
      <c r="F72" s="8">
        <v>557</v>
      </c>
      <c r="G72" s="8">
        <v>6429</v>
      </c>
      <c r="H72" s="8">
        <v>6986</v>
      </c>
      <c r="I72" s="9">
        <v>1.7085889570552146</v>
      </c>
      <c r="J72" s="9">
        <v>1.5772816486751717</v>
      </c>
      <c r="K72" s="9">
        <v>1.587005906406179</v>
      </c>
      <c r="L72" s="9">
        <v>2.1489197530864197</v>
      </c>
      <c r="M72" s="9">
        <v>24.80324074074074</v>
      </c>
      <c r="N72" s="9">
        <v>26.952160493827162</v>
      </c>
    </row>
    <row r="73" spans="1:14" ht="25.5" customHeight="1" x14ac:dyDescent="0.2">
      <c r="A73" s="7" t="s">
        <v>45</v>
      </c>
      <c r="B73" s="7" t="s">
        <v>341</v>
      </c>
      <c r="C73" s="8">
        <v>106</v>
      </c>
      <c r="D73" s="8">
        <v>3029</v>
      </c>
      <c r="E73" s="8">
        <v>3135</v>
      </c>
      <c r="F73" s="8">
        <v>177</v>
      </c>
      <c r="G73" s="8">
        <v>6199</v>
      </c>
      <c r="H73" s="8">
        <v>6376</v>
      </c>
      <c r="I73" s="9">
        <v>1.6698113207547169</v>
      </c>
      <c r="J73" s="9">
        <v>2.0465500165070982</v>
      </c>
      <c r="K73" s="9">
        <v>2.0338118022328548</v>
      </c>
      <c r="L73" s="9">
        <v>0.94551282051282048</v>
      </c>
      <c r="M73" s="9">
        <v>33.114316239316238</v>
      </c>
      <c r="N73" s="9">
        <v>34.059829059829063</v>
      </c>
    </row>
    <row r="74" spans="1:14" ht="25.5" customHeight="1" x14ac:dyDescent="0.2">
      <c r="A74" s="7" t="s">
        <v>45</v>
      </c>
      <c r="B74" s="7" t="s">
        <v>342</v>
      </c>
      <c r="C74" s="8">
        <v>652</v>
      </c>
      <c r="D74" s="8">
        <v>7055</v>
      </c>
      <c r="E74" s="8">
        <v>7707</v>
      </c>
      <c r="F74" s="8">
        <v>1312</v>
      </c>
      <c r="G74" s="8">
        <v>14068</v>
      </c>
      <c r="H74" s="8">
        <v>15380</v>
      </c>
      <c r="I74" s="9">
        <v>2.0122699386503067</v>
      </c>
      <c r="J74" s="9">
        <v>1.9940467753366407</v>
      </c>
      <c r="K74" s="9">
        <v>1.9955884261061372</v>
      </c>
      <c r="L74" s="9">
        <v>2.6031746031746033</v>
      </c>
      <c r="M74" s="9">
        <v>27.912698412698411</v>
      </c>
      <c r="N74" s="9">
        <v>30.515873015873016</v>
      </c>
    </row>
    <row r="75" spans="1:14" ht="12.75" customHeight="1" x14ac:dyDescent="0.2">
      <c r="A75" s="7" t="s">
        <v>45</v>
      </c>
      <c r="B75" s="7" t="s">
        <v>71</v>
      </c>
      <c r="C75" s="8">
        <v>9176</v>
      </c>
      <c r="D75" s="8">
        <v>84708</v>
      </c>
      <c r="E75" s="8">
        <v>93884</v>
      </c>
      <c r="F75" s="8">
        <v>14107</v>
      </c>
      <c r="G75" s="8">
        <v>122833</v>
      </c>
      <c r="H75" s="8">
        <v>136940</v>
      </c>
      <c r="I75" s="9">
        <v>1.5373801220575414</v>
      </c>
      <c r="J75" s="9">
        <v>1.4500755536667138</v>
      </c>
      <c r="K75" s="9">
        <v>1.4586084955903029</v>
      </c>
      <c r="L75" s="9">
        <v>3.3827302592139654</v>
      </c>
      <c r="M75" s="9">
        <v>29.454235906289714</v>
      </c>
      <c r="N75" s="9">
        <v>32.836966165503682</v>
      </c>
    </row>
    <row r="76" spans="1:14" ht="12.75" customHeight="1" x14ac:dyDescent="0.2">
      <c r="A76" s="7" t="s">
        <v>211</v>
      </c>
      <c r="B76" s="7" t="s">
        <v>343</v>
      </c>
      <c r="C76" s="8">
        <v>105107</v>
      </c>
      <c r="D76" s="8">
        <v>107050</v>
      </c>
      <c r="E76" s="8">
        <v>212157</v>
      </c>
      <c r="F76" s="8">
        <v>348248</v>
      </c>
      <c r="G76" s="8">
        <v>302911</v>
      </c>
      <c r="H76" s="8">
        <v>651159</v>
      </c>
      <c r="I76" s="9">
        <v>3.3132712378813971</v>
      </c>
      <c r="J76" s="9">
        <v>2.8296216721158336</v>
      </c>
      <c r="K76" s="9">
        <v>3.0692317481864846</v>
      </c>
      <c r="L76" s="9">
        <v>36.203426480372585</v>
      </c>
      <c r="M76" s="9">
        <v>31.490248669328011</v>
      </c>
      <c r="N76" s="9">
        <v>67.693675149700596</v>
      </c>
    </row>
    <row r="77" spans="1:14" ht="12.75" customHeight="1" x14ac:dyDescent="0.2">
      <c r="A77" s="7" t="s">
        <v>45</v>
      </c>
      <c r="B77" s="7" t="s">
        <v>344</v>
      </c>
      <c r="C77" s="8">
        <v>3022</v>
      </c>
      <c r="D77" s="8">
        <v>57143</v>
      </c>
      <c r="E77" s="8">
        <v>60165</v>
      </c>
      <c r="F77" s="8">
        <v>5075</v>
      </c>
      <c r="G77" s="8">
        <v>79317</v>
      </c>
      <c r="H77" s="8">
        <v>84392</v>
      </c>
      <c r="I77" s="9">
        <v>1.6793514228987425</v>
      </c>
      <c r="J77" s="9">
        <v>1.3880440298899253</v>
      </c>
      <c r="K77" s="9">
        <v>1.4026759744037232</v>
      </c>
      <c r="L77" s="9">
        <v>2.3988466628852336</v>
      </c>
      <c r="M77" s="9">
        <v>37.491491775382869</v>
      </c>
      <c r="N77" s="9">
        <v>39.890338438268103</v>
      </c>
    </row>
    <row r="78" spans="1:14" ht="25.5" customHeight="1" x14ac:dyDescent="0.2">
      <c r="A78" s="7" t="s">
        <v>45</v>
      </c>
      <c r="B78" s="7" t="s">
        <v>345</v>
      </c>
      <c r="C78" s="8">
        <v>7</v>
      </c>
      <c r="D78" s="8">
        <v>323</v>
      </c>
      <c r="E78" s="8">
        <v>330</v>
      </c>
      <c r="F78" s="8">
        <v>16</v>
      </c>
      <c r="G78" s="8">
        <v>610</v>
      </c>
      <c r="H78" s="8">
        <v>626</v>
      </c>
      <c r="I78" s="9">
        <v>2.2857142857142856</v>
      </c>
      <c r="J78" s="9">
        <v>1.8885448916408669</v>
      </c>
      <c r="K78" s="9">
        <v>1.896969696969697</v>
      </c>
      <c r="L78" s="9">
        <v>0.44444444444444442</v>
      </c>
      <c r="M78" s="9">
        <v>16.944444444444443</v>
      </c>
      <c r="N78" s="9">
        <v>17.388888888888889</v>
      </c>
    </row>
    <row r="79" spans="1:14" ht="25.5" customHeight="1" x14ac:dyDescent="0.2">
      <c r="A79" s="7" t="s">
        <v>45</v>
      </c>
      <c r="B79" s="7" t="s">
        <v>346</v>
      </c>
      <c r="C79" s="8">
        <v>877782</v>
      </c>
      <c r="D79" s="8">
        <v>437113</v>
      </c>
      <c r="E79" s="8">
        <v>1314895</v>
      </c>
      <c r="F79" s="8">
        <v>2582651</v>
      </c>
      <c r="G79" s="8">
        <v>959407</v>
      </c>
      <c r="H79" s="8">
        <v>3542058</v>
      </c>
      <c r="I79" s="9">
        <v>2.9422464803333859</v>
      </c>
      <c r="J79" s="9">
        <v>2.1948718066037842</v>
      </c>
      <c r="K79" s="9">
        <v>2.6937953220599362</v>
      </c>
      <c r="L79" s="9">
        <v>43.704559223195822</v>
      </c>
      <c r="M79" s="9">
        <v>16.235434075548199</v>
      </c>
      <c r="N79" s="9">
        <v>59.939993298744021</v>
      </c>
    </row>
    <row r="80" spans="1:14" ht="12.75" customHeight="1" x14ac:dyDescent="0.2">
      <c r="A80" s="7" t="s">
        <v>45</v>
      </c>
      <c r="B80" s="7" t="s">
        <v>347</v>
      </c>
      <c r="C80" s="8">
        <v>469</v>
      </c>
      <c r="D80" s="8">
        <v>12708</v>
      </c>
      <c r="E80" s="8">
        <v>13177</v>
      </c>
      <c r="F80" s="8">
        <v>1629</v>
      </c>
      <c r="G80" s="8">
        <v>17961</v>
      </c>
      <c r="H80" s="8">
        <v>19590</v>
      </c>
      <c r="I80" s="9">
        <v>3.4733475479744138</v>
      </c>
      <c r="J80" s="9">
        <v>1.4133616619452314</v>
      </c>
      <c r="K80" s="9">
        <v>1.486681338696213</v>
      </c>
      <c r="L80" s="9">
        <v>3.113532110091743</v>
      </c>
      <c r="M80" s="9">
        <v>34.329128440366972</v>
      </c>
      <c r="N80" s="9">
        <v>37.442660550458719</v>
      </c>
    </row>
    <row r="81" spans="1:14" ht="12.75" customHeight="1" x14ac:dyDescent="0.2">
      <c r="A81" s="7" t="s">
        <v>45</v>
      </c>
      <c r="B81" s="7" t="s">
        <v>348</v>
      </c>
      <c r="C81" s="8">
        <v>1112</v>
      </c>
      <c r="D81" s="8">
        <v>504</v>
      </c>
      <c r="E81" s="8">
        <v>1616</v>
      </c>
      <c r="F81" s="8">
        <v>6893</v>
      </c>
      <c r="G81" s="8">
        <v>1544</v>
      </c>
      <c r="H81" s="8">
        <v>8437</v>
      </c>
      <c r="I81" s="9">
        <v>6.1987410071942444</v>
      </c>
      <c r="J81" s="9">
        <v>3.0634920634920637</v>
      </c>
      <c r="K81" s="9">
        <v>5.2209158415841586</v>
      </c>
      <c r="L81" s="9">
        <v>38.551454138702461</v>
      </c>
      <c r="M81" s="9">
        <v>8.635346756152126</v>
      </c>
      <c r="N81" s="9">
        <v>47.186800894854585</v>
      </c>
    </row>
    <row r="82" spans="1:14" ht="25.5" customHeight="1" x14ac:dyDescent="0.2">
      <c r="A82" s="7" t="s">
        <v>45</v>
      </c>
      <c r="B82" s="7" t="s">
        <v>349</v>
      </c>
      <c r="C82" s="8">
        <v>956</v>
      </c>
      <c r="D82" s="8">
        <v>14526</v>
      </c>
      <c r="E82" s="8">
        <v>15482</v>
      </c>
      <c r="F82" s="8">
        <v>2057</v>
      </c>
      <c r="G82" s="8">
        <v>17658</v>
      </c>
      <c r="H82" s="8">
        <v>19715</v>
      </c>
      <c r="I82" s="9">
        <v>2.1516736401673642</v>
      </c>
      <c r="J82" s="9">
        <v>1.2156133828996283</v>
      </c>
      <c r="K82" s="9">
        <v>1.2734142875597467</v>
      </c>
      <c r="L82" s="9">
        <v>3.7591374269005846</v>
      </c>
      <c r="M82" s="9">
        <v>32.26973684210526</v>
      </c>
      <c r="N82" s="9">
        <v>36.028874269005847</v>
      </c>
    </row>
    <row r="83" spans="1:14" ht="12.75" customHeight="1" x14ac:dyDescent="0.2">
      <c r="A83" s="7" t="s">
        <v>45</v>
      </c>
      <c r="B83" s="7" t="s">
        <v>71</v>
      </c>
      <c r="C83" s="8">
        <v>988455</v>
      </c>
      <c r="D83" s="8">
        <v>629367</v>
      </c>
      <c r="E83" s="8">
        <v>1617822</v>
      </c>
      <c r="F83" s="8">
        <v>2946569</v>
      </c>
      <c r="G83" s="8">
        <v>1379408</v>
      </c>
      <c r="H83" s="8">
        <v>4325977</v>
      </c>
      <c r="I83" s="9">
        <v>2.9809844656559985</v>
      </c>
      <c r="J83" s="9">
        <v>2.1917386834708523</v>
      </c>
      <c r="K83" s="9">
        <v>2.6739511516100039</v>
      </c>
      <c r="L83" s="9">
        <v>40.8602146064393</v>
      </c>
      <c r="M83" s="9">
        <v>19.128317344626659</v>
      </c>
      <c r="N83" s="9">
        <v>59.988531951065958</v>
      </c>
    </row>
    <row r="84" spans="1:14" ht="25.5" customHeight="1" x14ac:dyDescent="0.2">
      <c r="A84" s="7" t="s">
        <v>212</v>
      </c>
      <c r="B84" s="7" t="s">
        <v>350</v>
      </c>
      <c r="C84" s="8">
        <v>408</v>
      </c>
      <c r="D84" s="8">
        <v>17955</v>
      </c>
      <c r="E84" s="8">
        <v>18363</v>
      </c>
      <c r="F84" s="8">
        <v>780</v>
      </c>
      <c r="G84" s="8">
        <v>31704</v>
      </c>
      <c r="H84" s="8">
        <v>32484</v>
      </c>
      <c r="I84" s="9">
        <v>1.911764705882353</v>
      </c>
      <c r="J84" s="9">
        <v>1.7657477025898078</v>
      </c>
      <c r="K84" s="9">
        <v>1.768991994772096</v>
      </c>
      <c r="L84" s="9">
        <v>0.95658572479764536</v>
      </c>
      <c r="M84" s="9">
        <v>38.881530537159676</v>
      </c>
      <c r="N84" s="9">
        <v>39.838116261957325</v>
      </c>
    </row>
    <row r="85" spans="1:14" ht="12.75" customHeight="1" x14ac:dyDescent="0.2">
      <c r="A85" s="7" t="s">
        <v>45</v>
      </c>
      <c r="B85" s="7" t="s">
        <v>351</v>
      </c>
      <c r="C85" s="8">
        <v>129299</v>
      </c>
      <c r="D85" s="8">
        <v>128076</v>
      </c>
      <c r="E85" s="8">
        <v>257375</v>
      </c>
      <c r="F85" s="8">
        <v>183633</v>
      </c>
      <c r="G85" s="8">
        <v>265938</v>
      </c>
      <c r="H85" s="8">
        <v>449571</v>
      </c>
      <c r="I85" s="9">
        <v>1.4202198006171742</v>
      </c>
      <c r="J85" s="9">
        <v>2.0764077578937505</v>
      </c>
      <c r="K85" s="9">
        <v>1.7467547353084021</v>
      </c>
      <c r="L85" s="9">
        <v>23.782345170564923</v>
      </c>
      <c r="M85" s="9">
        <v>34.4416815603388</v>
      </c>
      <c r="N85" s="9">
        <v>58.224026730903724</v>
      </c>
    </row>
    <row r="86" spans="1:14" ht="25.5" customHeight="1" x14ac:dyDescent="0.2">
      <c r="A86" s="7" t="s">
        <v>45</v>
      </c>
      <c r="B86" s="7" t="s">
        <v>352</v>
      </c>
      <c r="C86" s="8">
        <v>13238</v>
      </c>
      <c r="D86" s="8">
        <v>79263</v>
      </c>
      <c r="E86" s="8">
        <v>92501</v>
      </c>
      <c r="F86" s="8">
        <v>18816</v>
      </c>
      <c r="G86" s="8">
        <v>117113</v>
      </c>
      <c r="H86" s="8">
        <v>135929</v>
      </c>
      <c r="I86" s="9">
        <v>1.4213627436168605</v>
      </c>
      <c r="J86" s="9">
        <v>1.4775241916152555</v>
      </c>
      <c r="K86" s="9">
        <v>1.469486816358742</v>
      </c>
      <c r="L86" s="9">
        <v>5.030478023740776</v>
      </c>
      <c r="M86" s="9">
        <v>31.310287669767938</v>
      </c>
      <c r="N86" s="9">
        <v>36.340765693508715</v>
      </c>
    </row>
    <row r="87" spans="1:14" ht="25.5" customHeight="1" x14ac:dyDescent="0.2">
      <c r="A87" s="7" t="s">
        <v>45</v>
      </c>
      <c r="B87" s="7" t="s">
        <v>353</v>
      </c>
      <c r="C87" s="8">
        <v>1487</v>
      </c>
      <c r="D87" s="8">
        <v>26150</v>
      </c>
      <c r="E87" s="8">
        <v>27637</v>
      </c>
      <c r="F87" s="8">
        <v>3022</v>
      </c>
      <c r="G87" s="8">
        <v>56167</v>
      </c>
      <c r="H87" s="8">
        <v>59189</v>
      </c>
      <c r="I87" s="9">
        <v>2.0322797579018159</v>
      </c>
      <c r="J87" s="9">
        <v>2.1478776290630974</v>
      </c>
      <c r="K87" s="9">
        <v>2.1416579223504724</v>
      </c>
      <c r="L87" s="9">
        <v>3.0078630436946354</v>
      </c>
      <c r="M87" s="9">
        <v>55.904250024883048</v>
      </c>
      <c r="N87" s="9">
        <v>58.912113068577682</v>
      </c>
    </row>
    <row r="88" spans="1:14" ht="25.5" customHeight="1" x14ac:dyDescent="0.2">
      <c r="A88" s="7" t="s">
        <v>45</v>
      </c>
      <c r="B88" s="7" t="s">
        <v>354</v>
      </c>
      <c r="C88" s="8">
        <v>2</v>
      </c>
      <c r="D88" s="8">
        <v>3130</v>
      </c>
      <c r="E88" s="8">
        <v>3132</v>
      </c>
      <c r="F88" s="8">
        <v>3</v>
      </c>
      <c r="G88" s="8">
        <v>6175</v>
      </c>
      <c r="H88" s="8">
        <v>6178</v>
      </c>
      <c r="I88" s="9">
        <v>1.5</v>
      </c>
      <c r="J88" s="9">
        <v>1.9728434504792332</v>
      </c>
      <c r="K88" s="9">
        <v>1.9725415070242656</v>
      </c>
      <c r="L88" s="9">
        <v>1.2626262626262626E-2</v>
      </c>
      <c r="M88" s="9">
        <v>25.989057239057239</v>
      </c>
      <c r="N88" s="9">
        <v>26.001683501683502</v>
      </c>
    </row>
    <row r="89" spans="1:14" ht="12.75" customHeight="1" x14ac:dyDescent="0.2">
      <c r="A89" s="7" t="s">
        <v>45</v>
      </c>
      <c r="B89" s="7" t="s">
        <v>355</v>
      </c>
      <c r="C89" s="8">
        <v>4006</v>
      </c>
      <c r="D89" s="8">
        <v>148644</v>
      </c>
      <c r="E89" s="8">
        <v>152650</v>
      </c>
      <c r="F89" s="8">
        <v>7694</v>
      </c>
      <c r="G89" s="8">
        <v>265059</v>
      </c>
      <c r="H89" s="8">
        <v>272753</v>
      </c>
      <c r="I89" s="9">
        <v>1.9206190713929105</v>
      </c>
      <c r="J89" s="9">
        <v>1.7831799467183338</v>
      </c>
      <c r="K89" s="9">
        <v>1.7867867671143138</v>
      </c>
      <c r="L89" s="9">
        <v>1.077500490154889</v>
      </c>
      <c r="M89" s="9">
        <v>37.119989916813715</v>
      </c>
      <c r="N89" s="9">
        <v>38.197490406968605</v>
      </c>
    </row>
    <row r="90" spans="1:14" ht="12.75" customHeight="1" x14ac:dyDescent="0.2">
      <c r="A90" s="7" t="s">
        <v>45</v>
      </c>
      <c r="B90" s="7" t="s">
        <v>356</v>
      </c>
      <c r="C90" s="8">
        <v>128</v>
      </c>
      <c r="D90" s="8">
        <v>15165</v>
      </c>
      <c r="E90" s="8">
        <v>15293</v>
      </c>
      <c r="F90" s="8">
        <v>268</v>
      </c>
      <c r="G90" s="8">
        <v>29761</v>
      </c>
      <c r="H90" s="8">
        <v>30029</v>
      </c>
      <c r="I90" s="9">
        <v>2.09375</v>
      </c>
      <c r="J90" s="9">
        <v>1.9624793933399274</v>
      </c>
      <c r="K90" s="9">
        <v>1.9635781076309422</v>
      </c>
      <c r="L90" s="9">
        <v>0.37472035794183445</v>
      </c>
      <c r="M90" s="9">
        <v>41.612136465324383</v>
      </c>
      <c r="N90" s="9">
        <v>41.986856823266223</v>
      </c>
    </row>
    <row r="91" spans="1:14" ht="12.75" customHeight="1" x14ac:dyDescent="0.2">
      <c r="A91" s="7" t="s">
        <v>45</v>
      </c>
      <c r="B91" s="7" t="s">
        <v>357</v>
      </c>
      <c r="C91" s="8">
        <v>1573</v>
      </c>
      <c r="D91" s="8">
        <v>24372</v>
      </c>
      <c r="E91" s="8">
        <v>25945</v>
      </c>
      <c r="F91" s="8">
        <v>6704</v>
      </c>
      <c r="G91" s="8">
        <v>83122</v>
      </c>
      <c r="H91" s="8">
        <v>89826</v>
      </c>
      <c r="I91" s="9">
        <v>4.2619198982835345</v>
      </c>
      <c r="J91" s="9">
        <v>3.410553093714098</v>
      </c>
      <c r="K91" s="9">
        <v>3.4621699749470034</v>
      </c>
      <c r="L91" s="9">
        <v>4.3714136671883148</v>
      </c>
      <c r="M91" s="9">
        <v>54.200573813249868</v>
      </c>
      <c r="N91" s="9">
        <v>58.571987480438182</v>
      </c>
    </row>
    <row r="92" spans="1:14" ht="12.75" customHeight="1" x14ac:dyDescent="0.2">
      <c r="A92" s="7" t="s">
        <v>45</v>
      </c>
      <c r="B92" s="7" t="s">
        <v>358</v>
      </c>
      <c r="C92" s="8">
        <v>1993</v>
      </c>
      <c r="D92" s="8">
        <v>59663</v>
      </c>
      <c r="E92" s="8">
        <v>61656</v>
      </c>
      <c r="F92" s="8">
        <v>3569</v>
      </c>
      <c r="G92" s="8">
        <v>97470</v>
      </c>
      <c r="H92" s="8">
        <v>101039</v>
      </c>
      <c r="I92" s="9">
        <v>1.7907676869041647</v>
      </c>
      <c r="J92" s="9">
        <v>1.6336758124800965</v>
      </c>
      <c r="K92" s="9">
        <v>1.6387537303749837</v>
      </c>
      <c r="L92" s="9">
        <v>1.2509638976515949</v>
      </c>
      <c r="M92" s="9">
        <v>34.164037854889592</v>
      </c>
      <c r="N92" s="9">
        <v>35.415001752541187</v>
      </c>
    </row>
    <row r="93" spans="1:14" ht="12.75" customHeight="1" x14ac:dyDescent="0.2">
      <c r="A93" s="7" t="s">
        <v>45</v>
      </c>
      <c r="B93" s="7" t="s">
        <v>359</v>
      </c>
      <c r="C93" s="8">
        <v>192</v>
      </c>
      <c r="D93" s="8">
        <v>3395</v>
      </c>
      <c r="E93" s="8">
        <v>3587</v>
      </c>
      <c r="F93" s="8">
        <v>429</v>
      </c>
      <c r="G93" s="8">
        <v>7644</v>
      </c>
      <c r="H93" s="8">
        <v>8073</v>
      </c>
      <c r="I93" s="9">
        <v>2.234375</v>
      </c>
      <c r="J93" s="9">
        <v>2.2515463917525773</v>
      </c>
      <c r="K93" s="9">
        <v>2.2506272651240593</v>
      </c>
      <c r="L93" s="9">
        <v>1.8055555555555556</v>
      </c>
      <c r="M93" s="9">
        <v>32.171717171717169</v>
      </c>
      <c r="N93" s="9">
        <v>33.977272727272727</v>
      </c>
    </row>
    <row r="94" spans="1:14" ht="25.5" customHeight="1" x14ac:dyDescent="0.2">
      <c r="A94" s="7" t="s">
        <v>45</v>
      </c>
      <c r="B94" s="7" t="s">
        <v>360</v>
      </c>
      <c r="C94" s="8">
        <v>214</v>
      </c>
      <c r="D94" s="8">
        <v>23288</v>
      </c>
      <c r="E94" s="8">
        <v>23502</v>
      </c>
      <c r="F94" s="8">
        <v>445</v>
      </c>
      <c r="G94" s="8">
        <v>48700</v>
      </c>
      <c r="H94" s="8">
        <v>49145</v>
      </c>
      <c r="I94" s="9">
        <v>2.0794392523364484</v>
      </c>
      <c r="J94" s="9">
        <v>2.0912057712126417</v>
      </c>
      <c r="K94" s="9">
        <v>2.0910986299038381</v>
      </c>
      <c r="L94" s="9">
        <v>0.5421539961013645</v>
      </c>
      <c r="M94" s="9">
        <v>59.33235867446394</v>
      </c>
      <c r="N94" s="9">
        <v>59.874512670565302</v>
      </c>
    </row>
    <row r="95" spans="1:14" ht="25.5" customHeight="1" x14ac:dyDescent="0.2">
      <c r="A95" s="7" t="s">
        <v>45</v>
      </c>
      <c r="B95" s="7" t="s">
        <v>361</v>
      </c>
      <c r="C95" s="8">
        <v>177</v>
      </c>
      <c r="D95" s="8">
        <v>5041</v>
      </c>
      <c r="E95" s="8">
        <v>5218</v>
      </c>
      <c r="F95" s="8">
        <v>348</v>
      </c>
      <c r="G95" s="8">
        <v>9721</v>
      </c>
      <c r="H95" s="8">
        <v>10069</v>
      </c>
      <c r="I95" s="9">
        <v>1.9661016949152543</v>
      </c>
      <c r="J95" s="9">
        <v>1.9283872247569926</v>
      </c>
      <c r="K95" s="9">
        <v>1.9296665389037946</v>
      </c>
      <c r="L95" s="9">
        <v>0.89506172839506171</v>
      </c>
      <c r="M95" s="9">
        <v>25.002572016460906</v>
      </c>
      <c r="N95" s="9">
        <v>25.897633744855966</v>
      </c>
    </row>
    <row r="96" spans="1:14" ht="12.75" customHeight="1" x14ac:dyDescent="0.2">
      <c r="A96" s="7" t="s">
        <v>45</v>
      </c>
      <c r="B96" s="7" t="s">
        <v>71</v>
      </c>
      <c r="C96" s="8">
        <v>152717</v>
      </c>
      <c r="D96" s="8">
        <v>534142</v>
      </c>
      <c r="E96" s="8">
        <v>686859</v>
      </c>
      <c r="F96" s="8">
        <v>225711</v>
      </c>
      <c r="G96" s="8">
        <v>1018574</v>
      </c>
      <c r="H96" s="8">
        <v>1244285</v>
      </c>
      <c r="I96" s="9">
        <v>1.4779690538708854</v>
      </c>
      <c r="J96" s="9">
        <v>1.906934860018497</v>
      </c>
      <c r="K96" s="9">
        <v>1.8115581218270416</v>
      </c>
      <c r="L96" s="9">
        <v>8.2954232223778082</v>
      </c>
      <c r="M96" s="9">
        <v>37.43504930335807</v>
      </c>
      <c r="N96" s="9">
        <v>45.730472525735877</v>
      </c>
    </row>
    <row r="97" spans="1:14" ht="12.75" customHeight="1" x14ac:dyDescent="0.2">
      <c r="A97" s="7" t="s">
        <v>213</v>
      </c>
      <c r="B97" s="7" t="s">
        <v>362</v>
      </c>
      <c r="C97" s="8">
        <v>3777</v>
      </c>
      <c r="D97" s="8">
        <v>28595</v>
      </c>
      <c r="E97" s="8">
        <v>32372</v>
      </c>
      <c r="F97" s="8">
        <v>4516</v>
      </c>
      <c r="G97" s="8">
        <v>36153</v>
      </c>
      <c r="H97" s="8">
        <v>40669</v>
      </c>
      <c r="I97" s="9">
        <v>1.1956579295737357</v>
      </c>
      <c r="J97" s="9">
        <v>1.2643119426473159</v>
      </c>
      <c r="K97" s="9">
        <v>1.2563017422463858</v>
      </c>
      <c r="L97" s="9">
        <v>3.2082978118783747</v>
      </c>
      <c r="M97" s="9">
        <v>25.684143222506393</v>
      </c>
      <c r="N97" s="9">
        <v>28.892441034384767</v>
      </c>
    </row>
    <row r="98" spans="1:14" ht="12.75" customHeight="1" x14ac:dyDescent="0.2">
      <c r="A98" s="7" t="s">
        <v>45</v>
      </c>
      <c r="B98" s="7" t="s">
        <v>291</v>
      </c>
      <c r="C98" s="8">
        <v>816</v>
      </c>
      <c r="D98" s="8">
        <v>18445</v>
      </c>
      <c r="E98" s="8">
        <v>19261</v>
      </c>
      <c r="F98" s="8">
        <v>1519</v>
      </c>
      <c r="G98" s="8">
        <v>32723</v>
      </c>
      <c r="H98" s="8">
        <v>34242</v>
      </c>
      <c r="I98" s="9">
        <v>1.8615196078431373</v>
      </c>
      <c r="J98" s="9">
        <v>1.7740851179181349</v>
      </c>
      <c r="K98" s="9">
        <v>1.7777893151965112</v>
      </c>
      <c r="L98" s="9">
        <v>1.5982744107744107</v>
      </c>
      <c r="M98" s="9">
        <v>34.430765993265993</v>
      </c>
      <c r="N98" s="9">
        <v>36.029040404040401</v>
      </c>
    </row>
    <row r="99" spans="1:14" ht="12.75" customHeight="1" x14ac:dyDescent="0.2">
      <c r="A99" s="7" t="s">
        <v>45</v>
      </c>
      <c r="B99" s="7" t="s">
        <v>71</v>
      </c>
      <c r="C99" s="8">
        <v>4593</v>
      </c>
      <c r="D99" s="8">
        <v>47040</v>
      </c>
      <c r="E99" s="8">
        <v>51633</v>
      </c>
      <c r="F99" s="8">
        <v>6035</v>
      </c>
      <c r="G99" s="8">
        <v>68876</v>
      </c>
      <c r="H99" s="8">
        <v>74911</v>
      </c>
      <c r="I99" s="9">
        <v>1.3139560200304812</v>
      </c>
      <c r="J99" s="9">
        <v>1.4642006802721088</v>
      </c>
      <c r="K99" s="9">
        <v>1.4508357058470358</v>
      </c>
      <c r="L99" s="9">
        <v>2.5593723494486853</v>
      </c>
      <c r="M99" s="9">
        <v>29.209499575911789</v>
      </c>
      <c r="N99" s="9">
        <v>31.768871925360475</v>
      </c>
    </row>
    <row r="100" spans="1:14" ht="12.75" customHeight="1" x14ac:dyDescent="0.2">
      <c r="A100" s="7" t="s">
        <v>214</v>
      </c>
      <c r="B100" s="7" t="s">
        <v>291</v>
      </c>
      <c r="C100" s="8">
        <v>417</v>
      </c>
      <c r="D100" s="8">
        <v>23450</v>
      </c>
      <c r="E100" s="8">
        <v>23867</v>
      </c>
      <c r="F100" s="8">
        <v>517</v>
      </c>
      <c r="G100" s="8">
        <v>32270</v>
      </c>
      <c r="H100" s="8">
        <v>32787</v>
      </c>
      <c r="I100" s="9">
        <v>1.2398081534772183</v>
      </c>
      <c r="J100" s="9">
        <v>1.3761194029850747</v>
      </c>
      <c r="K100" s="9">
        <v>1.373737796958143</v>
      </c>
      <c r="L100" s="9">
        <v>0.38398692810457519</v>
      </c>
      <c r="M100" s="9">
        <v>23.96761734997029</v>
      </c>
      <c r="N100" s="9">
        <v>24.351604278074866</v>
      </c>
    </row>
    <row r="101" spans="1:14" ht="12.75" customHeight="1" x14ac:dyDescent="0.2">
      <c r="A101" s="7" t="s">
        <v>45</v>
      </c>
      <c r="B101" s="7" t="s">
        <v>71</v>
      </c>
      <c r="C101" s="8">
        <v>417</v>
      </c>
      <c r="D101" s="8">
        <v>23450</v>
      </c>
      <c r="E101" s="8">
        <v>23867</v>
      </c>
      <c r="F101" s="8">
        <v>517</v>
      </c>
      <c r="G101" s="8">
        <v>32270</v>
      </c>
      <c r="H101" s="8">
        <v>32787</v>
      </c>
      <c r="I101" s="9">
        <v>1.2398081534772183</v>
      </c>
      <c r="J101" s="9">
        <v>1.3761194029850747</v>
      </c>
      <c r="K101" s="9">
        <v>1.373737796958143</v>
      </c>
      <c r="L101" s="9">
        <v>0.38398692810457519</v>
      </c>
      <c r="M101" s="9">
        <v>23.96761734997029</v>
      </c>
      <c r="N101" s="9">
        <v>24.351604278074866</v>
      </c>
    </row>
    <row r="102" spans="1:14" ht="25.5" customHeight="1" x14ac:dyDescent="0.2">
      <c r="A102" s="7" t="s">
        <v>215</v>
      </c>
      <c r="B102" s="7" t="s">
        <v>363</v>
      </c>
      <c r="C102" s="8">
        <v>37</v>
      </c>
      <c r="D102" s="8">
        <v>2436</v>
      </c>
      <c r="E102" s="8">
        <v>2473</v>
      </c>
      <c r="F102" s="8">
        <v>50</v>
      </c>
      <c r="G102" s="8">
        <v>4704</v>
      </c>
      <c r="H102" s="8">
        <v>4754</v>
      </c>
      <c r="I102" s="9">
        <v>1.3513513513513513</v>
      </c>
      <c r="J102" s="9">
        <v>1.9310344827586208</v>
      </c>
      <c r="K102" s="9">
        <v>1.9223615042458553</v>
      </c>
      <c r="L102" s="9">
        <v>0.13354700854700854</v>
      </c>
      <c r="M102" s="9">
        <v>12.564102564102564</v>
      </c>
      <c r="N102" s="9">
        <v>12.697649572649572</v>
      </c>
    </row>
    <row r="103" spans="1:14" ht="12.75" customHeight="1" x14ac:dyDescent="0.2">
      <c r="A103" s="7" t="s">
        <v>45</v>
      </c>
      <c r="B103" s="7" t="s">
        <v>291</v>
      </c>
      <c r="C103" s="8">
        <v>165</v>
      </c>
      <c r="D103" s="8">
        <v>14195</v>
      </c>
      <c r="E103" s="8">
        <v>14360</v>
      </c>
      <c r="F103" s="8">
        <v>217</v>
      </c>
      <c r="G103" s="8">
        <v>16813</v>
      </c>
      <c r="H103" s="8">
        <v>17030</v>
      </c>
      <c r="I103" s="9">
        <v>1.3151515151515152</v>
      </c>
      <c r="J103" s="9">
        <v>1.1844311377245509</v>
      </c>
      <c r="K103" s="9">
        <v>1.1859331476323121</v>
      </c>
      <c r="L103" s="9">
        <v>0.24603174603174602</v>
      </c>
      <c r="M103" s="9">
        <v>19.062358276643991</v>
      </c>
      <c r="N103" s="9">
        <v>19.308390022675738</v>
      </c>
    </row>
    <row r="104" spans="1:14" ht="12.75" customHeight="1" x14ac:dyDescent="0.2">
      <c r="A104" s="7" t="s">
        <v>45</v>
      </c>
      <c r="B104" s="7" t="s">
        <v>364</v>
      </c>
      <c r="C104" s="8">
        <v>1424</v>
      </c>
      <c r="D104" s="8">
        <v>48308</v>
      </c>
      <c r="E104" s="8">
        <v>49732</v>
      </c>
      <c r="F104" s="8">
        <v>1910</v>
      </c>
      <c r="G104" s="8">
        <v>56828</v>
      </c>
      <c r="H104" s="8">
        <v>58738</v>
      </c>
      <c r="I104" s="9">
        <v>1.3412921348314606</v>
      </c>
      <c r="J104" s="9">
        <v>1.1763683033866026</v>
      </c>
      <c r="K104" s="9">
        <v>1.1810906458618193</v>
      </c>
      <c r="L104" s="9">
        <v>1.0242385242385241</v>
      </c>
      <c r="M104" s="9">
        <v>30.474045474045475</v>
      </c>
      <c r="N104" s="9">
        <v>31.498283998283998</v>
      </c>
    </row>
    <row r="105" spans="1:14" ht="12.75" customHeight="1" x14ac:dyDescent="0.2">
      <c r="A105" s="7" t="s">
        <v>45</v>
      </c>
      <c r="B105" s="7" t="s">
        <v>71</v>
      </c>
      <c r="C105" s="8">
        <v>1626</v>
      </c>
      <c r="D105" s="8">
        <v>64939</v>
      </c>
      <c r="E105" s="8">
        <v>66565</v>
      </c>
      <c r="F105" s="8">
        <v>2177</v>
      </c>
      <c r="G105" s="8">
        <v>78345</v>
      </c>
      <c r="H105" s="8">
        <v>80522</v>
      </c>
      <c r="I105" s="9">
        <v>1.3388683886838868</v>
      </c>
      <c r="J105" s="9">
        <v>1.2064398897426816</v>
      </c>
      <c r="K105" s="9">
        <v>1.2096747539998498</v>
      </c>
      <c r="L105" s="9">
        <v>0.69748814558503136</v>
      </c>
      <c r="M105" s="9">
        <v>25.100922722029988</v>
      </c>
      <c r="N105" s="9">
        <v>25.798410867615019</v>
      </c>
    </row>
    <row r="106" spans="1:14" ht="12.75" customHeight="1" x14ac:dyDescent="0.2">
      <c r="A106" s="7" t="s">
        <v>216</v>
      </c>
      <c r="B106" s="7" t="s">
        <v>365</v>
      </c>
      <c r="C106" s="8">
        <v>583</v>
      </c>
      <c r="D106" s="8">
        <v>6419</v>
      </c>
      <c r="E106" s="8">
        <v>7002</v>
      </c>
      <c r="F106" s="8">
        <v>754</v>
      </c>
      <c r="G106" s="8">
        <v>9986</v>
      </c>
      <c r="H106" s="8">
        <v>10740</v>
      </c>
      <c r="I106" s="9">
        <v>1.2933104631217838</v>
      </c>
      <c r="J106" s="9">
        <v>1.5556940333385263</v>
      </c>
      <c r="K106" s="9">
        <v>1.533847472150814</v>
      </c>
      <c r="L106" s="9">
        <v>1.7749529190207156</v>
      </c>
      <c r="M106" s="9">
        <v>23.507532956685498</v>
      </c>
      <c r="N106" s="9">
        <v>25.282485875706215</v>
      </c>
    </row>
    <row r="107" spans="1:14" ht="12.75" customHeight="1" x14ac:dyDescent="0.2">
      <c r="A107" s="7" t="s">
        <v>45</v>
      </c>
      <c r="B107" s="7" t="s">
        <v>366</v>
      </c>
      <c r="C107" s="8">
        <v>0</v>
      </c>
      <c r="D107" s="8">
        <v>512</v>
      </c>
      <c r="E107" s="8">
        <v>512</v>
      </c>
      <c r="F107" s="8">
        <v>0</v>
      </c>
      <c r="G107" s="8">
        <v>952</v>
      </c>
      <c r="H107" s="8">
        <v>952</v>
      </c>
      <c r="I107" s="9">
        <v>0</v>
      </c>
      <c r="J107" s="9">
        <v>1.859375</v>
      </c>
      <c r="K107" s="9">
        <v>1.859375</v>
      </c>
      <c r="L107" s="9">
        <v>0</v>
      </c>
      <c r="M107" s="9">
        <v>13.222222222222221</v>
      </c>
      <c r="N107" s="9">
        <v>13.222222222222221</v>
      </c>
    </row>
    <row r="108" spans="1:14" ht="25.5" customHeight="1" x14ac:dyDescent="0.2">
      <c r="A108" s="7" t="s">
        <v>45</v>
      </c>
      <c r="B108" s="7" t="s">
        <v>367</v>
      </c>
      <c r="C108" s="8">
        <v>552</v>
      </c>
      <c r="D108" s="8">
        <v>15647</v>
      </c>
      <c r="E108" s="8">
        <v>16199</v>
      </c>
      <c r="F108" s="8">
        <v>1368</v>
      </c>
      <c r="G108" s="8">
        <v>37593</v>
      </c>
      <c r="H108" s="8">
        <v>38961</v>
      </c>
      <c r="I108" s="9">
        <v>2.4782608695652173</v>
      </c>
      <c r="J108" s="9">
        <v>2.4025691825909119</v>
      </c>
      <c r="K108" s="9">
        <v>2.4051484659546887</v>
      </c>
      <c r="L108" s="9">
        <v>2.5110132158590308</v>
      </c>
      <c r="M108" s="9">
        <v>69.003303964757706</v>
      </c>
      <c r="N108" s="9">
        <v>71.514317180616743</v>
      </c>
    </row>
    <row r="109" spans="1:14" ht="12.75" customHeight="1" x14ac:dyDescent="0.2">
      <c r="A109" s="7" t="s">
        <v>45</v>
      </c>
      <c r="B109" s="7" t="s">
        <v>291</v>
      </c>
      <c r="C109" s="8">
        <v>44461</v>
      </c>
      <c r="D109" s="8">
        <v>176850</v>
      </c>
      <c r="E109" s="8">
        <v>221311</v>
      </c>
      <c r="F109" s="8">
        <v>61829</v>
      </c>
      <c r="G109" s="8">
        <v>283703</v>
      </c>
      <c r="H109" s="8">
        <v>345532</v>
      </c>
      <c r="I109" s="9">
        <v>1.3906344886529767</v>
      </c>
      <c r="J109" s="9">
        <v>1.6042013005371785</v>
      </c>
      <c r="K109" s="9">
        <v>1.5612960946360552</v>
      </c>
      <c r="L109" s="9">
        <v>7.8807229529927607</v>
      </c>
      <c r="M109" s="9">
        <v>36.160778015703066</v>
      </c>
      <c r="N109" s="9">
        <v>44.041500968695829</v>
      </c>
    </row>
    <row r="110" spans="1:14" ht="12.75" customHeight="1" x14ac:dyDescent="0.2">
      <c r="A110" s="7" t="s">
        <v>45</v>
      </c>
      <c r="B110" s="7" t="s">
        <v>368</v>
      </c>
      <c r="C110" s="8">
        <v>15112</v>
      </c>
      <c r="D110" s="8">
        <v>59965</v>
      </c>
      <c r="E110" s="8">
        <v>75077</v>
      </c>
      <c r="F110" s="8">
        <v>25383</v>
      </c>
      <c r="G110" s="8">
        <v>107607</v>
      </c>
      <c r="H110" s="8">
        <v>132990</v>
      </c>
      <c r="I110" s="9">
        <v>1.6796585494970884</v>
      </c>
      <c r="J110" s="9">
        <v>1.7944967897940465</v>
      </c>
      <c r="K110" s="9">
        <v>1.7713813817813711</v>
      </c>
      <c r="L110" s="9">
        <v>12.326631701631701</v>
      </c>
      <c r="M110" s="9">
        <v>52.256701631701631</v>
      </c>
      <c r="N110" s="9">
        <v>64.583333333333329</v>
      </c>
    </row>
    <row r="111" spans="1:14" ht="12.75" customHeight="1" x14ac:dyDescent="0.2">
      <c r="A111" s="7" t="s">
        <v>45</v>
      </c>
      <c r="B111" s="7" t="s">
        <v>369</v>
      </c>
      <c r="C111" s="8">
        <v>1058</v>
      </c>
      <c r="D111" s="8">
        <v>9506</v>
      </c>
      <c r="E111" s="8">
        <v>10564</v>
      </c>
      <c r="F111" s="8">
        <v>2245</v>
      </c>
      <c r="G111" s="8">
        <v>20288</v>
      </c>
      <c r="H111" s="8">
        <v>22533</v>
      </c>
      <c r="I111" s="9">
        <v>2.1219281663516067</v>
      </c>
      <c r="J111" s="9">
        <v>2.1342310119924259</v>
      </c>
      <c r="K111" s="9">
        <v>2.1329988640666415</v>
      </c>
      <c r="L111" s="9">
        <v>5.6012974051896212</v>
      </c>
      <c r="M111" s="9">
        <v>50.618762475049898</v>
      </c>
      <c r="N111" s="9">
        <v>56.220059880239518</v>
      </c>
    </row>
    <row r="112" spans="1:14" ht="12.75" customHeight="1" x14ac:dyDescent="0.2">
      <c r="A112" s="7" t="s">
        <v>45</v>
      </c>
      <c r="B112" s="7" t="s">
        <v>71</v>
      </c>
      <c r="C112" s="8">
        <v>61766</v>
      </c>
      <c r="D112" s="8">
        <v>268899</v>
      </c>
      <c r="E112" s="8">
        <v>330665</v>
      </c>
      <c r="F112" s="8">
        <v>91579</v>
      </c>
      <c r="G112" s="8">
        <v>460129</v>
      </c>
      <c r="H112" s="8">
        <v>551708</v>
      </c>
      <c r="I112" s="9">
        <v>1.4826765534436421</v>
      </c>
      <c r="J112" s="9">
        <v>1.711159208476045</v>
      </c>
      <c r="K112" s="9">
        <v>1.6684801838718946</v>
      </c>
      <c r="L112" s="9">
        <v>8.0706253525098699</v>
      </c>
      <c r="M112" s="9">
        <v>40.550003525098703</v>
      </c>
      <c r="N112" s="9">
        <v>48.620628877608574</v>
      </c>
    </row>
    <row r="113" spans="1:14" ht="12.75" customHeight="1" x14ac:dyDescent="0.2">
      <c r="A113" s="7" t="s">
        <v>217</v>
      </c>
      <c r="B113" s="7" t="s">
        <v>370</v>
      </c>
      <c r="C113" s="8">
        <v>672</v>
      </c>
      <c r="D113" s="8">
        <v>11295</v>
      </c>
      <c r="E113" s="8">
        <v>11967</v>
      </c>
      <c r="F113" s="8">
        <v>1355</v>
      </c>
      <c r="G113" s="8">
        <v>22845</v>
      </c>
      <c r="H113" s="8">
        <v>24200</v>
      </c>
      <c r="I113" s="9">
        <v>2.0163690476190474</v>
      </c>
      <c r="J113" s="9">
        <v>2.0225763612217795</v>
      </c>
      <c r="K113" s="9">
        <v>2.0222277930976853</v>
      </c>
      <c r="L113" s="9">
        <v>3.4425813008130079</v>
      </c>
      <c r="M113" s="9">
        <v>58.041158536585364</v>
      </c>
      <c r="N113" s="9">
        <v>61.483739837398375</v>
      </c>
    </row>
    <row r="114" spans="1:14" ht="12.75" customHeight="1" x14ac:dyDescent="0.2">
      <c r="A114" s="7" t="s">
        <v>45</v>
      </c>
      <c r="B114" s="7" t="s">
        <v>371</v>
      </c>
      <c r="C114" s="8">
        <v>16</v>
      </c>
      <c r="D114" s="8">
        <v>140</v>
      </c>
      <c r="E114" s="8">
        <v>156</v>
      </c>
      <c r="F114" s="8">
        <v>16</v>
      </c>
      <c r="G114" s="8">
        <v>271</v>
      </c>
      <c r="H114" s="8">
        <v>287</v>
      </c>
      <c r="I114" s="9">
        <v>1</v>
      </c>
      <c r="J114" s="9">
        <v>1.9357142857142857</v>
      </c>
      <c r="K114" s="9">
        <v>1.8397435897435896</v>
      </c>
      <c r="L114" s="9">
        <v>0.47619047619047616</v>
      </c>
      <c r="M114" s="9">
        <v>8.0654761904761898</v>
      </c>
      <c r="N114" s="9">
        <v>8.5416666666666661</v>
      </c>
    </row>
    <row r="115" spans="1:14" ht="12.75" customHeight="1" x14ac:dyDescent="0.2">
      <c r="A115" s="7" t="s">
        <v>45</v>
      </c>
      <c r="B115" s="7" t="s">
        <v>372</v>
      </c>
      <c r="C115" s="8">
        <v>64</v>
      </c>
      <c r="D115" s="8">
        <v>6701</v>
      </c>
      <c r="E115" s="8">
        <v>6765</v>
      </c>
      <c r="F115" s="8">
        <v>75</v>
      </c>
      <c r="G115" s="8">
        <v>8595</v>
      </c>
      <c r="H115" s="8">
        <v>8670</v>
      </c>
      <c r="I115" s="9">
        <v>1.171875</v>
      </c>
      <c r="J115" s="9">
        <v>1.2826443814356066</v>
      </c>
      <c r="K115" s="9">
        <v>1.2815964523281596</v>
      </c>
      <c r="L115" s="9">
        <v>0.31928480204342274</v>
      </c>
      <c r="M115" s="9">
        <v>36.590038314176248</v>
      </c>
      <c r="N115" s="9">
        <v>36.909323116219667</v>
      </c>
    </row>
    <row r="116" spans="1:14" ht="12.75" customHeight="1" x14ac:dyDescent="0.2">
      <c r="A116" s="7" t="s">
        <v>45</v>
      </c>
      <c r="B116" s="7" t="s">
        <v>291</v>
      </c>
      <c r="C116" s="8">
        <v>1892</v>
      </c>
      <c r="D116" s="8">
        <v>23513</v>
      </c>
      <c r="E116" s="8">
        <v>25405</v>
      </c>
      <c r="F116" s="8">
        <v>2663</v>
      </c>
      <c r="G116" s="8">
        <v>34555</v>
      </c>
      <c r="H116" s="8">
        <v>37218</v>
      </c>
      <c r="I116" s="9">
        <v>1.4075052854122621</v>
      </c>
      <c r="J116" s="9">
        <v>1.469612554756943</v>
      </c>
      <c r="K116" s="9">
        <v>1.4649872072426688</v>
      </c>
      <c r="L116" s="9">
        <v>4.0532724505327247</v>
      </c>
      <c r="M116" s="9">
        <v>52.595129375951295</v>
      </c>
      <c r="N116" s="9">
        <v>56.648401826484019</v>
      </c>
    </row>
    <row r="117" spans="1:14" ht="25.5" customHeight="1" x14ac:dyDescent="0.2">
      <c r="A117" s="7" t="s">
        <v>45</v>
      </c>
      <c r="B117" s="7" t="s">
        <v>373</v>
      </c>
      <c r="C117" s="8">
        <v>48</v>
      </c>
      <c r="D117" s="8">
        <v>2414</v>
      </c>
      <c r="E117" s="8">
        <v>2462</v>
      </c>
      <c r="F117" s="8">
        <v>88</v>
      </c>
      <c r="G117" s="8">
        <v>4555</v>
      </c>
      <c r="H117" s="8">
        <v>4643</v>
      </c>
      <c r="I117" s="9">
        <v>1.8333333333333333</v>
      </c>
      <c r="J117" s="9">
        <v>1.8869096934548468</v>
      </c>
      <c r="K117" s="9">
        <v>1.8858651502843218</v>
      </c>
      <c r="L117" s="9">
        <v>0.48888888888888887</v>
      </c>
      <c r="M117" s="9">
        <v>25.305555555555557</v>
      </c>
      <c r="N117" s="9">
        <v>25.794444444444444</v>
      </c>
    </row>
    <row r="118" spans="1:14" ht="25.5" customHeight="1" x14ac:dyDescent="0.2">
      <c r="A118" s="7" t="s">
        <v>45</v>
      </c>
      <c r="B118" s="7" t="s">
        <v>374</v>
      </c>
      <c r="C118" s="8">
        <v>0</v>
      </c>
      <c r="D118" s="8">
        <v>59</v>
      </c>
      <c r="E118" s="8">
        <v>59</v>
      </c>
      <c r="F118" s="8">
        <v>0</v>
      </c>
      <c r="G118" s="8">
        <v>1740</v>
      </c>
      <c r="H118" s="8">
        <v>1740</v>
      </c>
      <c r="I118" s="9">
        <v>0</v>
      </c>
      <c r="J118" s="9">
        <v>29.491525423728813</v>
      </c>
      <c r="K118" s="9">
        <v>29.491525423728813</v>
      </c>
      <c r="L118" s="9">
        <v>0</v>
      </c>
      <c r="M118" s="9">
        <v>56.862745098039213</v>
      </c>
      <c r="N118" s="9">
        <v>56.862745098039213</v>
      </c>
    </row>
    <row r="119" spans="1:14" ht="12.75" customHeight="1" x14ac:dyDescent="0.2">
      <c r="A119" s="7" t="s">
        <v>45</v>
      </c>
      <c r="B119" s="7" t="s">
        <v>375</v>
      </c>
      <c r="C119" s="8">
        <v>156</v>
      </c>
      <c r="D119" s="8">
        <v>1764</v>
      </c>
      <c r="E119" s="8">
        <v>1920</v>
      </c>
      <c r="F119" s="8">
        <v>379</v>
      </c>
      <c r="G119" s="8">
        <v>3222</v>
      </c>
      <c r="H119" s="8">
        <v>3601</v>
      </c>
      <c r="I119" s="9">
        <v>2.4294871794871793</v>
      </c>
      <c r="J119" s="9">
        <v>1.8265306122448979</v>
      </c>
      <c r="K119" s="9">
        <v>1.8755208333333333</v>
      </c>
      <c r="L119" s="9">
        <v>2.7949852507374633</v>
      </c>
      <c r="M119" s="9">
        <v>23.761061946902654</v>
      </c>
      <c r="N119" s="9">
        <v>26.556047197640119</v>
      </c>
    </row>
    <row r="120" spans="1:14" ht="12.75" customHeight="1" x14ac:dyDescent="0.2">
      <c r="A120" s="7" t="s">
        <v>45</v>
      </c>
      <c r="B120" s="7" t="s">
        <v>71</v>
      </c>
      <c r="C120" s="8">
        <v>2848</v>
      </c>
      <c r="D120" s="8">
        <v>45886</v>
      </c>
      <c r="E120" s="8">
        <v>48734</v>
      </c>
      <c r="F120" s="8">
        <v>4576</v>
      </c>
      <c r="G120" s="8">
        <v>75783</v>
      </c>
      <c r="H120" s="8">
        <v>80359</v>
      </c>
      <c r="I120" s="9">
        <v>1.6067415730337078</v>
      </c>
      <c r="J120" s="9">
        <v>1.6515494922198493</v>
      </c>
      <c r="K120" s="9">
        <v>1.6489309311774121</v>
      </c>
      <c r="L120" s="9">
        <v>2.7478532396565183</v>
      </c>
      <c r="M120" s="9">
        <v>45.507115834984688</v>
      </c>
      <c r="N120" s="9">
        <v>48.254969074641203</v>
      </c>
    </row>
    <row r="121" spans="1:14" ht="12.75" customHeight="1" x14ac:dyDescent="0.2">
      <c r="A121" s="7" t="s">
        <v>218</v>
      </c>
      <c r="B121" s="7" t="s">
        <v>376</v>
      </c>
      <c r="C121" s="8">
        <v>2642</v>
      </c>
      <c r="D121" s="8">
        <v>16881</v>
      </c>
      <c r="E121" s="8">
        <v>19523</v>
      </c>
      <c r="F121" s="8">
        <v>10422</v>
      </c>
      <c r="G121" s="8">
        <v>30391</v>
      </c>
      <c r="H121" s="8">
        <v>40813</v>
      </c>
      <c r="I121" s="9">
        <v>3.9447388342165026</v>
      </c>
      <c r="J121" s="9">
        <v>1.8003080386233044</v>
      </c>
      <c r="K121" s="9">
        <v>2.0905086308456693</v>
      </c>
      <c r="L121" s="9">
        <v>11.220930232558139</v>
      </c>
      <c r="M121" s="9">
        <v>32.720714900947456</v>
      </c>
      <c r="N121" s="9">
        <v>43.941645133505595</v>
      </c>
    </row>
    <row r="122" spans="1:14" ht="12.75" customHeight="1" x14ac:dyDescent="0.2">
      <c r="A122" s="7" t="s">
        <v>45</v>
      </c>
      <c r="B122" s="7" t="s">
        <v>377</v>
      </c>
      <c r="C122" s="8">
        <v>9126</v>
      </c>
      <c r="D122" s="8">
        <v>67789</v>
      </c>
      <c r="E122" s="8">
        <v>76915</v>
      </c>
      <c r="F122" s="8">
        <v>24636</v>
      </c>
      <c r="G122" s="8">
        <v>133677</v>
      </c>
      <c r="H122" s="8">
        <v>158313</v>
      </c>
      <c r="I122" s="9">
        <v>2.6995397764628533</v>
      </c>
      <c r="J122" s="9">
        <v>1.9719571021847202</v>
      </c>
      <c r="K122" s="9">
        <v>2.0582851199375933</v>
      </c>
      <c r="L122" s="9">
        <v>9.136626613262127</v>
      </c>
      <c r="M122" s="9">
        <v>49.576101468624834</v>
      </c>
      <c r="N122" s="9">
        <v>58.712728081886958</v>
      </c>
    </row>
    <row r="123" spans="1:14" ht="12.75" customHeight="1" x14ac:dyDescent="0.2">
      <c r="A123" s="7" t="s">
        <v>45</v>
      </c>
      <c r="B123" s="7" t="s">
        <v>378</v>
      </c>
      <c r="C123" s="8">
        <v>310</v>
      </c>
      <c r="D123" s="8">
        <v>9429</v>
      </c>
      <c r="E123" s="8">
        <v>9739</v>
      </c>
      <c r="F123" s="8">
        <v>635</v>
      </c>
      <c r="G123" s="8">
        <v>14705</v>
      </c>
      <c r="H123" s="8">
        <v>15340</v>
      </c>
      <c r="I123" s="9">
        <v>2.0483870967741935</v>
      </c>
      <c r="J123" s="9">
        <v>1.5595503234701453</v>
      </c>
      <c r="K123" s="9">
        <v>1.5751103809426019</v>
      </c>
      <c r="L123" s="9">
        <v>1.3568376068376069</v>
      </c>
      <c r="M123" s="9">
        <v>31.42094017094017</v>
      </c>
      <c r="N123" s="9">
        <v>32.777777777777779</v>
      </c>
    </row>
    <row r="124" spans="1:14" ht="12.75" customHeight="1" x14ac:dyDescent="0.2">
      <c r="A124" s="7" t="s">
        <v>45</v>
      </c>
      <c r="B124" s="7" t="s">
        <v>379</v>
      </c>
      <c r="C124" s="8">
        <v>636</v>
      </c>
      <c r="D124" s="8">
        <v>1392</v>
      </c>
      <c r="E124" s="8">
        <v>2028</v>
      </c>
      <c r="F124" s="8">
        <v>757</v>
      </c>
      <c r="G124" s="8">
        <v>1910</v>
      </c>
      <c r="H124" s="8">
        <v>2667</v>
      </c>
      <c r="I124" s="9">
        <v>1.1902515723270439</v>
      </c>
      <c r="J124" s="9">
        <v>1.3721264367816093</v>
      </c>
      <c r="K124" s="9">
        <v>1.3150887573964498</v>
      </c>
      <c r="L124" s="9">
        <v>10.513888888888889</v>
      </c>
      <c r="M124" s="9">
        <v>26.527777777777779</v>
      </c>
      <c r="N124" s="9">
        <v>37.041666666666664</v>
      </c>
    </row>
    <row r="125" spans="1:14" ht="12.75" customHeight="1" x14ac:dyDescent="0.2">
      <c r="A125" s="7" t="s">
        <v>45</v>
      </c>
      <c r="B125" s="7" t="s">
        <v>380</v>
      </c>
      <c r="C125" s="8">
        <v>4573</v>
      </c>
      <c r="D125" s="8">
        <v>28601</v>
      </c>
      <c r="E125" s="8">
        <v>33174</v>
      </c>
      <c r="F125" s="8">
        <v>10828</v>
      </c>
      <c r="G125" s="8">
        <v>39738</v>
      </c>
      <c r="H125" s="8">
        <v>50566</v>
      </c>
      <c r="I125" s="9">
        <v>2.3678110649464248</v>
      </c>
      <c r="J125" s="9">
        <v>1.3893919793014231</v>
      </c>
      <c r="K125" s="9">
        <v>1.5242659914390788</v>
      </c>
      <c r="L125" s="9">
        <v>9.7234195402298855</v>
      </c>
      <c r="M125" s="9">
        <v>35.68426724137931</v>
      </c>
      <c r="N125" s="9">
        <v>45.407686781609193</v>
      </c>
    </row>
    <row r="126" spans="1:14" ht="38.25" customHeight="1" x14ac:dyDescent="0.2">
      <c r="A126" s="7" t="s">
        <v>45</v>
      </c>
      <c r="B126" s="7" t="s">
        <v>381</v>
      </c>
      <c r="C126" s="8">
        <v>385</v>
      </c>
      <c r="D126" s="8">
        <v>4552</v>
      </c>
      <c r="E126" s="8">
        <v>4937</v>
      </c>
      <c r="F126" s="8">
        <v>1416</v>
      </c>
      <c r="G126" s="8">
        <v>7421</v>
      </c>
      <c r="H126" s="8">
        <v>8837</v>
      </c>
      <c r="I126" s="9">
        <v>3.6779220779220778</v>
      </c>
      <c r="J126" s="9">
        <v>1.6302724077328647</v>
      </c>
      <c r="K126" s="9">
        <v>1.7899534130038486</v>
      </c>
      <c r="L126" s="9">
        <v>5.1754385964912277</v>
      </c>
      <c r="M126" s="9">
        <v>27.123538011695906</v>
      </c>
      <c r="N126" s="9">
        <v>32.298976608187132</v>
      </c>
    </row>
    <row r="127" spans="1:14" ht="12.75" customHeight="1" x14ac:dyDescent="0.2">
      <c r="A127" s="7" t="s">
        <v>45</v>
      </c>
      <c r="B127" s="7" t="s">
        <v>382</v>
      </c>
      <c r="C127" s="8">
        <v>61057</v>
      </c>
      <c r="D127" s="8">
        <v>137042</v>
      </c>
      <c r="E127" s="8">
        <v>198099</v>
      </c>
      <c r="F127" s="8">
        <v>135351</v>
      </c>
      <c r="G127" s="8">
        <v>241398</v>
      </c>
      <c r="H127" s="8">
        <v>376749</v>
      </c>
      <c r="I127" s="9">
        <v>2.2167974188053785</v>
      </c>
      <c r="J127" s="9">
        <v>1.761489178500022</v>
      </c>
      <c r="K127" s="9">
        <v>1.9018218163645451</v>
      </c>
      <c r="L127" s="9">
        <v>18.969475277497477</v>
      </c>
      <c r="M127" s="9">
        <v>33.831987891019175</v>
      </c>
      <c r="N127" s="9">
        <v>52.801463168516648</v>
      </c>
    </row>
    <row r="128" spans="1:14" ht="25.5" customHeight="1" x14ac:dyDescent="0.2">
      <c r="A128" s="7" t="s">
        <v>45</v>
      </c>
      <c r="B128" s="7" t="s">
        <v>383</v>
      </c>
      <c r="C128" s="8">
        <v>10</v>
      </c>
      <c r="D128" s="8">
        <v>583</v>
      </c>
      <c r="E128" s="8">
        <v>593</v>
      </c>
      <c r="F128" s="8">
        <v>20</v>
      </c>
      <c r="G128" s="8">
        <v>5974</v>
      </c>
      <c r="H128" s="8">
        <v>5994</v>
      </c>
      <c r="I128" s="9">
        <v>2</v>
      </c>
      <c r="J128" s="9">
        <v>10.246998284734135</v>
      </c>
      <c r="K128" s="9">
        <v>10.107925801011804</v>
      </c>
      <c r="L128" s="9">
        <v>0.1111111111111111</v>
      </c>
      <c r="M128" s="9">
        <v>33.18888888888889</v>
      </c>
      <c r="N128" s="9">
        <v>33.299999999999997</v>
      </c>
    </row>
    <row r="129" spans="1:14" ht="25.5" customHeight="1" x14ac:dyDescent="0.2">
      <c r="A129" s="7" t="s">
        <v>45</v>
      </c>
      <c r="B129" s="7" t="s">
        <v>384</v>
      </c>
      <c r="C129" s="8">
        <v>238189</v>
      </c>
      <c r="D129" s="8">
        <v>434348</v>
      </c>
      <c r="E129" s="8">
        <v>672537</v>
      </c>
      <c r="F129" s="8">
        <v>488700</v>
      </c>
      <c r="G129" s="8">
        <v>714389</v>
      </c>
      <c r="H129" s="8">
        <v>1203089</v>
      </c>
      <c r="I129" s="9">
        <v>2.0517320279274021</v>
      </c>
      <c r="J129" s="9">
        <v>1.6447387808853731</v>
      </c>
      <c r="K129" s="9">
        <v>1.7888815039172565</v>
      </c>
      <c r="L129" s="9">
        <v>19.291347907439427</v>
      </c>
      <c r="M129" s="9">
        <v>28.20038211632442</v>
      </c>
      <c r="N129" s="9">
        <v>47.491730023763843</v>
      </c>
    </row>
    <row r="130" spans="1:14" ht="25.5" customHeight="1" x14ac:dyDescent="0.2">
      <c r="A130" s="7" t="s">
        <v>45</v>
      </c>
      <c r="B130" s="7" t="s">
        <v>385</v>
      </c>
      <c r="C130" s="8">
        <v>36</v>
      </c>
      <c r="D130" s="8">
        <v>1036</v>
      </c>
      <c r="E130" s="8">
        <v>1072</v>
      </c>
      <c r="F130" s="8">
        <v>73</v>
      </c>
      <c r="G130" s="8">
        <v>1730</v>
      </c>
      <c r="H130" s="8">
        <v>1803</v>
      </c>
      <c r="I130" s="9">
        <v>2.0277777777777777</v>
      </c>
      <c r="J130" s="9">
        <v>1.66988416988417</v>
      </c>
      <c r="K130" s="9">
        <v>1.6819029850746268</v>
      </c>
      <c r="L130" s="9">
        <v>1.3518518518518519</v>
      </c>
      <c r="M130" s="9">
        <v>32.037037037037038</v>
      </c>
      <c r="N130" s="9">
        <v>33.388888888888886</v>
      </c>
    </row>
    <row r="131" spans="1:14" ht="25.5" customHeight="1" x14ac:dyDescent="0.2">
      <c r="A131" s="7" t="s">
        <v>45</v>
      </c>
      <c r="B131" s="7" t="s">
        <v>386</v>
      </c>
      <c r="C131" s="8">
        <v>379</v>
      </c>
      <c r="D131" s="8">
        <v>6684</v>
      </c>
      <c r="E131" s="8">
        <v>7063</v>
      </c>
      <c r="F131" s="8">
        <v>741</v>
      </c>
      <c r="G131" s="8">
        <v>9275</v>
      </c>
      <c r="H131" s="8">
        <v>10016</v>
      </c>
      <c r="I131" s="9">
        <v>1.9551451187335092</v>
      </c>
      <c r="J131" s="9">
        <v>1.387642130460802</v>
      </c>
      <c r="K131" s="9">
        <v>1.4180942942092596</v>
      </c>
      <c r="L131" s="9">
        <v>1.7769784172661871</v>
      </c>
      <c r="M131" s="9">
        <v>22.242206235011992</v>
      </c>
      <c r="N131" s="9">
        <v>24.019184652278177</v>
      </c>
    </row>
    <row r="132" spans="1:14" ht="12.75" customHeight="1" x14ac:dyDescent="0.2">
      <c r="A132" s="7" t="s">
        <v>45</v>
      </c>
      <c r="B132" s="7" t="s">
        <v>71</v>
      </c>
      <c r="C132" s="8">
        <v>317343</v>
      </c>
      <c r="D132" s="8">
        <v>708337</v>
      </c>
      <c r="E132" s="8">
        <v>1025680</v>
      </c>
      <c r="F132" s="8">
        <v>673579</v>
      </c>
      <c r="G132" s="8">
        <v>1200608</v>
      </c>
      <c r="H132" s="8">
        <v>1874187</v>
      </c>
      <c r="I132" s="9">
        <v>2.1225582413981088</v>
      </c>
      <c r="J132" s="9">
        <v>1.6949672260520063</v>
      </c>
      <c r="K132" s="9">
        <v>1.8272628890102176</v>
      </c>
      <c r="L132" s="9">
        <v>17.418104429135894</v>
      </c>
      <c r="M132" s="9">
        <v>31.046566954219159</v>
      </c>
      <c r="N132" s="9">
        <v>48.464671383355054</v>
      </c>
    </row>
    <row r="133" spans="1:14" ht="25.5" customHeight="1" x14ac:dyDescent="0.2">
      <c r="A133" s="7" t="s">
        <v>219</v>
      </c>
      <c r="B133" s="7" t="s">
        <v>387</v>
      </c>
      <c r="C133" s="8">
        <v>2981</v>
      </c>
      <c r="D133" s="8">
        <v>60051</v>
      </c>
      <c r="E133" s="8">
        <v>63032</v>
      </c>
      <c r="F133" s="8">
        <v>5734</v>
      </c>
      <c r="G133" s="8">
        <v>136822</v>
      </c>
      <c r="H133" s="8">
        <v>142556</v>
      </c>
      <c r="I133" s="9">
        <v>1.9235155987923516</v>
      </c>
      <c r="J133" s="9">
        <v>2.2784300011656757</v>
      </c>
      <c r="K133" s="9">
        <v>2.2616448787917247</v>
      </c>
      <c r="L133" s="9">
        <v>1.2875266644212418</v>
      </c>
      <c r="M133" s="9">
        <v>30.72235320534411</v>
      </c>
      <c r="N133" s="9">
        <v>32.009879869765356</v>
      </c>
    </row>
    <row r="134" spans="1:14" ht="25.5" customHeight="1" x14ac:dyDescent="0.2">
      <c r="A134" s="7" t="s">
        <v>45</v>
      </c>
      <c r="B134" s="7" t="s">
        <v>388</v>
      </c>
      <c r="C134" s="8">
        <v>51</v>
      </c>
      <c r="D134" s="8">
        <v>4900</v>
      </c>
      <c r="E134" s="8">
        <v>4951</v>
      </c>
      <c r="F134" s="8">
        <v>132</v>
      </c>
      <c r="G134" s="8">
        <v>13908</v>
      </c>
      <c r="H134" s="8">
        <v>14040</v>
      </c>
      <c r="I134" s="9">
        <v>2.5882352941176472</v>
      </c>
      <c r="J134" s="9">
        <v>2.8383673469387753</v>
      </c>
      <c r="K134" s="9">
        <v>2.835790749343567</v>
      </c>
      <c r="L134" s="9">
        <v>0.29810298102981031</v>
      </c>
      <c r="M134" s="9">
        <v>31.409214092140921</v>
      </c>
      <c r="N134" s="9">
        <v>31.707317073170731</v>
      </c>
    </row>
    <row r="135" spans="1:14" ht="12.75" customHeight="1" x14ac:dyDescent="0.2">
      <c r="A135" s="7" t="s">
        <v>45</v>
      </c>
      <c r="B135" s="7" t="s">
        <v>389</v>
      </c>
      <c r="C135" s="8">
        <v>292</v>
      </c>
      <c r="D135" s="8">
        <v>16471</v>
      </c>
      <c r="E135" s="8">
        <v>16763</v>
      </c>
      <c r="F135" s="8">
        <v>683</v>
      </c>
      <c r="G135" s="8">
        <v>35654</v>
      </c>
      <c r="H135" s="8">
        <v>36337</v>
      </c>
      <c r="I135" s="9">
        <v>2.3390410958904111</v>
      </c>
      <c r="J135" s="9">
        <v>2.1646530265314796</v>
      </c>
      <c r="K135" s="9">
        <v>2.1676907474795679</v>
      </c>
      <c r="L135" s="9">
        <v>0.44138554995476281</v>
      </c>
      <c r="M135" s="9">
        <v>23.04123045107923</v>
      </c>
      <c r="N135" s="9">
        <v>23.482616001033993</v>
      </c>
    </row>
    <row r="136" spans="1:14" ht="25.5" customHeight="1" x14ac:dyDescent="0.2">
      <c r="A136" s="7" t="s">
        <v>45</v>
      </c>
      <c r="B136" s="7" t="s">
        <v>390</v>
      </c>
      <c r="C136" s="8">
        <v>156</v>
      </c>
      <c r="D136" s="8">
        <v>5568</v>
      </c>
      <c r="E136" s="8">
        <v>5724</v>
      </c>
      <c r="F136" s="8">
        <v>468</v>
      </c>
      <c r="G136" s="8">
        <v>12942</v>
      </c>
      <c r="H136" s="8">
        <v>13410</v>
      </c>
      <c r="I136" s="9">
        <v>3</v>
      </c>
      <c r="J136" s="9">
        <v>2.3243534482758621</v>
      </c>
      <c r="K136" s="9">
        <v>2.3427672955974841</v>
      </c>
      <c r="L136" s="9">
        <v>1.6631130063965884</v>
      </c>
      <c r="M136" s="9">
        <v>45.991471215351815</v>
      </c>
      <c r="N136" s="9">
        <v>47.654584221748401</v>
      </c>
    </row>
    <row r="137" spans="1:14" ht="12.75" customHeight="1" x14ac:dyDescent="0.2">
      <c r="A137" s="7" t="s">
        <v>45</v>
      </c>
      <c r="B137" s="7" t="s">
        <v>391</v>
      </c>
      <c r="C137" s="8">
        <v>0</v>
      </c>
      <c r="D137" s="8">
        <v>8713</v>
      </c>
      <c r="E137" s="8">
        <v>8713</v>
      </c>
      <c r="F137" s="8">
        <v>0</v>
      </c>
      <c r="G137" s="8">
        <v>17433</v>
      </c>
      <c r="H137" s="8">
        <v>17433</v>
      </c>
      <c r="I137" s="9">
        <v>0</v>
      </c>
      <c r="J137" s="9">
        <v>2.000803397222541</v>
      </c>
      <c r="K137" s="9">
        <v>2.000803397222541</v>
      </c>
      <c r="L137" s="9">
        <v>0</v>
      </c>
      <c r="M137" s="9">
        <v>44.022727272727273</v>
      </c>
      <c r="N137" s="9">
        <v>44.022727272727273</v>
      </c>
    </row>
    <row r="138" spans="1:14" ht="12.75" customHeight="1" x14ac:dyDescent="0.2">
      <c r="A138" s="7" t="s">
        <v>45</v>
      </c>
      <c r="B138" s="7" t="s">
        <v>392</v>
      </c>
      <c r="C138" s="8">
        <v>682</v>
      </c>
      <c r="D138" s="8">
        <v>6631</v>
      </c>
      <c r="E138" s="8">
        <v>7313</v>
      </c>
      <c r="F138" s="8">
        <v>1012</v>
      </c>
      <c r="G138" s="8">
        <v>12757</v>
      </c>
      <c r="H138" s="8">
        <v>13769</v>
      </c>
      <c r="I138" s="9">
        <v>1.4838709677419355</v>
      </c>
      <c r="J138" s="9">
        <v>1.9238425576836073</v>
      </c>
      <c r="K138" s="9">
        <v>1.882811431696978</v>
      </c>
      <c r="L138" s="9">
        <v>2.1296296296296298</v>
      </c>
      <c r="M138" s="9">
        <v>26.84553872053872</v>
      </c>
      <c r="N138" s="9">
        <v>28.975168350168349</v>
      </c>
    </row>
    <row r="139" spans="1:14" ht="25.5" customHeight="1" x14ac:dyDescent="0.2">
      <c r="A139" s="7" t="s">
        <v>45</v>
      </c>
      <c r="B139" s="7" t="s">
        <v>393</v>
      </c>
      <c r="C139" s="8">
        <v>402</v>
      </c>
      <c r="D139" s="8">
        <v>1875</v>
      </c>
      <c r="E139" s="8">
        <v>2277</v>
      </c>
      <c r="F139" s="8">
        <v>818</v>
      </c>
      <c r="G139" s="8">
        <v>3807</v>
      </c>
      <c r="H139" s="8">
        <v>4625</v>
      </c>
      <c r="I139" s="9">
        <v>2.0348258706467663</v>
      </c>
      <c r="J139" s="9">
        <v>2.0304000000000002</v>
      </c>
      <c r="K139" s="9">
        <v>2.031181379007466</v>
      </c>
      <c r="L139" s="9">
        <v>1.8935185185185186</v>
      </c>
      <c r="M139" s="9">
        <v>8.8125</v>
      </c>
      <c r="N139" s="9">
        <v>10.706018518518519</v>
      </c>
    </row>
    <row r="140" spans="1:14" ht="25.5" customHeight="1" x14ac:dyDescent="0.2">
      <c r="A140" s="7" t="s">
        <v>45</v>
      </c>
      <c r="B140" s="7" t="s">
        <v>394</v>
      </c>
      <c r="C140" s="8">
        <v>1548</v>
      </c>
      <c r="D140" s="8">
        <v>14910</v>
      </c>
      <c r="E140" s="8">
        <v>16458</v>
      </c>
      <c r="F140" s="8">
        <v>2627</v>
      </c>
      <c r="G140" s="8">
        <v>26438</v>
      </c>
      <c r="H140" s="8">
        <v>29065</v>
      </c>
      <c r="I140" s="9">
        <v>1.6970284237726099</v>
      </c>
      <c r="J140" s="9">
        <v>1.7731723675385647</v>
      </c>
      <c r="K140" s="9">
        <v>1.766010450844574</v>
      </c>
      <c r="L140" s="9">
        <v>3.1229196386115072</v>
      </c>
      <c r="M140" s="9">
        <v>31.428911079410366</v>
      </c>
      <c r="N140" s="9">
        <v>34.551830718021876</v>
      </c>
    </row>
    <row r="141" spans="1:14" ht="12.75" customHeight="1" x14ac:dyDescent="0.2">
      <c r="A141" s="7" t="s">
        <v>45</v>
      </c>
      <c r="B141" s="7" t="s">
        <v>291</v>
      </c>
      <c r="C141" s="8">
        <v>226920</v>
      </c>
      <c r="D141" s="8">
        <v>230227</v>
      </c>
      <c r="E141" s="8">
        <v>457147</v>
      </c>
      <c r="F141" s="8">
        <v>251378</v>
      </c>
      <c r="G141" s="8">
        <v>327784</v>
      </c>
      <c r="H141" s="8">
        <v>579162</v>
      </c>
      <c r="I141" s="9">
        <v>1.1077824784064869</v>
      </c>
      <c r="J141" s="9">
        <v>1.4237426539893236</v>
      </c>
      <c r="K141" s="9">
        <v>1.2669053936698698</v>
      </c>
      <c r="L141" s="9">
        <v>22.483810954885335</v>
      </c>
      <c r="M141" s="9">
        <v>29.317734606990804</v>
      </c>
      <c r="N141" s="9">
        <v>51.801545561876139</v>
      </c>
    </row>
    <row r="142" spans="1:14" ht="12.75" customHeight="1" x14ac:dyDescent="0.2">
      <c r="A142" s="7" t="s">
        <v>45</v>
      </c>
      <c r="B142" s="7" t="s">
        <v>395</v>
      </c>
      <c r="C142" s="8">
        <v>69</v>
      </c>
      <c r="D142" s="8">
        <v>6693</v>
      </c>
      <c r="E142" s="8">
        <v>6762</v>
      </c>
      <c r="F142" s="8">
        <v>157</v>
      </c>
      <c r="G142" s="8">
        <v>14340</v>
      </c>
      <c r="H142" s="8">
        <v>14497</v>
      </c>
      <c r="I142" s="9">
        <v>2.2753623188405796</v>
      </c>
      <c r="J142" s="9">
        <v>2.1425369789332138</v>
      </c>
      <c r="K142" s="9">
        <v>2.1438923395445135</v>
      </c>
      <c r="L142" s="9">
        <v>0.29466966966966968</v>
      </c>
      <c r="M142" s="9">
        <v>26.914414414414413</v>
      </c>
      <c r="N142" s="9">
        <v>27.209084084084083</v>
      </c>
    </row>
    <row r="143" spans="1:14" ht="12.75" customHeight="1" x14ac:dyDescent="0.2">
      <c r="A143" s="7" t="s">
        <v>45</v>
      </c>
      <c r="B143" s="7" t="s">
        <v>71</v>
      </c>
      <c r="C143" s="8">
        <v>233101</v>
      </c>
      <c r="D143" s="8">
        <v>356039</v>
      </c>
      <c r="E143" s="8">
        <v>589140</v>
      </c>
      <c r="F143" s="8">
        <v>263009</v>
      </c>
      <c r="G143" s="8">
        <v>601885</v>
      </c>
      <c r="H143" s="8">
        <v>864894</v>
      </c>
      <c r="I143" s="9">
        <v>1.1283048978768859</v>
      </c>
      <c r="J143" s="9">
        <v>1.6905030066930871</v>
      </c>
      <c r="K143" s="9">
        <v>1.4680619207658621</v>
      </c>
      <c r="L143" s="9">
        <v>12.778158356289506</v>
      </c>
      <c r="M143" s="9">
        <v>29.242276280565719</v>
      </c>
      <c r="N143" s="9">
        <v>42.020434636855221</v>
      </c>
    </row>
    <row r="144" spans="1:14" ht="25.5" customHeight="1" x14ac:dyDescent="0.2">
      <c r="A144" s="7" t="s">
        <v>220</v>
      </c>
      <c r="B144" s="7" t="s">
        <v>396</v>
      </c>
      <c r="C144" s="8">
        <v>255</v>
      </c>
      <c r="D144" s="8">
        <v>5011</v>
      </c>
      <c r="E144" s="8">
        <v>5266</v>
      </c>
      <c r="F144" s="8">
        <v>258</v>
      </c>
      <c r="G144" s="8">
        <v>7566</v>
      </c>
      <c r="H144" s="8">
        <v>7824</v>
      </c>
      <c r="I144" s="9">
        <v>1.0117647058823529</v>
      </c>
      <c r="J144" s="9">
        <v>1.5098782678108162</v>
      </c>
      <c r="K144" s="9">
        <v>1.4857576908469428</v>
      </c>
      <c r="L144" s="9">
        <v>1.235632183908046</v>
      </c>
      <c r="M144" s="9">
        <v>36.235632183908045</v>
      </c>
      <c r="N144" s="9">
        <v>37.47126436781609</v>
      </c>
    </row>
    <row r="145" spans="1:14" ht="12.75" customHeight="1" x14ac:dyDescent="0.2">
      <c r="A145" s="7" t="s">
        <v>45</v>
      </c>
      <c r="B145" s="7" t="s">
        <v>397</v>
      </c>
      <c r="C145" s="8">
        <v>435</v>
      </c>
      <c r="D145" s="8">
        <v>2498</v>
      </c>
      <c r="E145" s="8">
        <v>2933</v>
      </c>
      <c r="F145" s="8">
        <v>684</v>
      </c>
      <c r="G145" s="8">
        <v>3927</v>
      </c>
      <c r="H145" s="8">
        <v>4611</v>
      </c>
      <c r="I145" s="9">
        <v>1.5724137931034483</v>
      </c>
      <c r="J145" s="9">
        <v>1.5720576461168936</v>
      </c>
      <c r="K145" s="9">
        <v>1.572110467098534</v>
      </c>
      <c r="L145" s="9">
        <v>4.3181818181818183</v>
      </c>
      <c r="M145" s="9">
        <v>24.791666666666668</v>
      </c>
      <c r="N145" s="9">
        <v>29.109848484848484</v>
      </c>
    </row>
    <row r="146" spans="1:14" ht="25.5" customHeight="1" x14ac:dyDescent="0.2">
      <c r="A146" s="7" t="s">
        <v>45</v>
      </c>
      <c r="B146" s="7" t="s">
        <v>398</v>
      </c>
      <c r="C146" s="8">
        <v>2</v>
      </c>
      <c r="D146" s="8">
        <v>826</v>
      </c>
      <c r="E146" s="8">
        <v>828</v>
      </c>
      <c r="F146" s="8">
        <v>60</v>
      </c>
      <c r="G146" s="8">
        <v>1069</v>
      </c>
      <c r="H146" s="8">
        <v>1129</v>
      </c>
      <c r="I146" s="9">
        <v>30</v>
      </c>
      <c r="J146" s="9">
        <v>1.2941888619854722</v>
      </c>
      <c r="K146" s="9">
        <v>1.3635265700483092</v>
      </c>
      <c r="L146" s="9">
        <v>0.34722222222222221</v>
      </c>
      <c r="M146" s="9">
        <v>6.1863425925925926</v>
      </c>
      <c r="N146" s="9">
        <v>6.5335648148148149</v>
      </c>
    </row>
    <row r="147" spans="1:14" ht="12.75" customHeight="1" x14ac:dyDescent="0.2">
      <c r="A147" s="7" t="s">
        <v>45</v>
      </c>
      <c r="B147" s="7" t="s">
        <v>291</v>
      </c>
      <c r="C147" s="8">
        <v>868</v>
      </c>
      <c r="D147" s="8">
        <v>27862</v>
      </c>
      <c r="E147" s="8">
        <v>28730</v>
      </c>
      <c r="F147" s="8">
        <v>2667</v>
      </c>
      <c r="G147" s="8">
        <v>47754</v>
      </c>
      <c r="H147" s="8">
        <v>50421</v>
      </c>
      <c r="I147" s="9">
        <v>3.0725806451612905</v>
      </c>
      <c r="J147" s="9">
        <v>1.7139473117507718</v>
      </c>
      <c r="K147" s="9">
        <v>1.7549947789766793</v>
      </c>
      <c r="L147" s="9">
        <v>2.1725317693059627</v>
      </c>
      <c r="M147" s="9">
        <v>38.900293255131963</v>
      </c>
      <c r="N147" s="9">
        <v>41.072825024437925</v>
      </c>
    </row>
    <row r="148" spans="1:14" ht="25.5" customHeight="1" x14ac:dyDescent="0.2">
      <c r="A148" s="7" t="s">
        <v>45</v>
      </c>
      <c r="B148" s="7" t="s">
        <v>399</v>
      </c>
      <c r="C148" s="8">
        <v>0</v>
      </c>
      <c r="D148" s="8">
        <v>548</v>
      </c>
      <c r="E148" s="8">
        <v>548</v>
      </c>
      <c r="F148" s="8">
        <v>0</v>
      </c>
      <c r="G148" s="8">
        <v>1588</v>
      </c>
      <c r="H148" s="8">
        <v>1588</v>
      </c>
      <c r="I148" s="9">
        <v>0</v>
      </c>
      <c r="J148" s="9">
        <v>2.8978102189781021</v>
      </c>
      <c r="K148" s="9">
        <v>2.8978102189781021</v>
      </c>
      <c r="L148" s="9">
        <v>0</v>
      </c>
      <c r="M148" s="9">
        <v>8.8222222222222229</v>
      </c>
      <c r="N148" s="9">
        <v>8.8222222222222229</v>
      </c>
    </row>
    <row r="149" spans="1:14" ht="12.75" customHeight="1" x14ac:dyDescent="0.2">
      <c r="A149" s="7" t="s">
        <v>45</v>
      </c>
      <c r="B149" s="7" t="s">
        <v>71</v>
      </c>
      <c r="C149" s="8">
        <v>1560</v>
      </c>
      <c r="D149" s="8">
        <v>36745</v>
      </c>
      <c r="E149" s="8">
        <v>38305</v>
      </c>
      <c r="F149" s="8">
        <v>3669</v>
      </c>
      <c r="G149" s="8">
        <v>61904</v>
      </c>
      <c r="H149" s="8">
        <v>65573</v>
      </c>
      <c r="I149" s="9">
        <v>2.351923076923077</v>
      </c>
      <c r="J149" s="9">
        <v>1.6846917948020139</v>
      </c>
      <c r="K149" s="9">
        <v>1.7118652917373711</v>
      </c>
      <c r="L149" s="9">
        <v>1.8838570548367222</v>
      </c>
      <c r="M149" s="9">
        <v>31.784760731156293</v>
      </c>
      <c r="N149" s="9">
        <v>33.668617785993014</v>
      </c>
    </row>
    <row r="150" spans="1:14" ht="25.5" customHeight="1" x14ac:dyDescent="0.2">
      <c r="A150" s="7" t="s">
        <v>221</v>
      </c>
      <c r="B150" s="7" t="s">
        <v>400</v>
      </c>
      <c r="C150" s="8">
        <v>43</v>
      </c>
      <c r="D150" s="8">
        <v>183</v>
      </c>
      <c r="E150" s="8">
        <v>226</v>
      </c>
      <c r="F150" s="8">
        <v>85</v>
      </c>
      <c r="G150" s="8">
        <v>201</v>
      </c>
      <c r="H150" s="8">
        <v>286</v>
      </c>
      <c r="I150" s="9">
        <v>1.9767441860465116</v>
      </c>
      <c r="J150" s="9">
        <v>1.098360655737705</v>
      </c>
      <c r="K150" s="9">
        <v>1.2654867256637168</v>
      </c>
      <c r="L150" s="9">
        <v>0.21595528455284552</v>
      </c>
      <c r="M150" s="9">
        <v>0.51067073170731703</v>
      </c>
      <c r="N150" s="9">
        <v>0.72662601626016265</v>
      </c>
    </row>
    <row r="151" spans="1:14" ht="12.75" customHeight="1" x14ac:dyDescent="0.2">
      <c r="A151" s="7" t="s">
        <v>45</v>
      </c>
      <c r="B151" s="7" t="s">
        <v>291</v>
      </c>
      <c r="C151" s="8">
        <v>2561</v>
      </c>
      <c r="D151" s="8">
        <v>43086</v>
      </c>
      <c r="E151" s="8">
        <v>45647</v>
      </c>
      <c r="F151" s="8">
        <v>6175</v>
      </c>
      <c r="G151" s="8">
        <v>70394</v>
      </c>
      <c r="H151" s="8">
        <v>76569</v>
      </c>
      <c r="I151" s="9">
        <v>2.4111675126903553</v>
      </c>
      <c r="J151" s="9">
        <v>1.6338021631156292</v>
      </c>
      <c r="K151" s="9">
        <v>1.6774158214121411</v>
      </c>
      <c r="L151" s="9">
        <v>2.2047272207940587</v>
      </c>
      <c r="M151" s="9">
        <v>25.133533276206798</v>
      </c>
      <c r="N151" s="9">
        <v>27.338260497000856</v>
      </c>
    </row>
    <row r="152" spans="1:14" ht="25.5" customHeight="1" x14ac:dyDescent="0.2">
      <c r="A152" s="7" t="s">
        <v>45</v>
      </c>
      <c r="B152" s="7" t="s">
        <v>401</v>
      </c>
      <c r="C152" s="8">
        <v>28</v>
      </c>
      <c r="D152" s="8">
        <v>6897</v>
      </c>
      <c r="E152" s="8">
        <v>6925</v>
      </c>
      <c r="F152" s="8">
        <v>66</v>
      </c>
      <c r="G152" s="8">
        <v>13777</v>
      </c>
      <c r="H152" s="8">
        <v>13843</v>
      </c>
      <c r="I152" s="9">
        <v>2.3571428571428572</v>
      </c>
      <c r="J152" s="9">
        <v>1.9975351602145861</v>
      </c>
      <c r="K152" s="9">
        <v>1.9989891696750903</v>
      </c>
      <c r="L152" s="9">
        <v>0.22916666666666666</v>
      </c>
      <c r="M152" s="9">
        <v>47.836805555555557</v>
      </c>
      <c r="N152" s="9">
        <v>48.065972222222221</v>
      </c>
    </row>
    <row r="153" spans="1:14" ht="12.75" customHeight="1" x14ac:dyDescent="0.2">
      <c r="A153" s="7" t="s">
        <v>45</v>
      </c>
      <c r="B153" s="7" t="s">
        <v>71</v>
      </c>
      <c r="C153" s="8">
        <v>2632</v>
      </c>
      <c r="D153" s="8">
        <v>50166</v>
      </c>
      <c r="E153" s="8">
        <v>52798</v>
      </c>
      <c r="F153" s="8">
        <v>6326</v>
      </c>
      <c r="G153" s="8">
        <v>84372</v>
      </c>
      <c r="H153" s="8">
        <v>90698</v>
      </c>
      <c r="I153" s="9">
        <v>2.4034954407294831</v>
      </c>
      <c r="J153" s="9">
        <v>1.6818562372921899</v>
      </c>
      <c r="K153" s="9">
        <v>1.7178302208416985</v>
      </c>
      <c r="L153" s="9">
        <v>1.8165632896852746</v>
      </c>
      <c r="M153" s="9">
        <v>24.228118538938663</v>
      </c>
      <c r="N153" s="9">
        <v>26.044681828623936</v>
      </c>
    </row>
    <row r="154" spans="1:14" ht="12.75" customHeight="1" x14ac:dyDescent="0.2">
      <c r="A154" s="7" t="s">
        <v>222</v>
      </c>
      <c r="B154" s="7" t="s">
        <v>402</v>
      </c>
      <c r="C154" s="8">
        <v>228</v>
      </c>
      <c r="D154" s="8">
        <v>2610</v>
      </c>
      <c r="E154" s="8">
        <v>2838</v>
      </c>
      <c r="F154" s="8">
        <v>438</v>
      </c>
      <c r="G154" s="8">
        <v>4858</v>
      </c>
      <c r="H154" s="8">
        <v>5296</v>
      </c>
      <c r="I154" s="9">
        <v>1.9210526315789473</v>
      </c>
      <c r="J154" s="9">
        <v>1.8613026819923371</v>
      </c>
      <c r="K154" s="9">
        <v>1.8661028893587033</v>
      </c>
      <c r="L154" s="9">
        <v>2.1726190476190474</v>
      </c>
      <c r="M154" s="9">
        <v>24.097222222222221</v>
      </c>
      <c r="N154" s="9">
        <v>26.269841269841269</v>
      </c>
    </row>
    <row r="155" spans="1:14" ht="12.75" customHeight="1" x14ac:dyDescent="0.2">
      <c r="A155" s="7" t="s">
        <v>45</v>
      </c>
      <c r="B155" s="7" t="s">
        <v>403</v>
      </c>
      <c r="C155" s="8">
        <v>42</v>
      </c>
      <c r="D155" s="8">
        <v>1145</v>
      </c>
      <c r="E155" s="8">
        <v>1187</v>
      </c>
      <c r="F155" s="8">
        <v>88</v>
      </c>
      <c r="G155" s="8">
        <v>2279</v>
      </c>
      <c r="H155" s="8">
        <v>2367</v>
      </c>
      <c r="I155" s="9">
        <v>2.0952380952380953</v>
      </c>
      <c r="J155" s="9">
        <v>1.9903930131004366</v>
      </c>
      <c r="K155" s="9">
        <v>1.9941027801179445</v>
      </c>
      <c r="L155" s="9">
        <v>0.48888888888888887</v>
      </c>
      <c r="M155" s="9">
        <v>12.661111111111111</v>
      </c>
      <c r="N155" s="9">
        <v>13.15</v>
      </c>
    </row>
    <row r="156" spans="1:14" ht="25.5" customHeight="1" x14ac:dyDescent="0.2">
      <c r="A156" s="7" t="s">
        <v>45</v>
      </c>
      <c r="B156" s="7" t="s">
        <v>404</v>
      </c>
      <c r="C156" s="8">
        <v>13398</v>
      </c>
      <c r="D156" s="8">
        <v>82198</v>
      </c>
      <c r="E156" s="8">
        <v>95596</v>
      </c>
      <c r="F156" s="8">
        <v>19393</v>
      </c>
      <c r="G156" s="8">
        <v>126453</v>
      </c>
      <c r="H156" s="8">
        <v>145846</v>
      </c>
      <c r="I156" s="9">
        <v>1.4474548440065682</v>
      </c>
      <c r="J156" s="9">
        <v>1.5383950947711622</v>
      </c>
      <c r="K156" s="9">
        <v>1.5256496087702414</v>
      </c>
      <c r="L156" s="9">
        <v>5.6526174653142123</v>
      </c>
      <c r="M156" s="9">
        <v>36.858167191325641</v>
      </c>
      <c r="N156" s="9">
        <v>42.510784656639849</v>
      </c>
    </row>
    <row r="157" spans="1:14" ht="25.5" customHeight="1" x14ac:dyDescent="0.2">
      <c r="A157" s="7" t="s">
        <v>45</v>
      </c>
      <c r="B157" s="7" t="s">
        <v>405</v>
      </c>
      <c r="C157" s="8">
        <v>523743</v>
      </c>
      <c r="D157" s="8">
        <v>209209</v>
      </c>
      <c r="E157" s="8">
        <v>732952</v>
      </c>
      <c r="F157" s="8">
        <v>611271</v>
      </c>
      <c r="G157" s="8">
        <v>340707</v>
      </c>
      <c r="H157" s="8">
        <v>951978</v>
      </c>
      <c r="I157" s="9">
        <v>1.1671201333478443</v>
      </c>
      <c r="J157" s="9">
        <v>1.6285484850078151</v>
      </c>
      <c r="K157" s="9">
        <v>1.2988272083301498</v>
      </c>
      <c r="L157" s="9">
        <v>41.474719101123597</v>
      </c>
      <c r="M157" s="9">
        <v>23.116959778537698</v>
      </c>
      <c r="N157" s="9">
        <v>64.591678879661288</v>
      </c>
    </row>
    <row r="158" spans="1:14" ht="12.75" customHeight="1" x14ac:dyDescent="0.2">
      <c r="A158" s="7" t="s">
        <v>45</v>
      </c>
      <c r="B158" s="7" t="s">
        <v>406</v>
      </c>
      <c r="C158" s="8">
        <v>24</v>
      </c>
      <c r="D158" s="8">
        <v>732</v>
      </c>
      <c r="E158" s="8">
        <v>756</v>
      </c>
      <c r="F158" s="8">
        <v>53</v>
      </c>
      <c r="G158" s="8">
        <v>1462</v>
      </c>
      <c r="H158" s="8">
        <v>1515</v>
      </c>
      <c r="I158" s="9">
        <v>2.2083333333333335</v>
      </c>
      <c r="J158" s="9">
        <v>1.9972677595628416</v>
      </c>
      <c r="K158" s="9">
        <v>2.003968253968254</v>
      </c>
      <c r="L158" s="9">
        <v>0.46006944444444442</v>
      </c>
      <c r="M158" s="9">
        <v>12.690972222222221</v>
      </c>
      <c r="N158" s="9">
        <v>13.151041666666666</v>
      </c>
    </row>
    <row r="159" spans="1:14" ht="12.75" customHeight="1" x14ac:dyDescent="0.2">
      <c r="A159" s="7" t="s">
        <v>45</v>
      </c>
      <c r="B159" s="7" t="s">
        <v>71</v>
      </c>
      <c r="C159" s="8">
        <v>537435</v>
      </c>
      <c r="D159" s="8">
        <v>295894</v>
      </c>
      <c r="E159" s="8">
        <v>833329</v>
      </c>
      <c r="F159" s="8">
        <v>631243</v>
      </c>
      <c r="G159" s="8">
        <v>475759</v>
      </c>
      <c r="H159" s="8">
        <v>1107002</v>
      </c>
      <c r="I159" s="9">
        <v>1.1745476197121512</v>
      </c>
      <c r="J159" s="9">
        <v>1.6078697100988868</v>
      </c>
      <c r="K159" s="9">
        <v>1.3284093077284003</v>
      </c>
      <c r="L159" s="9">
        <v>33.817797064180866</v>
      </c>
      <c r="M159" s="9">
        <v>25.487999571413265</v>
      </c>
      <c r="N159" s="9">
        <v>59.305796635594128</v>
      </c>
    </row>
    <row r="160" spans="1:14" ht="25.5" customHeight="1" x14ac:dyDescent="0.2">
      <c r="A160" s="7" t="s">
        <v>223</v>
      </c>
      <c r="B160" s="7" t="s">
        <v>407</v>
      </c>
      <c r="C160" s="8">
        <v>2</v>
      </c>
      <c r="D160" s="8">
        <v>16061</v>
      </c>
      <c r="E160" s="8">
        <v>16063</v>
      </c>
      <c r="F160" s="8">
        <v>2</v>
      </c>
      <c r="G160" s="8">
        <v>28507</v>
      </c>
      <c r="H160" s="8">
        <v>28509</v>
      </c>
      <c r="I160" s="9">
        <v>1</v>
      </c>
      <c r="J160" s="9">
        <v>1.7749206151547225</v>
      </c>
      <c r="K160" s="9">
        <v>1.7748241299881715</v>
      </c>
      <c r="L160" s="9">
        <v>3.2679738562091504E-3</v>
      </c>
      <c r="M160" s="9">
        <v>46.580065359477125</v>
      </c>
      <c r="N160" s="9">
        <v>46.583333333333336</v>
      </c>
    </row>
    <row r="161" spans="1:14" ht="12.75" customHeight="1" x14ac:dyDescent="0.2">
      <c r="A161" s="7" t="s">
        <v>45</v>
      </c>
      <c r="B161" s="7" t="s">
        <v>408</v>
      </c>
      <c r="C161" s="8">
        <v>0</v>
      </c>
      <c r="D161" s="8">
        <v>2671</v>
      </c>
      <c r="E161" s="8">
        <v>2671</v>
      </c>
      <c r="F161" s="8">
        <v>0</v>
      </c>
      <c r="G161" s="8">
        <v>5262</v>
      </c>
      <c r="H161" s="8">
        <v>5262</v>
      </c>
      <c r="I161" s="9">
        <v>0</v>
      </c>
      <c r="J161" s="9">
        <v>1.9700486709097715</v>
      </c>
      <c r="K161" s="9">
        <v>1.9700486709097715</v>
      </c>
      <c r="L161" s="9">
        <v>0</v>
      </c>
      <c r="M161" s="9">
        <v>33.219696969696969</v>
      </c>
      <c r="N161" s="9">
        <v>33.219696969696969</v>
      </c>
    </row>
    <row r="162" spans="1:14" ht="25.5" customHeight="1" x14ac:dyDescent="0.2">
      <c r="A162" s="7" t="s">
        <v>45</v>
      </c>
      <c r="B162" s="7" t="s">
        <v>409</v>
      </c>
      <c r="C162" s="8">
        <v>9589</v>
      </c>
      <c r="D162" s="8">
        <v>92368</v>
      </c>
      <c r="E162" s="8">
        <v>101957</v>
      </c>
      <c r="F162" s="8">
        <v>15340</v>
      </c>
      <c r="G162" s="8">
        <v>129819</v>
      </c>
      <c r="H162" s="8">
        <v>145159</v>
      </c>
      <c r="I162" s="9">
        <v>1.5997497132130567</v>
      </c>
      <c r="J162" s="9">
        <v>1.4054542698770136</v>
      </c>
      <c r="K162" s="9">
        <v>1.4237276498916209</v>
      </c>
      <c r="L162" s="9">
        <v>3.806262716490497</v>
      </c>
      <c r="M162" s="9">
        <v>32.211552776537147</v>
      </c>
      <c r="N162" s="9">
        <v>36.017815493027641</v>
      </c>
    </row>
    <row r="163" spans="1:14" ht="12.75" customHeight="1" x14ac:dyDescent="0.2">
      <c r="A163" s="7" t="s">
        <v>45</v>
      </c>
      <c r="B163" s="7" t="s">
        <v>410</v>
      </c>
      <c r="C163" s="8">
        <v>18145</v>
      </c>
      <c r="D163" s="8">
        <v>118246</v>
      </c>
      <c r="E163" s="8">
        <v>136391</v>
      </c>
      <c r="F163" s="8">
        <v>23837</v>
      </c>
      <c r="G163" s="8">
        <v>163219</v>
      </c>
      <c r="H163" s="8">
        <v>187056</v>
      </c>
      <c r="I163" s="9">
        <v>1.3136952328465141</v>
      </c>
      <c r="J163" s="9">
        <v>1.3803342184936489</v>
      </c>
      <c r="K163" s="9">
        <v>1.3714687919290862</v>
      </c>
      <c r="L163" s="9">
        <v>5.1328596037898366</v>
      </c>
      <c r="M163" s="9">
        <v>35.146210163652022</v>
      </c>
      <c r="N163" s="9">
        <v>40.279069767441861</v>
      </c>
    </row>
    <row r="164" spans="1:14" ht="25.5" customHeight="1" x14ac:dyDescent="0.2">
      <c r="A164" s="7" t="s">
        <v>45</v>
      </c>
      <c r="B164" s="7" t="s">
        <v>411</v>
      </c>
      <c r="C164" s="8">
        <v>10581</v>
      </c>
      <c r="D164" s="8">
        <v>157004</v>
      </c>
      <c r="E164" s="8">
        <v>167585</v>
      </c>
      <c r="F164" s="8">
        <v>17276</v>
      </c>
      <c r="G164" s="8">
        <v>237830</v>
      </c>
      <c r="H164" s="8">
        <v>255106</v>
      </c>
      <c r="I164" s="9">
        <v>1.6327379264719781</v>
      </c>
      <c r="J164" s="9">
        <v>1.5148021706453338</v>
      </c>
      <c r="K164" s="9">
        <v>1.5222484112539905</v>
      </c>
      <c r="L164" s="9">
        <v>2.9714482284141726</v>
      </c>
      <c r="M164" s="9">
        <v>40.906432748538009</v>
      </c>
      <c r="N164" s="9">
        <v>43.877880976952184</v>
      </c>
    </row>
    <row r="165" spans="1:14" ht="12.75" customHeight="1" x14ac:dyDescent="0.2">
      <c r="A165" s="7" t="s">
        <v>45</v>
      </c>
      <c r="B165" s="7" t="s">
        <v>412</v>
      </c>
      <c r="C165" s="8">
        <v>0</v>
      </c>
      <c r="D165" s="8">
        <v>50</v>
      </c>
      <c r="E165" s="8">
        <v>50</v>
      </c>
      <c r="F165" s="8">
        <v>0</v>
      </c>
      <c r="G165" s="8">
        <v>900</v>
      </c>
      <c r="H165" s="8">
        <v>900</v>
      </c>
      <c r="I165" s="9">
        <v>0</v>
      </c>
      <c r="J165" s="9">
        <v>18</v>
      </c>
      <c r="K165" s="9">
        <v>18</v>
      </c>
      <c r="L165" s="9">
        <v>0</v>
      </c>
      <c r="M165" s="9">
        <v>50</v>
      </c>
      <c r="N165" s="9">
        <v>50</v>
      </c>
    </row>
    <row r="166" spans="1:14" ht="12.75" customHeight="1" x14ac:dyDescent="0.2">
      <c r="A166" s="7" t="s">
        <v>45</v>
      </c>
      <c r="B166" s="7" t="s">
        <v>71</v>
      </c>
      <c r="C166" s="8">
        <v>38317</v>
      </c>
      <c r="D166" s="8">
        <v>386400</v>
      </c>
      <c r="E166" s="8">
        <v>424717</v>
      </c>
      <c r="F166" s="8">
        <v>56455</v>
      </c>
      <c r="G166" s="8">
        <v>565537</v>
      </c>
      <c r="H166" s="8">
        <v>621992</v>
      </c>
      <c r="I166" s="9">
        <v>1.4733669128585223</v>
      </c>
      <c r="J166" s="9">
        <v>1.4636050724637681</v>
      </c>
      <c r="K166" s="9">
        <v>1.4644857634613166</v>
      </c>
      <c r="L166" s="9">
        <v>3.6955212547294556</v>
      </c>
      <c r="M166" s="9">
        <v>37.019821164395218</v>
      </c>
      <c r="N166" s="9">
        <v>40.715342419124674</v>
      </c>
    </row>
    <row r="167" spans="1:14" ht="12.75" customHeight="1" x14ac:dyDescent="0.2">
      <c r="A167" s="7" t="s">
        <v>224</v>
      </c>
      <c r="B167" s="7" t="s">
        <v>413</v>
      </c>
      <c r="C167" s="8">
        <v>15</v>
      </c>
      <c r="D167" s="8">
        <v>531</v>
      </c>
      <c r="E167" s="8">
        <v>546</v>
      </c>
      <c r="F167" s="8">
        <v>30</v>
      </c>
      <c r="G167" s="8">
        <v>3564</v>
      </c>
      <c r="H167" s="8">
        <v>3594</v>
      </c>
      <c r="I167" s="9">
        <v>2</v>
      </c>
      <c r="J167" s="9">
        <v>6.7118644067796609</v>
      </c>
      <c r="K167" s="9">
        <v>6.5824175824175821</v>
      </c>
      <c r="L167" s="9">
        <v>0.23148148148148148</v>
      </c>
      <c r="M167" s="9">
        <v>27.5</v>
      </c>
      <c r="N167" s="9">
        <v>27.731481481481481</v>
      </c>
    </row>
    <row r="168" spans="1:14" ht="12.75" customHeight="1" x14ac:dyDescent="0.2">
      <c r="A168" s="7" t="s">
        <v>45</v>
      </c>
      <c r="B168" s="7" t="s">
        <v>414</v>
      </c>
      <c r="C168" s="8">
        <v>3043</v>
      </c>
      <c r="D168" s="8">
        <v>34455</v>
      </c>
      <c r="E168" s="8">
        <v>37498</v>
      </c>
      <c r="F168" s="8">
        <v>4002</v>
      </c>
      <c r="G168" s="8">
        <v>59135</v>
      </c>
      <c r="H168" s="8">
        <v>63137</v>
      </c>
      <c r="I168" s="9">
        <v>1.3151495234965496</v>
      </c>
      <c r="J168" s="9">
        <v>1.7162966187781163</v>
      </c>
      <c r="K168" s="9">
        <v>1.6837431329670915</v>
      </c>
      <c r="L168" s="9">
        <v>2.5274725274725274</v>
      </c>
      <c r="M168" s="9">
        <v>37.346848553745104</v>
      </c>
      <c r="N168" s="9">
        <v>39.87432108121763</v>
      </c>
    </row>
    <row r="169" spans="1:14" ht="12.75" customHeight="1" x14ac:dyDescent="0.2">
      <c r="A169" s="7" t="s">
        <v>45</v>
      </c>
      <c r="B169" s="7" t="s">
        <v>291</v>
      </c>
      <c r="C169" s="8">
        <v>69184</v>
      </c>
      <c r="D169" s="8">
        <v>121070</v>
      </c>
      <c r="E169" s="8">
        <v>190254</v>
      </c>
      <c r="F169" s="8">
        <v>87642</v>
      </c>
      <c r="G169" s="8">
        <v>154892</v>
      </c>
      <c r="H169" s="8">
        <v>242534</v>
      </c>
      <c r="I169" s="9">
        <v>1.2667957909343202</v>
      </c>
      <c r="J169" s="9">
        <v>1.279359048484348</v>
      </c>
      <c r="K169" s="9">
        <v>1.2747905431686062</v>
      </c>
      <c r="L169" s="9">
        <v>14.586578789694428</v>
      </c>
      <c r="M169" s="9">
        <v>25.779242393981757</v>
      </c>
      <c r="N169" s="9">
        <v>40.365821183676189</v>
      </c>
    </row>
    <row r="170" spans="1:14" ht="25.5" customHeight="1" x14ac:dyDescent="0.2">
      <c r="A170" s="7" t="s">
        <v>45</v>
      </c>
      <c r="B170" s="7" t="s">
        <v>415</v>
      </c>
      <c r="C170" s="8">
        <v>627</v>
      </c>
      <c r="D170" s="8">
        <v>8596</v>
      </c>
      <c r="E170" s="8">
        <v>9223</v>
      </c>
      <c r="F170" s="8">
        <v>627</v>
      </c>
      <c r="G170" s="8">
        <v>8596</v>
      </c>
      <c r="H170" s="8">
        <v>9223</v>
      </c>
      <c r="I170" s="9">
        <v>1</v>
      </c>
      <c r="J170" s="9">
        <v>1</v>
      </c>
      <c r="K170" s="9">
        <v>1</v>
      </c>
      <c r="L170" s="9">
        <v>2.0734126984126986</v>
      </c>
      <c r="M170" s="9">
        <v>28.425925925925927</v>
      </c>
      <c r="N170" s="9">
        <v>30.499338624338623</v>
      </c>
    </row>
    <row r="171" spans="1:14" ht="12.75" customHeight="1" x14ac:dyDescent="0.2">
      <c r="A171" s="7" t="s">
        <v>45</v>
      </c>
      <c r="B171" s="7" t="s">
        <v>71</v>
      </c>
      <c r="C171" s="8">
        <v>72869</v>
      </c>
      <c r="D171" s="8">
        <v>164652</v>
      </c>
      <c r="E171" s="8">
        <v>237521</v>
      </c>
      <c r="F171" s="8">
        <v>92301</v>
      </c>
      <c r="G171" s="8">
        <v>226187</v>
      </c>
      <c r="H171" s="8">
        <v>318488</v>
      </c>
      <c r="I171" s="9">
        <v>1.2666703262018142</v>
      </c>
      <c r="J171" s="9">
        <v>1.3737276194640817</v>
      </c>
      <c r="K171" s="9">
        <v>1.3408835429288357</v>
      </c>
      <c r="L171" s="9">
        <v>11.503402377925671</v>
      </c>
      <c r="M171" s="9">
        <v>28.189511204167601</v>
      </c>
      <c r="N171" s="9">
        <v>39.692913582093276</v>
      </c>
    </row>
    <row r="172" spans="1:14" ht="12.75" customHeight="1" x14ac:dyDescent="0.2">
      <c r="A172" s="7" t="s">
        <v>225</v>
      </c>
      <c r="B172" s="7" t="s">
        <v>291</v>
      </c>
      <c r="C172" s="8">
        <v>4664</v>
      </c>
      <c r="D172" s="8">
        <v>163925</v>
      </c>
      <c r="E172" s="8">
        <v>168589</v>
      </c>
      <c r="F172" s="8">
        <v>9411</v>
      </c>
      <c r="G172" s="8">
        <v>247945</v>
      </c>
      <c r="H172" s="8">
        <v>257356</v>
      </c>
      <c r="I172" s="9">
        <v>2.0177958833619209</v>
      </c>
      <c r="J172" s="9">
        <v>1.5125514717096233</v>
      </c>
      <c r="K172" s="9">
        <v>1.5265290143485044</v>
      </c>
      <c r="L172" s="9">
        <v>1.3610725442554668</v>
      </c>
      <c r="M172" s="9">
        <v>35.859221335184543</v>
      </c>
      <c r="N172" s="9">
        <v>37.220293879440007</v>
      </c>
    </row>
    <row r="173" spans="1:14" ht="12.75" customHeight="1" x14ac:dyDescent="0.2">
      <c r="A173" s="7" t="s">
        <v>45</v>
      </c>
      <c r="B173" s="7" t="s">
        <v>416</v>
      </c>
      <c r="C173" s="8">
        <v>4</v>
      </c>
      <c r="D173" s="8">
        <v>3744</v>
      </c>
      <c r="E173" s="8">
        <v>3748</v>
      </c>
      <c r="F173" s="8">
        <v>4</v>
      </c>
      <c r="G173" s="8">
        <v>5351</v>
      </c>
      <c r="H173" s="8">
        <v>5355</v>
      </c>
      <c r="I173" s="9">
        <v>1</v>
      </c>
      <c r="J173" s="9">
        <v>1.4292200854700854</v>
      </c>
      <c r="K173" s="9">
        <v>1.4287620064034152</v>
      </c>
      <c r="L173" s="9">
        <v>6.4977257959714096E-3</v>
      </c>
      <c r="M173" s="9">
        <v>8.6923326835607533</v>
      </c>
      <c r="N173" s="9">
        <v>8.6988304093567255</v>
      </c>
    </row>
    <row r="174" spans="1:14" ht="25.5" customHeight="1" x14ac:dyDescent="0.2">
      <c r="A174" s="7" t="s">
        <v>45</v>
      </c>
      <c r="B174" s="7" t="s">
        <v>417</v>
      </c>
      <c r="C174" s="8">
        <v>75</v>
      </c>
      <c r="D174" s="8">
        <v>6670</v>
      </c>
      <c r="E174" s="8">
        <v>6745</v>
      </c>
      <c r="F174" s="8">
        <v>130</v>
      </c>
      <c r="G174" s="8">
        <v>11053</v>
      </c>
      <c r="H174" s="8">
        <v>11183</v>
      </c>
      <c r="I174" s="9">
        <v>1.7333333333333334</v>
      </c>
      <c r="J174" s="9">
        <v>1.6571214392803597</v>
      </c>
      <c r="K174" s="9">
        <v>1.6579688658265381</v>
      </c>
      <c r="L174" s="9">
        <v>0.41989664082687339</v>
      </c>
      <c r="M174" s="9">
        <v>35.700904392764855</v>
      </c>
      <c r="N174" s="9">
        <v>36.120801033591732</v>
      </c>
    </row>
    <row r="175" spans="1:14" ht="12.75" customHeight="1" x14ac:dyDescent="0.2">
      <c r="A175" s="7" t="s">
        <v>45</v>
      </c>
      <c r="B175" s="7" t="s">
        <v>418</v>
      </c>
      <c r="C175" s="8">
        <v>8</v>
      </c>
      <c r="D175" s="8">
        <v>524</v>
      </c>
      <c r="E175" s="8">
        <v>532</v>
      </c>
      <c r="F175" s="8">
        <v>15</v>
      </c>
      <c r="G175" s="8">
        <v>1254</v>
      </c>
      <c r="H175" s="8">
        <v>1269</v>
      </c>
      <c r="I175" s="9">
        <v>1.875</v>
      </c>
      <c r="J175" s="9">
        <v>2.3931297709923665</v>
      </c>
      <c r="K175" s="9">
        <v>2.3853383458646618</v>
      </c>
      <c r="L175" s="9">
        <v>0.10893246187363835</v>
      </c>
      <c r="M175" s="9">
        <v>9.1067538126361658</v>
      </c>
      <c r="N175" s="9">
        <v>9.2156862745098032</v>
      </c>
    </row>
    <row r="176" spans="1:14" ht="12.75" customHeight="1" x14ac:dyDescent="0.2">
      <c r="A176" s="7" t="s">
        <v>45</v>
      </c>
      <c r="B176" s="7" t="s">
        <v>71</v>
      </c>
      <c r="C176" s="8">
        <v>4751</v>
      </c>
      <c r="D176" s="8">
        <v>174863</v>
      </c>
      <c r="E176" s="8">
        <v>179614</v>
      </c>
      <c r="F176" s="8">
        <v>9560</v>
      </c>
      <c r="G176" s="8">
        <v>265603</v>
      </c>
      <c r="H176" s="8">
        <v>275163</v>
      </c>
      <c r="I176" s="9">
        <v>2.012207956219743</v>
      </c>
      <c r="J176" s="9">
        <v>1.5189205263549179</v>
      </c>
      <c r="K176" s="9">
        <v>1.5319685547897157</v>
      </c>
      <c r="L176" s="9">
        <v>1.1984004613089643</v>
      </c>
      <c r="M176" s="9">
        <v>33.294849134418911</v>
      </c>
      <c r="N176" s="9">
        <v>34.493249595727875</v>
      </c>
    </row>
    <row r="177" spans="1:14" ht="25.5" customHeight="1" x14ac:dyDescent="0.2">
      <c r="A177" s="7" t="s">
        <v>226</v>
      </c>
      <c r="B177" s="7" t="s">
        <v>291</v>
      </c>
      <c r="C177" s="8">
        <v>5829</v>
      </c>
      <c r="D177" s="8">
        <v>80144</v>
      </c>
      <c r="E177" s="8">
        <v>85973</v>
      </c>
      <c r="F177" s="8">
        <v>8089</v>
      </c>
      <c r="G177" s="8">
        <v>99482</v>
      </c>
      <c r="H177" s="8">
        <v>107571</v>
      </c>
      <c r="I177" s="9">
        <v>1.3877165894664607</v>
      </c>
      <c r="J177" s="9">
        <v>1.2412906767817928</v>
      </c>
      <c r="K177" s="9">
        <v>1.2512184057785585</v>
      </c>
      <c r="L177" s="9">
        <v>2.4005816714150048</v>
      </c>
      <c r="M177" s="9">
        <v>29.52338556505223</v>
      </c>
      <c r="N177" s="9">
        <v>31.923967236467238</v>
      </c>
    </row>
    <row r="178" spans="1:14" ht="25.5" customHeight="1" x14ac:dyDescent="0.2">
      <c r="A178" s="7" t="s">
        <v>45</v>
      </c>
      <c r="B178" s="7" t="s">
        <v>419</v>
      </c>
      <c r="C178" s="8">
        <v>140</v>
      </c>
      <c r="D178" s="8">
        <v>2229</v>
      </c>
      <c r="E178" s="8">
        <v>2369</v>
      </c>
      <c r="F178" s="8">
        <v>184</v>
      </c>
      <c r="G178" s="8">
        <v>3542</v>
      </c>
      <c r="H178" s="8">
        <v>3726</v>
      </c>
      <c r="I178" s="9">
        <v>1.3142857142857143</v>
      </c>
      <c r="J178" s="9">
        <v>1.5890533871691341</v>
      </c>
      <c r="K178" s="9">
        <v>1.5728155339805825</v>
      </c>
      <c r="L178" s="9">
        <v>1.3105413105413106</v>
      </c>
      <c r="M178" s="9">
        <v>25.227920227920229</v>
      </c>
      <c r="N178" s="9">
        <v>26.53846153846154</v>
      </c>
    </row>
    <row r="179" spans="1:14" ht="12.75" customHeight="1" x14ac:dyDescent="0.2">
      <c r="A179" s="7" t="s">
        <v>45</v>
      </c>
      <c r="B179" s="7" t="s">
        <v>420</v>
      </c>
      <c r="C179" s="8">
        <v>0</v>
      </c>
      <c r="D179" s="8">
        <v>926</v>
      </c>
      <c r="E179" s="8">
        <v>926</v>
      </c>
      <c r="F179" s="8">
        <v>0</v>
      </c>
      <c r="G179" s="8">
        <v>3529</v>
      </c>
      <c r="H179" s="8">
        <v>3529</v>
      </c>
      <c r="I179" s="9">
        <v>0</v>
      </c>
      <c r="J179" s="9">
        <v>3.8110151187904968</v>
      </c>
      <c r="K179" s="9">
        <v>3.8110151187904968</v>
      </c>
      <c r="L179" s="9">
        <v>0</v>
      </c>
      <c r="M179" s="9">
        <v>39.211111111111109</v>
      </c>
      <c r="N179" s="9">
        <v>39.211111111111109</v>
      </c>
    </row>
    <row r="180" spans="1:14" ht="12.75" customHeight="1" x14ac:dyDescent="0.2">
      <c r="A180" s="7" t="s">
        <v>45</v>
      </c>
      <c r="B180" s="7" t="s">
        <v>421</v>
      </c>
      <c r="C180" s="8">
        <v>0</v>
      </c>
      <c r="D180" s="8">
        <v>480</v>
      </c>
      <c r="E180" s="8">
        <v>480</v>
      </c>
      <c r="F180" s="8">
        <v>0</v>
      </c>
      <c r="G180" s="8">
        <v>961</v>
      </c>
      <c r="H180" s="8">
        <v>961</v>
      </c>
      <c r="I180" s="9">
        <v>0</v>
      </c>
      <c r="J180" s="9">
        <v>2.0020833333333332</v>
      </c>
      <c r="K180" s="9">
        <v>2.0020833333333332</v>
      </c>
      <c r="L180" s="9">
        <v>0</v>
      </c>
      <c r="M180" s="9">
        <v>53.388888888888886</v>
      </c>
      <c r="N180" s="9">
        <v>53.388888888888886</v>
      </c>
    </row>
    <row r="181" spans="1:14" ht="12.75" customHeight="1" x14ac:dyDescent="0.2">
      <c r="A181" s="7" t="s">
        <v>45</v>
      </c>
      <c r="B181" s="7" t="s">
        <v>422</v>
      </c>
      <c r="C181" s="8">
        <v>23</v>
      </c>
      <c r="D181" s="8">
        <v>1132</v>
      </c>
      <c r="E181" s="8">
        <v>1155</v>
      </c>
      <c r="F181" s="8">
        <v>58</v>
      </c>
      <c r="G181" s="8">
        <v>2926</v>
      </c>
      <c r="H181" s="8">
        <v>2984</v>
      </c>
      <c r="I181" s="9">
        <v>2.5217391304347827</v>
      </c>
      <c r="J181" s="9">
        <v>2.5848056537102475</v>
      </c>
      <c r="K181" s="9">
        <v>2.5835497835497834</v>
      </c>
      <c r="L181" s="9">
        <v>0.36616161616161619</v>
      </c>
      <c r="M181" s="9">
        <v>18.472222222222221</v>
      </c>
      <c r="N181" s="9">
        <v>18.838383838383837</v>
      </c>
    </row>
    <row r="182" spans="1:14" ht="12.75" customHeight="1" x14ac:dyDescent="0.2">
      <c r="A182" s="7" t="s">
        <v>45</v>
      </c>
      <c r="B182" s="7" t="s">
        <v>71</v>
      </c>
      <c r="C182" s="8">
        <v>5992</v>
      </c>
      <c r="D182" s="8">
        <v>84911</v>
      </c>
      <c r="E182" s="8">
        <v>90903</v>
      </c>
      <c r="F182" s="8">
        <v>8331</v>
      </c>
      <c r="G182" s="8">
        <v>110440</v>
      </c>
      <c r="H182" s="8">
        <v>118771</v>
      </c>
      <c r="I182" s="9">
        <v>1.3903538050734312</v>
      </c>
      <c r="J182" s="9">
        <v>1.300655980968308</v>
      </c>
      <c r="K182" s="9">
        <v>1.3065685400921863</v>
      </c>
      <c r="L182" s="9">
        <v>2.2060692723228472</v>
      </c>
      <c r="M182" s="9">
        <v>29.244783391589873</v>
      </c>
      <c r="N182" s="9">
        <v>31.45085266391272</v>
      </c>
    </row>
    <row r="183" spans="1:14" ht="12.75" customHeight="1" x14ac:dyDescent="0.2">
      <c r="A183" s="7" t="s">
        <v>227</v>
      </c>
      <c r="B183" s="7" t="s">
        <v>423</v>
      </c>
      <c r="C183" s="8">
        <v>665</v>
      </c>
      <c r="D183" s="8">
        <v>5617</v>
      </c>
      <c r="E183" s="8">
        <v>6282</v>
      </c>
      <c r="F183" s="8">
        <v>772</v>
      </c>
      <c r="G183" s="8">
        <v>6989</v>
      </c>
      <c r="H183" s="8">
        <v>7761</v>
      </c>
      <c r="I183" s="9">
        <v>1.1609022556390978</v>
      </c>
      <c r="J183" s="9">
        <v>1.2442585009791705</v>
      </c>
      <c r="K183" s="9">
        <v>1.2354345749761222</v>
      </c>
      <c r="L183" s="9">
        <v>3.0634920634920637</v>
      </c>
      <c r="M183" s="9">
        <v>27.734126984126984</v>
      </c>
      <c r="N183" s="9">
        <v>30.797619047619047</v>
      </c>
    </row>
    <row r="184" spans="1:14" ht="25.5" customHeight="1" x14ac:dyDescent="0.2">
      <c r="A184" s="7" t="s">
        <v>45</v>
      </c>
      <c r="B184" s="7" t="s">
        <v>424</v>
      </c>
      <c r="C184" s="8">
        <v>0</v>
      </c>
      <c r="D184" s="8">
        <v>1597</v>
      </c>
      <c r="E184" s="8">
        <v>1597</v>
      </c>
      <c r="F184" s="8">
        <v>0</v>
      </c>
      <c r="G184" s="8">
        <v>6424</v>
      </c>
      <c r="H184" s="8">
        <v>6424</v>
      </c>
      <c r="I184" s="9">
        <v>0</v>
      </c>
      <c r="J184" s="9">
        <v>4.0225422667501567</v>
      </c>
      <c r="K184" s="9">
        <v>4.0225422667501567</v>
      </c>
      <c r="L184" s="9">
        <v>0</v>
      </c>
      <c r="M184" s="9">
        <v>26.633499170812602</v>
      </c>
      <c r="N184" s="9">
        <v>26.633499170812602</v>
      </c>
    </row>
    <row r="185" spans="1:14" ht="12.75" customHeight="1" x14ac:dyDescent="0.2">
      <c r="A185" s="7" t="s">
        <v>45</v>
      </c>
      <c r="B185" s="7" t="s">
        <v>425</v>
      </c>
      <c r="C185" s="8">
        <v>3</v>
      </c>
      <c r="D185" s="8">
        <v>4017</v>
      </c>
      <c r="E185" s="8">
        <v>4020</v>
      </c>
      <c r="F185" s="8">
        <v>6</v>
      </c>
      <c r="G185" s="8">
        <v>6285</v>
      </c>
      <c r="H185" s="8">
        <v>6291</v>
      </c>
      <c r="I185" s="9">
        <v>2</v>
      </c>
      <c r="J185" s="9">
        <v>1.5646004480955937</v>
      </c>
      <c r="K185" s="9">
        <v>1.5649253731343284</v>
      </c>
      <c r="L185" s="9">
        <v>2.8735632183908046E-2</v>
      </c>
      <c r="M185" s="9">
        <v>30.100574712643677</v>
      </c>
      <c r="N185" s="9">
        <v>30.129310344827587</v>
      </c>
    </row>
    <row r="186" spans="1:14" ht="25.5" customHeight="1" x14ac:dyDescent="0.2">
      <c r="A186" s="7" t="s">
        <v>45</v>
      </c>
      <c r="B186" s="7" t="s">
        <v>426</v>
      </c>
      <c r="C186" s="8">
        <v>5645</v>
      </c>
      <c r="D186" s="8">
        <v>94630</v>
      </c>
      <c r="E186" s="8">
        <v>100275</v>
      </c>
      <c r="F186" s="8">
        <v>15363</v>
      </c>
      <c r="G186" s="8">
        <v>183388</v>
      </c>
      <c r="H186" s="8">
        <v>198751</v>
      </c>
      <c r="I186" s="9">
        <v>2.7215234720992028</v>
      </c>
      <c r="J186" s="9">
        <v>1.9379477966818133</v>
      </c>
      <c r="K186" s="9">
        <v>1.9820593368237347</v>
      </c>
      <c r="L186" s="9">
        <v>2.8653760071620411</v>
      </c>
      <c r="M186" s="9">
        <v>34.203968964488212</v>
      </c>
      <c r="N186" s="9">
        <v>37.069344971650253</v>
      </c>
    </row>
    <row r="187" spans="1:14" ht="25.5" customHeight="1" x14ac:dyDescent="0.2">
      <c r="A187" s="7" t="s">
        <v>45</v>
      </c>
      <c r="B187" s="7" t="s">
        <v>427</v>
      </c>
      <c r="C187" s="8">
        <v>6145</v>
      </c>
      <c r="D187" s="8">
        <v>55534</v>
      </c>
      <c r="E187" s="8">
        <v>61679</v>
      </c>
      <c r="F187" s="8">
        <v>10692</v>
      </c>
      <c r="G187" s="8">
        <v>68452</v>
      </c>
      <c r="H187" s="8">
        <v>79144</v>
      </c>
      <c r="I187" s="9">
        <v>1.7399511798209926</v>
      </c>
      <c r="J187" s="9">
        <v>1.2326142543306804</v>
      </c>
      <c r="K187" s="9">
        <v>1.2831595842993564</v>
      </c>
      <c r="L187" s="9">
        <v>4.8450244698205545</v>
      </c>
      <c r="M187" s="9">
        <v>31.018669566793548</v>
      </c>
      <c r="N187" s="9">
        <v>35.863694036614099</v>
      </c>
    </row>
    <row r="188" spans="1:14" ht="12.75" customHeight="1" x14ac:dyDescent="0.2">
      <c r="A188" s="7" t="s">
        <v>45</v>
      </c>
      <c r="B188" s="7" t="s">
        <v>428</v>
      </c>
      <c r="C188" s="8">
        <v>0</v>
      </c>
      <c r="D188" s="8">
        <v>543</v>
      </c>
      <c r="E188" s="8">
        <v>543</v>
      </c>
      <c r="F188" s="8">
        <v>0</v>
      </c>
      <c r="G188" s="8">
        <v>2570</v>
      </c>
      <c r="H188" s="8">
        <v>2570</v>
      </c>
      <c r="I188" s="9">
        <v>0</v>
      </c>
      <c r="J188" s="9">
        <v>4.7329650092081028</v>
      </c>
      <c r="K188" s="9">
        <v>4.7329650092081028</v>
      </c>
      <c r="L188" s="9">
        <v>0</v>
      </c>
      <c r="M188" s="9">
        <v>30.595238095238095</v>
      </c>
      <c r="N188" s="9">
        <v>30.595238095238095</v>
      </c>
    </row>
    <row r="189" spans="1:14" ht="12.75" customHeight="1" x14ac:dyDescent="0.2">
      <c r="A189" s="7" t="s">
        <v>45</v>
      </c>
      <c r="B189" s="7" t="s">
        <v>429</v>
      </c>
      <c r="C189" s="8">
        <v>0</v>
      </c>
      <c r="D189" s="8">
        <v>9</v>
      </c>
      <c r="E189" s="8">
        <v>9</v>
      </c>
      <c r="F189" s="8">
        <v>0</v>
      </c>
      <c r="G189" s="8">
        <v>183</v>
      </c>
      <c r="H189" s="8">
        <v>183</v>
      </c>
      <c r="I189" s="9">
        <v>0</v>
      </c>
      <c r="J189" s="9">
        <v>20.333333333333332</v>
      </c>
      <c r="K189" s="9">
        <v>20.333333333333332</v>
      </c>
      <c r="L189" s="9">
        <v>0</v>
      </c>
      <c r="M189" s="9">
        <v>11.73076923076923</v>
      </c>
      <c r="N189" s="9">
        <v>11.73076923076923</v>
      </c>
    </row>
    <row r="190" spans="1:14" ht="12.75" customHeight="1" x14ac:dyDescent="0.2">
      <c r="A190" s="7" t="s">
        <v>45</v>
      </c>
      <c r="B190" s="7" t="s">
        <v>430</v>
      </c>
      <c r="C190" s="8">
        <v>1743</v>
      </c>
      <c r="D190" s="8">
        <v>10348</v>
      </c>
      <c r="E190" s="8">
        <v>12091</v>
      </c>
      <c r="F190" s="8">
        <v>2163</v>
      </c>
      <c r="G190" s="8">
        <v>19298</v>
      </c>
      <c r="H190" s="8">
        <v>21461</v>
      </c>
      <c r="I190" s="9">
        <v>1.2409638554216869</v>
      </c>
      <c r="J190" s="9">
        <v>1.8649014302280633</v>
      </c>
      <c r="K190" s="9">
        <v>1.77495657927384</v>
      </c>
      <c r="L190" s="9">
        <v>4.0460157126823795</v>
      </c>
      <c r="M190" s="9">
        <v>36.098017209128322</v>
      </c>
      <c r="N190" s="9">
        <v>40.144032921810698</v>
      </c>
    </row>
    <row r="191" spans="1:14" ht="12.75" customHeight="1" x14ac:dyDescent="0.2">
      <c r="A191" s="7" t="s">
        <v>45</v>
      </c>
      <c r="B191" s="7" t="s">
        <v>71</v>
      </c>
      <c r="C191" s="8">
        <v>14201</v>
      </c>
      <c r="D191" s="8">
        <v>172295</v>
      </c>
      <c r="E191" s="8">
        <v>186496</v>
      </c>
      <c r="F191" s="8">
        <v>28996</v>
      </c>
      <c r="G191" s="8">
        <v>293589</v>
      </c>
      <c r="H191" s="8">
        <v>322585</v>
      </c>
      <c r="I191" s="9">
        <v>2.0418280402788538</v>
      </c>
      <c r="J191" s="9">
        <v>1.7039902492817551</v>
      </c>
      <c r="K191" s="9">
        <v>1.7297153826355525</v>
      </c>
      <c r="L191" s="9">
        <v>3.2562944994721827</v>
      </c>
      <c r="M191" s="9">
        <v>32.97048716393774</v>
      </c>
      <c r="N191" s="9">
        <v>36.226781663409923</v>
      </c>
    </row>
    <row r="192" spans="1:14" ht="25.5" customHeight="1" x14ac:dyDescent="0.2">
      <c r="A192" s="7" t="s">
        <v>228</v>
      </c>
      <c r="B192" s="7" t="s">
        <v>431</v>
      </c>
      <c r="C192" s="8">
        <v>21652</v>
      </c>
      <c r="D192" s="8">
        <v>176152</v>
      </c>
      <c r="E192" s="8">
        <v>197804</v>
      </c>
      <c r="F192" s="8">
        <v>41963</v>
      </c>
      <c r="G192" s="8">
        <v>264497</v>
      </c>
      <c r="H192" s="8">
        <v>306460</v>
      </c>
      <c r="I192" s="9">
        <v>1.9380657675965269</v>
      </c>
      <c r="J192" s="9">
        <v>1.5015270902402471</v>
      </c>
      <c r="K192" s="9">
        <v>1.5493114396068837</v>
      </c>
      <c r="L192" s="9">
        <v>6.2967798085291555</v>
      </c>
      <c r="M192" s="9">
        <v>39.689235016956275</v>
      </c>
      <c r="N192" s="9">
        <v>45.986014825485427</v>
      </c>
    </row>
    <row r="193" spans="1:14" ht="25.5" customHeight="1" x14ac:dyDescent="0.2">
      <c r="A193" s="7" t="s">
        <v>45</v>
      </c>
      <c r="B193" s="7" t="s">
        <v>432</v>
      </c>
      <c r="C193" s="8">
        <v>20755</v>
      </c>
      <c r="D193" s="8">
        <v>254949</v>
      </c>
      <c r="E193" s="8">
        <v>275704</v>
      </c>
      <c r="F193" s="8">
        <v>37444</v>
      </c>
      <c r="G193" s="8">
        <v>364725</v>
      </c>
      <c r="H193" s="8">
        <v>402169</v>
      </c>
      <c r="I193" s="9">
        <v>1.8040953986991086</v>
      </c>
      <c r="J193" s="9">
        <v>1.4305802336937976</v>
      </c>
      <c r="K193" s="9">
        <v>1.4586984592171315</v>
      </c>
      <c r="L193" s="9">
        <v>4.096538444707015</v>
      </c>
      <c r="M193" s="9">
        <v>39.902520677432058</v>
      </c>
      <c r="N193" s="9">
        <v>43.999059122139073</v>
      </c>
    </row>
    <row r="194" spans="1:14" ht="12.75" customHeight="1" x14ac:dyDescent="0.2">
      <c r="A194" s="7" t="s">
        <v>45</v>
      </c>
      <c r="B194" s="7" t="s">
        <v>71</v>
      </c>
      <c r="C194" s="8">
        <v>42407</v>
      </c>
      <c r="D194" s="8">
        <v>431101</v>
      </c>
      <c r="E194" s="8">
        <v>473508</v>
      </c>
      <c r="F194" s="8">
        <v>79407</v>
      </c>
      <c r="G194" s="8">
        <v>629222</v>
      </c>
      <c r="H194" s="8">
        <v>708629</v>
      </c>
      <c r="I194" s="9">
        <v>1.8724974650411488</v>
      </c>
      <c r="J194" s="9">
        <v>1.4595697991885892</v>
      </c>
      <c r="K194" s="9">
        <v>1.4965512726289736</v>
      </c>
      <c r="L194" s="9">
        <v>5.024296723738658</v>
      </c>
      <c r="M194" s="9">
        <v>39.812586209078368</v>
      </c>
      <c r="N194" s="9">
        <v>44.836882932817026</v>
      </c>
    </row>
    <row r="195" spans="1:14" ht="25.5" customHeight="1" x14ac:dyDescent="0.2">
      <c r="A195" s="7" t="s">
        <v>229</v>
      </c>
      <c r="B195" s="7" t="s">
        <v>433</v>
      </c>
      <c r="C195" s="8">
        <v>402</v>
      </c>
      <c r="D195" s="8">
        <v>5539</v>
      </c>
      <c r="E195" s="8">
        <v>5941</v>
      </c>
      <c r="F195" s="8">
        <v>510</v>
      </c>
      <c r="G195" s="8">
        <v>7700</v>
      </c>
      <c r="H195" s="8">
        <v>8210</v>
      </c>
      <c r="I195" s="9">
        <v>1.2686567164179106</v>
      </c>
      <c r="J195" s="9">
        <v>1.3901426250225672</v>
      </c>
      <c r="K195" s="9">
        <v>1.3819222353139202</v>
      </c>
      <c r="L195" s="9">
        <v>1.5740740740740742</v>
      </c>
      <c r="M195" s="9">
        <v>23.765432098765434</v>
      </c>
      <c r="N195" s="9">
        <v>25.339506172839506</v>
      </c>
    </row>
    <row r="196" spans="1:14" ht="25.5" customHeight="1" x14ac:dyDescent="0.2">
      <c r="A196" s="7" t="s">
        <v>45</v>
      </c>
      <c r="B196" s="7" t="s">
        <v>434</v>
      </c>
      <c r="C196" s="8">
        <v>50406</v>
      </c>
      <c r="D196" s="8">
        <v>285092</v>
      </c>
      <c r="E196" s="8">
        <v>335498</v>
      </c>
      <c r="F196" s="8">
        <v>83420</v>
      </c>
      <c r="G196" s="8">
        <v>417585</v>
      </c>
      <c r="H196" s="8">
        <v>501005</v>
      </c>
      <c r="I196" s="9">
        <v>1.6549617109074317</v>
      </c>
      <c r="J196" s="9">
        <v>1.4647376987077856</v>
      </c>
      <c r="K196" s="9">
        <v>1.4933173968250184</v>
      </c>
      <c r="L196" s="9">
        <v>6.9655978623914496</v>
      </c>
      <c r="M196" s="9">
        <v>34.868486973947896</v>
      </c>
      <c r="N196" s="9">
        <v>41.834084836339343</v>
      </c>
    </row>
    <row r="197" spans="1:14" ht="25.5" customHeight="1" x14ac:dyDescent="0.2">
      <c r="A197" s="7" t="s">
        <v>45</v>
      </c>
      <c r="B197" s="7" t="s">
        <v>435</v>
      </c>
      <c r="C197" s="8">
        <v>75109</v>
      </c>
      <c r="D197" s="8">
        <v>308560</v>
      </c>
      <c r="E197" s="8">
        <v>383669</v>
      </c>
      <c r="F197" s="8">
        <v>132413</v>
      </c>
      <c r="G197" s="8">
        <v>445973</v>
      </c>
      <c r="H197" s="8">
        <v>578386</v>
      </c>
      <c r="I197" s="9">
        <v>1.7629445206300176</v>
      </c>
      <c r="J197" s="9">
        <v>1.4453364013481982</v>
      </c>
      <c r="K197" s="9">
        <v>1.5075129864544698</v>
      </c>
      <c r="L197" s="9">
        <v>10.362900701227147</v>
      </c>
      <c r="M197" s="9">
        <v>34.902720385674932</v>
      </c>
      <c r="N197" s="9">
        <v>45.26562108690208</v>
      </c>
    </row>
    <row r="198" spans="1:14" ht="12.75" customHeight="1" x14ac:dyDescent="0.2">
      <c r="A198" s="7" t="s">
        <v>45</v>
      </c>
      <c r="B198" s="7" t="s">
        <v>71</v>
      </c>
      <c r="C198" s="8">
        <v>125917</v>
      </c>
      <c r="D198" s="8">
        <v>599191</v>
      </c>
      <c r="E198" s="8">
        <v>725108</v>
      </c>
      <c r="F198" s="8">
        <v>216343</v>
      </c>
      <c r="G198" s="8">
        <v>871258</v>
      </c>
      <c r="H198" s="8">
        <v>1087601</v>
      </c>
      <c r="I198" s="9">
        <v>1.7181397269629994</v>
      </c>
      <c r="J198" s="9">
        <v>1.4540572204856215</v>
      </c>
      <c r="K198" s="9">
        <v>1.499915874600749</v>
      </c>
      <c r="L198" s="9">
        <v>8.6269419721185443</v>
      </c>
      <c r="M198" s="9">
        <v>34.742479344115864</v>
      </c>
      <c r="N198" s="9">
        <v>43.369421316234408</v>
      </c>
    </row>
    <row r="199" spans="1:14" ht="25.5" customHeight="1" x14ac:dyDescent="0.2">
      <c r="A199" s="7" t="s">
        <v>230</v>
      </c>
      <c r="B199" s="7" t="s">
        <v>436</v>
      </c>
      <c r="C199" s="8">
        <v>196</v>
      </c>
      <c r="D199" s="8">
        <v>8057</v>
      </c>
      <c r="E199" s="8">
        <v>8253</v>
      </c>
      <c r="F199" s="8">
        <v>265</v>
      </c>
      <c r="G199" s="8">
        <v>12188</v>
      </c>
      <c r="H199" s="8">
        <v>12453</v>
      </c>
      <c r="I199" s="9">
        <v>1.3520408163265305</v>
      </c>
      <c r="J199" s="9">
        <v>1.5127218567705101</v>
      </c>
      <c r="K199" s="9">
        <v>1.5089058524173029</v>
      </c>
      <c r="L199" s="9">
        <v>1.0515873015873016</v>
      </c>
      <c r="M199" s="9">
        <v>48.365079365079367</v>
      </c>
      <c r="N199" s="9">
        <v>49.416666666666664</v>
      </c>
    </row>
    <row r="200" spans="1:14" ht="12.75" customHeight="1" x14ac:dyDescent="0.2">
      <c r="A200" s="7" t="s">
        <v>45</v>
      </c>
      <c r="B200" s="7" t="s">
        <v>437</v>
      </c>
      <c r="C200" s="8">
        <v>0</v>
      </c>
      <c r="D200" s="8">
        <v>2750</v>
      </c>
      <c r="E200" s="8">
        <v>2750</v>
      </c>
      <c r="F200" s="8">
        <v>0</v>
      </c>
      <c r="G200" s="8">
        <v>5668</v>
      </c>
      <c r="H200" s="8">
        <v>5668</v>
      </c>
      <c r="I200" s="9">
        <v>0</v>
      </c>
      <c r="J200" s="9">
        <v>2.0610909090909093</v>
      </c>
      <c r="K200" s="9">
        <v>2.0610909090909093</v>
      </c>
      <c r="L200" s="9">
        <v>0</v>
      </c>
      <c r="M200" s="9">
        <v>53.37099811676083</v>
      </c>
      <c r="N200" s="9">
        <v>53.37099811676083</v>
      </c>
    </row>
    <row r="201" spans="1:14" ht="12.75" customHeight="1" x14ac:dyDescent="0.2">
      <c r="A201" s="7" t="s">
        <v>45</v>
      </c>
      <c r="B201" s="7" t="s">
        <v>438</v>
      </c>
      <c r="C201" s="8">
        <v>291</v>
      </c>
      <c r="D201" s="8">
        <v>5282</v>
      </c>
      <c r="E201" s="8">
        <v>5573</v>
      </c>
      <c r="F201" s="8">
        <v>292</v>
      </c>
      <c r="G201" s="8">
        <v>5282</v>
      </c>
      <c r="H201" s="8">
        <v>5574</v>
      </c>
      <c r="I201" s="9">
        <v>1.0034364261168385</v>
      </c>
      <c r="J201" s="9">
        <v>1</v>
      </c>
      <c r="K201" s="9">
        <v>1.0001794365691727</v>
      </c>
      <c r="L201" s="9">
        <v>1.6222222222222222</v>
      </c>
      <c r="M201" s="9">
        <v>29.344444444444445</v>
      </c>
      <c r="N201" s="9">
        <v>30.966666666666665</v>
      </c>
    </row>
    <row r="202" spans="1:14" ht="12.75" customHeight="1" x14ac:dyDescent="0.2">
      <c r="A202" s="7" t="s">
        <v>45</v>
      </c>
      <c r="B202" s="7" t="s">
        <v>439</v>
      </c>
      <c r="C202" s="8">
        <v>274</v>
      </c>
      <c r="D202" s="8">
        <v>16538</v>
      </c>
      <c r="E202" s="8">
        <v>16812</v>
      </c>
      <c r="F202" s="8">
        <v>451</v>
      </c>
      <c r="G202" s="8">
        <v>18003</v>
      </c>
      <c r="H202" s="8">
        <v>18454</v>
      </c>
      <c r="I202" s="9">
        <v>1.6459854014598541</v>
      </c>
      <c r="J202" s="9">
        <v>1.0885838674567663</v>
      </c>
      <c r="K202" s="9">
        <v>1.0976683321437068</v>
      </c>
      <c r="L202" s="9">
        <v>0.97619047619047616</v>
      </c>
      <c r="M202" s="9">
        <v>38.967532467532465</v>
      </c>
      <c r="N202" s="9">
        <v>39.943722943722946</v>
      </c>
    </row>
    <row r="203" spans="1:14" ht="12.75" customHeight="1" x14ac:dyDescent="0.2">
      <c r="A203" s="7" t="s">
        <v>45</v>
      </c>
      <c r="B203" s="7" t="s">
        <v>291</v>
      </c>
      <c r="C203" s="8">
        <v>2415</v>
      </c>
      <c r="D203" s="8">
        <v>52896</v>
      </c>
      <c r="E203" s="8">
        <v>55311</v>
      </c>
      <c r="F203" s="8">
        <v>3784</v>
      </c>
      <c r="G203" s="8">
        <v>78051</v>
      </c>
      <c r="H203" s="8">
        <v>81835</v>
      </c>
      <c r="I203" s="9">
        <v>1.5668737060041409</v>
      </c>
      <c r="J203" s="9">
        <v>1.4755558076225046</v>
      </c>
      <c r="K203" s="9">
        <v>1.4795429480573485</v>
      </c>
      <c r="L203" s="9">
        <v>1.3221523410202656</v>
      </c>
      <c r="M203" s="9">
        <v>27.271488469601678</v>
      </c>
      <c r="N203" s="9">
        <v>28.593640810621942</v>
      </c>
    </row>
    <row r="204" spans="1:14" ht="12.75" customHeight="1" x14ac:dyDescent="0.2">
      <c r="A204" s="7" t="s">
        <v>45</v>
      </c>
      <c r="B204" s="7" t="s">
        <v>440</v>
      </c>
      <c r="C204" s="8">
        <v>2</v>
      </c>
      <c r="D204" s="8">
        <v>8572</v>
      </c>
      <c r="E204" s="8">
        <v>8574</v>
      </c>
      <c r="F204" s="8">
        <v>4</v>
      </c>
      <c r="G204" s="8">
        <v>15822</v>
      </c>
      <c r="H204" s="8">
        <v>15826</v>
      </c>
      <c r="I204" s="9">
        <v>2</v>
      </c>
      <c r="J204" s="9">
        <v>1.8457769482034532</v>
      </c>
      <c r="K204" s="9">
        <v>1.8458129227898297</v>
      </c>
      <c r="L204" s="9">
        <v>1.1111111111111112E-2</v>
      </c>
      <c r="M204" s="9">
        <v>43.95</v>
      </c>
      <c r="N204" s="9">
        <v>43.961111111111109</v>
      </c>
    </row>
    <row r="205" spans="1:14" ht="25.5" customHeight="1" x14ac:dyDescent="0.2">
      <c r="A205" s="7" t="s">
        <v>45</v>
      </c>
      <c r="B205" s="7" t="s">
        <v>441</v>
      </c>
      <c r="C205" s="8">
        <v>98</v>
      </c>
      <c r="D205" s="8">
        <v>6992</v>
      </c>
      <c r="E205" s="8">
        <v>7090</v>
      </c>
      <c r="F205" s="8">
        <v>303</v>
      </c>
      <c r="G205" s="8">
        <v>12248</v>
      </c>
      <c r="H205" s="8">
        <v>12551</v>
      </c>
      <c r="I205" s="9">
        <v>3.0918367346938775</v>
      </c>
      <c r="J205" s="9">
        <v>1.7517162471395882</v>
      </c>
      <c r="K205" s="9">
        <v>1.7702397743300422</v>
      </c>
      <c r="L205" s="9">
        <v>0.72557471264367812</v>
      </c>
      <c r="M205" s="9">
        <v>29.329501915708811</v>
      </c>
      <c r="N205" s="9">
        <v>30.055076628352491</v>
      </c>
    </row>
    <row r="206" spans="1:14" ht="25.5" customHeight="1" x14ac:dyDescent="0.2">
      <c r="A206" s="7" t="s">
        <v>45</v>
      </c>
      <c r="B206" s="7" t="s">
        <v>442</v>
      </c>
      <c r="C206" s="8">
        <v>547</v>
      </c>
      <c r="D206" s="8">
        <v>16403</v>
      </c>
      <c r="E206" s="8">
        <v>16950</v>
      </c>
      <c r="F206" s="8">
        <v>605</v>
      </c>
      <c r="G206" s="8">
        <v>23044</v>
      </c>
      <c r="H206" s="8">
        <v>23649</v>
      </c>
      <c r="I206" s="9">
        <v>1.1060329067641681</v>
      </c>
      <c r="J206" s="9">
        <v>1.4048649637261477</v>
      </c>
      <c r="K206" s="9">
        <v>1.3952212389380532</v>
      </c>
      <c r="L206" s="9">
        <v>0.98953222113182859</v>
      </c>
      <c r="M206" s="9">
        <v>37.690546287209685</v>
      </c>
      <c r="N206" s="9">
        <v>38.680078508341509</v>
      </c>
    </row>
    <row r="207" spans="1:14" ht="12.75" customHeight="1" x14ac:dyDescent="0.2">
      <c r="A207" s="7" t="s">
        <v>45</v>
      </c>
      <c r="B207" s="7" t="s">
        <v>71</v>
      </c>
      <c r="C207" s="8">
        <v>3823</v>
      </c>
      <c r="D207" s="8">
        <v>117490</v>
      </c>
      <c r="E207" s="8">
        <v>121313</v>
      </c>
      <c r="F207" s="8">
        <v>5704</v>
      </c>
      <c r="G207" s="8">
        <v>170306</v>
      </c>
      <c r="H207" s="8">
        <v>176010</v>
      </c>
      <c r="I207" s="9">
        <v>1.4920219722730839</v>
      </c>
      <c r="J207" s="9">
        <v>1.4495361307345307</v>
      </c>
      <c r="K207" s="9">
        <v>1.4508750092735321</v>
      </c>
      <c r="L207" s="9">
        <v>1.0862279098110907</v>
      </c>
      <c r="M207" s="9">
        <v>32.431825106642293</v>
      </c>
      <c r="N207" s="9">
        <v>33.518053016453379</v>
      </c>
    </row>
    <row r="208" spans="1:14" ht="25.5" customHeight="1" x14ac:dyDescent="0.2">
      <c r="A208" s="7" t="s">
        <v>231</v>
      </c>
      <c r="B208" s="7" t="s">
        <v>443</v>
      </c>
      <c r="C208" s="8">
        <v>13</v>
      </c>
      <c r="D208" s="8">
        <v>5056</v>
      </c>
      <c r="E208" s="8">
        <v>5069</v>
      </c>
      <c r="F208" s="8">
        <v>28</v>
      </c>
      <c r="G208" s="8">
        <v>10697</v>
      </c>
      <c r="H208" s="8">
        <v>10725</v>
      </c>
      <c r="I208" s="9">
        <v>2.1538461538461537</v>
      </c>
      <c r="J208" s="9">
        <v>2.1157041139240507</v>
      </c>
      <c r="K208" s="9">
        <v>2.1158019333201814</v>
      </c>
      <c r="L208" s="9">
        <v>6.7632850241545889E-2</v>
      </c>
      <c r="M208" s="9">
        <v>25.838164251207729</v>
      </c>
      <c r="N208" s="9">
        <v>25.905797101449274</v>
      </c>
    </row>
    <row r="209" spans="1:14" ht="12.75" customHeight="1" x14ac:dyDescent="0.2">
      <c r="A209" s="7" t="s">
        <v>45</v>
      </c>
      <c r="B209" s="7" t="s">
        <v>291</v>
      </c>
      <c r="C209" s="8">
        <v>406</v>
      </c>
      <c r="D209" s="8">
        <v>22622</v>
      </c>
      <c r="E209" s="8">
        <v>23028</v>
      </c>
      <c r="F209" s="8">
        <v>674</v>
      </c>
      <c r="G209" s="8">
        <v>34503</v>
      </c>
      <c r="H209" s="8">
        <v>35177</v>
      </c>
      <c r="I209" s="9">
        <v>1.6600985221674878</v>
      </c>
      <c r="J209" s="9">
        <v>1.5251967111661215</v>
      </c>
      <c r="K209" s="9">
        <v>1.5275751259336461</v>
      </c>
      <c r="L209" s="9">
        <v>0.56222889556222888</v>
      </c>
      <c r="M209" s="9">
        <v>28.781281281281281</v>
      </c>
      <c r="N209" s="9">
        <v>29.343510176843509</v>
      </c>
    </row>
    <row r="210" spans="1:14" ht="12.75" customHeight="1" x14ac:dyDescent="0.2">
      <c r="A210" s="7" t="s">
        <v>45</v>
      </c>
      <c r="B210" s="7" t="s">
        <v>444</v>
      </c>
      <c r="C210" s="8">
        <v>42</v>
      </c>
      <c r="D210" s="8">
        <v>2048</v>
      </c>
      <c r="E210" s="8">
        <v>2090</v>
      </c>
      <c r="F210" s="8">
        <v>61</v>
      </c>
      <c r="G210" s="8">
        <v>3410</v>
      </c>
      <c r="H210" s="8">
        <v>3471</v>
      </c>
      <c r="I210" s="9">
        <v>1.4523809523809523</v>
      </c>
      <c r="J210" s="9">
        <v>1.6650390625</v>
      </c>
      <c r="K210" s="9">
        <v>1.6607655502392344</v>
      </c>
      <c r="L210" s="9">
        <v>0.21723646723646722</v>
      </c>
      <c r="M210" s="9">
        <v>12.143874643874645</v>
      </c>
      <c r="N210" s="9">
        <v>12.361111111111111</v>
      </c>
    </row>
    <row r="211" spans="1:14" ht="12.75" customHeight="1" x14ac:dyDescent="0.2">
      <c r="A211" s="7" t="s">
        <v>45</v>
      </c>
      <c r="B211" s="7" t="s">
        <v>71</v>
      </c>
      <c r="C211" s="8">
        <v>461</v>
      </c>
      <c r="D211" s="8">
        <v>29726</v>
      </c>
      <c r="E211" s="8">
        <v>30187</v>
      </c>
      <c r="F211" s="8">
        <v>763</v>
      </c>
      <c r="G211" s="8">
        <v>48610</v>
      </c>
      <c r="H211" s="8">
        <v>49373</v>
      </c>
      <c r="I211" s="9">
        <v>1.6550976138828633</v>
      </c>
      <c r="J211" s="9">
        <v>1.6352687882661643</v>
      </c>
      <c r="K211" s="9">
        <v>1.6355716036704542</v>
      </c>
      <c r="L211" s="9">
        <v>0.40293620616814535</v>
      </c>
      <c r="M211" s="9">
        <v>25.67068018588931</v>
      </c>
      <c r="N211" s="9">
        <v>26.073616392057456</v>
      </c>
    </row>
    <row r="212" spans="1:14" ht="12.75" customHeight="1" x14ac:dyDescent="0.2">
      <c r="A212" s="7" t="s">
        <v>232</v>
      </c>
      <c r="B212" s="7" t="s">
        <v>291</v>
      </c>
      <c r="C212" s="8">
        <v>660</v>
      </c>
      <c r="D212" s="8">
        <v>30371</v>
      </c>
      <c r="E212" s="8">
        <v>31031</v>
      </c>
      <c r="F212" s="8">
        <v>877</v>
      </c>
      <c r="G212" s="8">
        <v>31153</v>
      </c>
      <c r="H212" s="8">
        <v>32030</v>
      </c>
      <c r="I212" s="9">
        <v>1.3287878787878789</v>
      </c>
      <c r="J212" s="9">
        <v>1.0257482466826908</v>
      </c>
      <c r="K212" s="9">
        <v>1.0321936128387741</v>
      </c>
      <c r="L212" s="9">
        <v>1.2429138321995465</v>
      </c>
      <c r="M212" s="9">
        <v>44.15107709750567</v>
      </c>
      <c r="N212" s="9">
        <v>45.393990929705218</v>
      </c>
    </row>
    <row r="213" spans="1:14" ht="25.5" customHeight="1" x14ac:dyDescent="0.2">
      <c r="A213" s="7" t="s">
        <v>45</v>
      </c>
      <c r="B213" s="7" t="s">
        <v>445</v>
      </c>
      <c r="C213" s="8">
        <v>617</v>
      </c>
      <c r="D213" s="8">
        <v>4898</v>
      </c>
      <c r="E213" s="8">
        <v>5515</v>
      </c>
      <c r="F213" s="8">
        <v>1012</v>
      </c>
      <c r="G213" s="8">
        <v>7952</v>
      </c>
      <c r="H213" s="8">
        <v>8964</v>
      </c>
      <c r="I213" s="9">
        <v>1.6401944894651539</v>
      </c>
      <c r="J213" s="9">
        <v>1.6235198040016334</v>
      </c>
      <c r="K213" s="9">
        <v>1.6253853127833182</v>
      </c>
      <c r="L213" s="9">
        <v>2.6561679790026247</v>
      </c>
      <c r="M213" s="9">
        <v>20.871391076115486</v>
      </c>
      <c r="N213" s="9">
        <v>23.527559055118111</v>
      </c>
    </row>
    <row r="214" spans="1:14" ht="12.75" customHeight="1" x14ac:dyDescent="0.2">
      <c r="A214" s="7" t="s">
        <v>45</v>
      </c>
      <c r="B214" s="7" t="s">
        <v>71</v>
      </c>
      <c r="C214" s="8">
        <v>1277</v>
      </c>
      <c r="D214" s="8">
        <v>35269</v>
      </c>
      <c r="E214" s="8">
        <v>36546</v>
      </c>
      <c r="F214" s="8">
        <v>1889</v>
      </c>
      <c r="G214" s="8">
        <v>39105</v>
      </c>
      <c r="H214" s="8">
        <v>40994</v>
      </c>
      <c r="I214" s="9">
        <v>1.4792482380579484</v>
      </c>
      <c r="J214" s="9">
        <v>1.1087640704301227</v>
      </c>
      <c r="K214" s="9">
        <v>1.1217096262244841</v>
      </c>
      <c r="L214" s="9">
        <v>1.7384502116694276</v>
      </c>
      <c r="M214" s="9">
        <v>35.988404196576475</v>
      </c>
      <c r="N214" s="9">
        <v>37.726854408245906</v>
      </c>
    </row>
    <row r="215" spans="1:14" ht="12.75" customHeight="1" x14ac:dyDescent="0.2">
      <c r="A215" s="7" t="s">
        <v>233</v>
      </c>
      <c r="B215" s="7" t="s">
        <v>446</v>
      </c>
      <c r="C215" s="8">
        <v>16245</v>
      </c>
      <c r="D215" s="8">
        <v>131490</v>
      </c>
      <c r="E215" s="8">
        <v>147735</v>
      </c>
      <c r="F215" s="8">
        <v>28753</v>
      </c>
      <c r="G215" s="8">
        <v>217266</v>
      </c>
      <c r="H215" s="8">
        <v>246019</v>
      </c>
      <c r="I215" s="9">
        <v>1.7699599876885195</v>
      </c>
      <c r="J215" s="9">
        <v>1.6523385808806754</v>
      </c>
      <c r="K215" s="9">
        <v>1.665272278065455</v>
      </c>
      <c r="L215" s="9">
        <v>4.8046587794933497</v>
      </c>
      <c r="M215" s="9">
        <v>36.305394024463602</v>
      </c>
      <c r="N215" s="9">
        <v>41.110052803956954</v>
      </c>
    </row>
    <row r="216" spans="1:14" ht="12.75" customHeight="1" x14ac:dyDescent="0.2">
      <c r="A216" s="7" t="s">
        <v>45</v>
      </c>
      <c r="B216" s="7" t="s">
        <v>447</v>
      </c>
      <c r="C216" s="8">
        <v>337</v>
      </c>
      <c r="D216" s="8">
        <v>4459</v>
      </c>
      <c r="E216" s="8">
        <v>4796</v>
      </c>
      <c r="F216" s="8">
        <v>1206</v>
      </c>
      <c r="G216" s="8">
        <v>9902</v>
      </c>
      <c r="H216" s="8">
        <v>11108</v>
      </c>
      <c r="I216" s="9">
        <v>3.5786350148367951</v>
      </c>
      <c r="J216" s="9">
        <v>2.2206772819017715</v>
      </c>
      <c r="K216" s="9">
        <v>2.3160967472894076</v>
      </c>
      <c r="L216" s="9">
        <v>1.7268041237113403</v>
      </c>
      <c r="M216" s="9">
        <v>14.178121420389461</v>
      </c>
      <c r="N216" s="9">
        <v>15.904925544100802</v>
      </c>
    </row>
    <row r="217" spans="1:14" ht="12.75" customHeight="1" x14ac:dyDescent="0.2">
      <c r="A217" s="7" t="s">
        <v>45</v>
      </c>
      <c r="B217" s="7" t="s">
        <v>448</v>
      </c>
      <c r="C217" s="8">
        <v>65</v>
      </c>
      <c r="D217" s="8">
        <v>805</v>
      </c>
      <c r="E217" s="8">
        <v>870</v>
      </c>
      <c r="F217" s="8">
        <v>147</v>
      </c>
      <c r="G217" s="8">
        <v>2399</v>
      </c>
      <c r="H217" s="8">
        <v>2546</v>
      </c>
      <c r="I217" s="9">
        <v>2.2615384615384615</v>
      </c>
      <c r="J217" s="9">
        <v>2.9801242236024845</v>
      </c>
      <c r="K217" s="9">
        <v>2.9264367816091954</v>
      </c>
      <c r="L217" s="9">
        <v>1.3611111111111112</v>
      </c>
      <c r="M217" s="9">
        <v>22.212962962962962</v>
      </c>
      <c r="N217" s="9">
        <v>23.574074074074073</v>
      </c>
    </row>
    <row r="218" spans="1:14" ht="12.75" customHeight="1" x14ac:dyDescent="0.2">
      <c r="A218" s="7" t="s">
        <v>45</v>
      </c>
      <c r="B218" s="7" t="s">
        <v>449</v>
      </c>
      <c r="C218" s="8">
        <v>4237</v>
      </c>
      <c r="D218" s="8">
        <v>100200</v>
      </c>
      <c r="E218" s="8">
        <v>104437</v>
      </c>
      <c r="F218" s="8">
        <v>8204</v>
      </c>
      <c r="G218" s="8">
        <v>137621</v>
      </c>
      <c r="H218" s="8">
        <v>145825</v>
      </c>
      <c r="I218" s="9">
        <v>1.9362756667453387</v>
      </c>
      <c r="J218" s="9">
        <v>1.3734630738522955</v>
      </c>
      <c r="K218" s="9">
        <v>1.3962963317598169</v>
      </c>
      <c r="L218" s="9">
        <v>2.3159439927732612</v>
      </c>
      <c r="M218" s="9">
        <v>38.849649954832884</v>
      </c>
      <c r="N218" s="9">
        <v>41.165593947606141</v>
      </c>
    </row>
    <row r="219" spans="1:14" ht="12.75" customHeight="1" x14ac:dyDescent="0.2">
      <c r="A219" s="7" t="s">
        <v>45</v>
      </c>
      <c r="B219" s="7" t="s">
        <v>450</v>
      </c>
      <c r="C219" s="8">
        <v>902</v>
      </c>
      <c r="D219" s="8">
        <v>13708</v>
      </c>
      <c r="E219" s="8">
        <v>14610</v>
      </c>
      <c r="F219" s="8">
        <v>1097</v>
      </c>
      <c r="G219" s="8">
        <v>15987</v>
      </c>
      <c r="H219" s="8">
        <v>17084</v>
      </c>
      <c r="I219" s="9">
        <v>1.2161862527716185</v>
      </c>
      <c r="J219" s="9">
        <v>1.1662532827545959</v>
      </c>
      <c r="K219" s="9">
        <v>1.1693360711841205</v>
      </c>
      <c r="L219" s="9">
        <v>2.6269157088122603</v>
      </c>
      <c r="M219" s="9">
        <v>38.283045977011497</v>
      </c>
      <c r="N219" s="9">
        <v>40.909961685823752</v>
      </c>
    </row>
    <row r="220" spans="1:14" ht="12.75" customHeight="1" x14ac:dyDescent="0.2">
      <c r="A220" s="7" t="s">
        <v>45</v>
      </c>
      <c r="B220" s="7" t="s">
        <v>451</v>
      </c>
      <c r="C220" s="8">
        <v>17</v>
      </c>
      <c r="D220" s="8">
        <v>5609</v>
      </c>
      <c r="E220" s="8">
        <v>5626</v>
      </c>
      <c r="F220" s="8">
        <v>50</v>
      </c>
      <c r="G220" s="8">
        <v>9535</v>
      </c>
      <c r="H220" s="8">
        <v>9585</v>
      </c>
      <c r="I220" s="9">
        <v>2.9411764705882355</v>
      </c>
      <c r="J220" s="9">
        <v>1.6999465145302193</v>
      </c>
      <c r="K220" s="9">
        <v>1.7036971205119089</v>
      </c>
      <c r="L220" s="9">
        <v>0.27777777777777779</v>
      </c>
      <c r="M220" s="9">
        <v>52.972222222222221</v>
      </c>
      <c r="N220" s="9">
        <v>53.25</v>
      </c>
    </row>
    <row r="221" spans="1:14" ht="25.5" customHeight="1" x14ac:dyDescent="0.2">
      <c r="A221" s="7" t="s">
        <v>45</v>
      </c>
      <c r="B221" s="7" t="s">
        <v>452</v>
      </c>
      <c r="C221" s="8">
        <v>6637</v>
      </c>
      <c r="D221" s="8">
        <v>111689</v>
      </c>
      <c r="E221" s="8">
        <v>118326</v>
      </c>
      <c r="F221" s="8">
        <v>16182</v>
      </c>
      <c r="G221" s="8">
        <v>168594</v>
      </c>
      <c r="H221" s="8">
        <v>184776</v>
      </c>
      <c r="I221" s="9">
        <v>2.4381497664607505</v>
      </c>
      <c r="J221" s="9">
        <v>1.5094951159021928</v>
      </c>
      <c r="K221" s="9">
        <v>1.561584098169464</v>
      </c>
      <c r="L221" s="9">
        <v>2.7341849148418493</v>
      </c>
      <c r="M221" s="9">
        <v>28.486415247364153</v>
      </c>
      <c r="N221" s="9">
        <v>31.220600162206001</v>
      </c>
    </row>
    <row r="222" spans="1:14" ht="25.5" customHeight="1" x14ac:dyDescent="0.2">
      <c r="A222" s="7" t="s">
        <v>45</v>
      </c>
      <c r="B222" s="7" t="s">
        <v>453</v>
      </c>
      <c r="C222" s="8">
        <v>540</v>
      </c>
      <c r="D222" s="8">
        <v>7132</v>
      </c>
      <c r="E222" s="8">
        <v>7672</v>
      </c>
      <c r="F222" s="8">
        <v>836</v>
      </c>
      <c r="G222" s="8">
        <v>10709</v>
      </c>
      <c r="H222" s="8">
        <v>11545</v>
      </c>
      <c r="I222" s="9">
        <v>1.5481481481481481</v>
      </c>
      <c r="J222" s="9">
        <v>1.5015423443634324</v>
      </c>
      <c r="K222" s="9">
        <v>1.5048227320125129</v>
      </c>
      <c r="L222" s="9">
        <v>2.5241545893719808</v>
      </c>
      <c r="M222" s="9">
        <v>32.33393719806763</v>
      </c>
      <c r="N222" s="9">
        <v>34.858091787439612</v>
      </c>
    </row>
    <row r="223" spans="1:14" ht="12.75" customHeight="1" x14ac:dyDescent="0.2">
      <c r="A223" s="7" t="s">
        <v>45</v>
      </c>
      <c r="B223" s="7" t="s">
        <v>454</v>
      </c>
      <c r="C223" s="8">
        <v>39</v>
      </c>
      <c r="D223" s="8">
        <v>1833</v>
      </c>
      <c r="E223" s="8">
        <v>1872</v>
      </c>
      <c r="F223" s="8">
        <v>143</v>
      </c>
      <c r="G223" s="8">
        <v>3038</v>
      </c>
      <c r="H223" s="8">
        <v>3181</v>
      </c>
      <c r="I223" s="9">
        <v>3.6666666666666665</v>
      </c>
      <c r="J223" s="9">
        <v>1.6573922531369341</v>
      </c>
      <c r="K223" s="9">
        <v>1.6992521367521367</v>
      </c>
      <c r="L223" s="9">
        <v>0.55169753086419748</v>
      </c>
      <c r="M223" s="9">
        <v>11.720679012345679</v>
      </c>
      <c r="N223" s="9">
        <v>12.272376543209877</v>
      </c>
    </row>
    <row r="224" spans="1:14" ht="25.5" customHeight="1" x14ac:dyDescent="0.2">
      <c r="A224" s="7" t="s">
        <v>45</v>
      </c>
      <c r="B224" s="7" t="s">
        <v>455</v>
      </c>
      <c r="C224" s="8">
        <v>1011</v>
      </c>
      <c r="D224" s="8">
        <v>3210</v>
      </c>
      <c r="E224" s="8">
        <v>4221</v>
      </c>
      <c r="F224" s="8">
        <v>2620</v>
      </c>
      <c r="G224" s="8">
        <v>3542</v>
      </c>
      <c r="H224" s="8">
        <v>6162</v>
      </c>
      <c r="I224" s="9">
        <v>2.5914935707220574</v>
      </c>
      <c r="J224" s="9">
        <v>1.1034267912772586</v>
      </c>
      <c r="K224" s="9">
        <v>1.4598436389481166</v>
      </c>
      <c r="L224" s="9">
        <v>18.194444444444443</v>
      </c>
      <c r="M224" s="9">
        <v>24.597222222222221</v>
      </c>
      <c r="N224" s="9">
        <v>42.791666666666664</v>
      </c>
    </row>
    <row r="225" spans="1:14" ht="12.75" customHeight="1" x14ac:dyDescent="0.2">
      <c r="A225" s="7" t="s">
        <v>45</v>
      </c>
      <c r="B225" s="7" t="s">
        <v>71</v>
      </c>
      <c r="C225" s="8">
        <v>30030</v>
      </c>
      <c r="D225" s="8">
        <v>380135</v>
      </c>
      <c r="E225" s="8">
        <v>410165</v>
      </c>
      <c r="F225" s="8">
        <v>59238</v>
      </c>
      <c r="G225" s="8">
        <v>578593</v>
      </c>
      <c r="H225" s="8">
        <v>637831</v>
      </c>
      <c r="I225" s="9">
        <v>1.9726273726273726</v>
      </c>
      <c r="J225" s="9">
        <v>1.5220724216396806</v>
      </c>
      <c r="K225" s="9">
        <v>1.5550595492058075</v>
      </c>
      <c r="L225" s="9">
        <v>3.3689346891421552</v>
      </c>
      <c r="M225" s="9">
        <v>32.905263995996272</v>
      </c>
      <c r="N225" s="9">
        <v>36.274198685138423</v>
      </c>
    </row>
    <row r="226" spans="1:14" ht="12.75" customHeight="1" x14ac:dyDescent="0.2">
      <c r="A226" s="7" t="s">
        <v>234</v>
      </c>
      <c r="B226" s="7" t="s">
        <v>323</v>
      </c>
      <c r="C226" s="8">
        <v>0</v>
      </c>
      <c r="D226" s="8">
        <v>55</v>
      </c>
      <c r="E226" s="8">
        <v>55</v>
      </c>
      <c r="F226" s="8">
        <v>0</v>
      </c>
      <c r="G226" s="8">
        <v>1320</v>
      </c>
      <c r="H226" s="8">
        <v>1320</v>
      </c>
      <c r="I226" s="9">
        <v>0</v>
      </c>
      <c r="J226" s="9">
        <v>24</v>
      </c>
      <c r="K226" s="9">
        <v>24</v>
      </c>
      <c r="L226" s="9">
        <v>0</v>
      </c>
      <c r="M226" s="9">
        <v>75.862068965517238</v>
      </c>
      <c r="N226" s="9">
        <v>75.862068965517238</v>
      </c>
    </row>
    <row r="227" spans="1:14" ht="12.75" customHeight="1" x14ac:dyDescent="0.2">
      <c r="A227" s="7" t="s">
        <v>45</v>
      </c>
      <c r="B227" s="7" t="s">
        <v>456</v>
      </c>
      <c r="C227" s="8">
        <v>1511</v>
      </c>
      <c r="D227" s="8">
        <v>10549</v>
      </c>
      <c r="E227" s="8">
        <v>12060</v>
      </c>
      <c r="F227" s="8">
        <v>1918</v>
      </c>
      <c r="G227" s="8">
        <v>13446</v>
      </c>
      <c r="H227" s="8">
        <v>15364</v>
      </c>
      <c r="I227" s="9">
        <v>1.2693580410324288</v>
      </c>
      <c r="J227" s="9">
        <v>1.2746231870319462</v>
      </c>
      <c r="K227" s="9">
        <v>1.2739635157545606</v>
      </c>
      <c r="L227" s="9">
        <v>2.0104821802935011</v>
      </c>
      <c r="M227" s="9">
        <v>14.09433962264151</v>
      </c>
      <c r="N227" s="9">
        <v>16.10482180293501</v>
      </c>
    </row>
    <row r="228" spans="1:14" ht="25.5" customHeight="1" x14ac:dyDescent="0.2">
      <c r="A228" s="7" t="s">
        <v>45</v>
      </c>
      <c r="B228" s="7" t="s">
        <v>457</v>
      </c>
      <c r="C228" s="8">
        <v>15</v>
      </c>
      <c r="D228" s="8">
        <v>66</v>
      </c>
      <c r="E228" s="8">
        <v>81</v>
      </c>
      <c r="F228" s="8">
        <v>16</v>
      </c>
      <c r="G228" s="8">
        <v>108</v>
      </c>
      <c r="H228" s="8">
        <v>124</v>
      </c>
      <c r="I228" s="9">
        <v>1.0666666666666667</v>
      </c>
      <c r="J228" s="9">
        <v>1.6363636363636365</v>
      </c>
      <c r="K228" s="9">
        <v>1.5308641975308641</v>
      </c>
      <c r="L228" s="9">
        <v>0.44444444444444442</v>
      </c>
      <c r="M228" s="9">
        <v>3</v>
      </c>
      <c r="N228" s="9">
        <v>3.4444444444444446</v>
      </c>
    </row>
    <row r="229" spans="1:14" ht="12.75" customHeight="1" x14ac:dyDescent="0.2">
      <c r="A229" s="7" t="s">
        <v>45</v>
      </c>
      <c r="B229" s="7" t="s">
        <v>291</v>
      </c>
      <c r="C229" s="8">
        <v>5830</v>
      </c>
      <c r="D229" s="8">
        <v>173908</v>
      </c>
      <c r="E229" s="8">
        <v>179738</v>
      </c>
      <c r="F229" s="8">
        <v>10311</v>
      </c>
      <c r="G229" s="8">
        <v>259474</v>
      </c>
      <c r="H229" s="8">
        <v>269785</v>
      </c>
      <c r="I229" s="9">
        <v>1.7686106346483705</v>
      </c>
      <c r="J229" s="9">
        <v>1.4920187685442878</v>
      </c>
      <c r="K229" s="9">
        <v>1.5009903303697605</v>
      </c>
      <c r="L229" s="9">
        <v>1.6357319626879878</v>
      </c>
      <c r="M229" s="9">
        <v>41.162827590583156</v>
      </c>
      <c r="N229" s="9">
        <v>42.798559553271147</v>
      </c>
    </row>
    <row r="230" spans="1:14" ht="12.75" customHeight="1" x14ac:dyDescent="0.2">
      <c r="A230" s="7" t="s">
        <v>45</v>
      </c>
      <c r="B230" s="7" t="s">
        <v>458</v>
      </c>
      <c r="C230" s="8">
        <v>411</v>
      </c>
      <c r="D230" s="8">
        <v>11637</v>
      </c>
      <c r="E230" s="8">
        <v>12048</v>
      </c>
      <c r="F230" s="8">
        <v>550</v>
      </c>
      <c r="G230" s="8">
        <v>12443</v>
      </c>
      <c r="H230" s="8">
        <v>12993</v>
      </c>
      <c r="I230" s="9">
        <v>1.3381995133819951</v>
      </c>
      <c r="J230" s="9">
        <v>1.0692618372432758</v>
      </c>
      <c r="K230" s="9">
        <v>1.0784362549800797</v>
      </c>
      <c r="L230" s="9">
        <v>1.2626262626262625</v>
      </c>
      <c r="M230" s="9">
        <v>28.565197428833791</v>
      </c>
      <c r="N230" s="9">
        <v>29.827823691460054</v>
      </c>
    </row>
    <row r="231" spans="1:14" ht="25.5" customHeight="1" x14ac:dyDescent="0.2">
      <c r="A231" s="7" t="s">
        <v>45</v>
      </c>
      <c r="B231" s="7" t="s">
        <v>459</v>
      </c>
      <c r="C231" s="8">
        <v>0</v>
      </c>
      <c r="D231" s="8">
        <v>1924</v>
      </c>
      <c r="E231" s="8">
        <v>1924</v>
      </c>
      <c r="F231" s="8">
        <v>0</v>
      </c>
      <c r="G231" s="8">
        <v>4298</v>
      </c>
      <c r="H231" s="8">
        <v>4298</v>
      </c>
      <c r="I231" s="9">
        <v>0</v>
      </c>
      <c r="J231" s="9">
        <v>2.2338877338877339</v>
      </c>
      <c r="K231" s="9">
        <v>2.2338877338877339</v>
      </c>
      <c r="L231" s="9">
        <v>0</v>
      </c>
      <c r="M231" s="9">
        <v>39.796296296296298</v>
      </c>
      <c r="N231" s="9">
        <v>39.796296296296298</v>
      </c>
    </row>
    <row r="232" spans="1:14" ht="25.5" customHeight="1" x14ac:dyDescent="0.2">
      <c r="A232" s="7" t="s">
        <v>45</v>
      </c>
      <c r="B232" s="7" t="s">
        <v>460</v>
      </c>
      <c r="C232" s="8">
        <v>35</v>
      </c>
      <c r="D232" s="8">
        <v>1309</v>
      </c>
      <c r="E232" s="8">
        <v>1344</v>
      </c>
      <c r="F232" s="8">
        <v>68</v>
      </c>
      <c r="G232" s="8">
        <v>2497</v>
      </c>
      <c r="H232" s="8">
        <v>2565</v>
      </c>
      <c r="I232" s="9">
        <v>1.9428571428571428</v>
      </c>
      <c r="J232" s="9">
        <v>1.9075630252100841</v>
      </c>
      <c r="K232" s="9">
        <v>1.9084821428571428</v>
      </c>
      <c r="L232" s="9">
        <v>0.39766081871345027</v>
      </c>
      <c r="M232" s="9">
        <v>14.602339181286549</v>
      </c>
      <c r="N232" s="9">
        <v>15</v>
      </c>
    </row>
    <row r="233" spans="1:14" ht="12.75" customHeight="1" x14ac:dyDescent="0.2">
      <c r="A233" s="7" t="s">
        <v>45</v>
      </c>
      <c r="B233" s="7" t="s">
        <v>71</v>
      </c>
      <c r="C233" s="8">
        <v>7802</v>
      </c>
      <c r="D233" s="8">
        <v>199448</v>
      </c>
      <c r="E233" s="8">
        <v>207250</v>
      </c>
      <c r="F233" s="8">
        <v>12863</v>
      </c>
      <c r="G233" s="8">
        <v>293586</v>
      </c>
      <c r="H233" s="8">
        <v>306449</v>
      </c>
      <c r="I233" s="9">
        <v>1.6486798256857216</v>
      </c>
      <c r="J233" s="9">
        <v>1.4719926998515904</v>
      </c>
      <c r="K233" s="9">
        <v>1.4786441495778047</v>
      </c>
      <c r="L233" s="9">
        <v>1.6027462121212122</v>
      </c>
      <c r="M233" s="9">
        <v>36.581190191387563</v>
      </c>
      <c r="N233" s="9">
        <v>38.183936403508774</v>
      </c>
    </row>
    <row r="234" spans="1:14" ht="12.75" customHeight="1" x14ac:dyDescent="0.2">
      <c r="A234" s="7" t="s">
        <v>235</v>
      </c>
      <c r="B234" s="7" t="s">
        <v>461</v>
      </c>
      <c r="C234" s="8">
        <v>30396</v>
      </c>
      <c r="D234" s="8">
        <v>166377</v>
      </c>
      <c r="E234" s="8">
        <v>196773</v>
      </c>
      <c r="F234" s="8">
        <v>62189</v>
      </c>
      <c r="G234" s="8">
        <v>274958</v>
      </c>
      <c r="H234" s="8">
        <v>337147</v>
      </c>
      <c r="I234" s="9">
        <v>2.0459599947361493</v>
      </c>
      <c r="J234" s="9">
        <v>1.6526202540014545</v>
      </c>
      <c r="K234" s="9">
        <v>1.7133803926351685</v>
      </c>
      <c r="L234" s="9">
        <v>8.3051549145299148</v>
      </c>
      <c r="M234" s="9">
        <v>36.719818376068375</v>
      </c>
      <c r="N234" s="9">
        <v>45.02497329059829</v>
      </c>
    </row>
    <row r="235" spans="1:14" ht="12.75" customHeight="1" x14ac:dyDescent="0.2">
      <c r="A235" s="7" t="s">
        <v>45</v>
      </c>
      <c r="B235" s="7" t="s">
        <v>462</v>
      </c>
      <c r="C235" s="8">
        <v>252</v>
      </c>
      <c r="D235" s="8">
        <v>17554</v>
      </c>
      <c r="E235" s="8">
        <v>17806</v>
      </c>
      <c r="F235" s="8">
        <v>1296</v>
      </c>
      <c r="G235" s="8">
        <v>32809</v>
      </c>
      <c r="H235" s="8">
        <v>34105</v>
      </c>
      <c r="I235" s="9">
        <v>5.1428571428571432</v>
      </c>
      <c r="J235" s="9">
        <v>1.8690326990999202</v>
      </c>
      <c r="K235" s="9">
        <v>1.9153656070987308</v>
      </c>
      <c r="L235" s="9">
        <v>1.0975609756097562</v>
      </c>
      <c r="M235" s="9">
        <v>27.785399728997291</v>
      </c>
      <c r="N235" s="9">
        <v>28.882960704607047</v>
      </c>
    </row>
    <row r="236" spans="1:14" ht="12.75" customHeight="1" x14ac:dyDescent="0.2">
      <c r="A236" s="7" t="s">
        <v>45</v>
      </c>
      <c r="B236" s="7" t="s">
        <v>463</v>
      </c>
      <c r="C236" s="8">
        <v>166</v>
      </c>
      <c r="D236" s="8">
        <v>5818</v>
      </c>
      <c r="E236" s="8">
        <v>5984</v>
      </c>
      <c r="F236" s="8">
        <v>253</v>
      </c>
      <c r="G236" s="8">
        <v>13007</v>
      </c>
      <c r="H236" s="8">
        <v>13260</v>
      </c>
      <c r="I236" s="9">
        <v>1.5240963855421688</v>
      </c>
      <c r="J236" s="9">
        <v>2.2356479889996561</v>
      </c>
      <c r="K236" s="9">
        <v>2.2159090909090908</v>
      </c>
      <c r="L236" s="9">
        <v>0.4685185185185185</v>
      </c>
      <c r="M236" s="9">
        <v>24.087037037037039</v>
      </c>
      <c r="N236" s="9">
        <v>24.555555555555557</v>
      </c>
    </row>
    <row r="237" spans="1:14" ht="12.75" customHeight="1" x14ac:dyDescent="0.2">
      <c r="A237" s="7" t="s">
        <v>45</v>
      </c>
      <c r="B237" s="7" t="s">
        <v>464</v>
      </c>
      <c r="C237" s="8">
        <v>9573</v>
      </c>
      <c r="D237" s="8">
        <v>121626</v>
      </c>
      <c r="E237" s="8">
        <v>131199</v>
      </c>
      <c r="F237" s="8">
        <v>23636</v>
      </c>
      <c r="G237" s="8">
        <v>256988</v>
      </c>
      <c r="H237" s="8">
        <v>280624</v>
      </c>
      <c r="I237" s="9">
        <v>2.469027473101431</v>
      </c>
      <c r="J237" s="9">
        <v>2.1129363787348101</v>
      </c>
      <c r="K237" s="9">
        <v>2.1389187417587023</v>
      </c>
      <c r="L237" s="9">
        <v>3.0720840157009541</v>
      </c>
      <c r="M237" s="9">
        <v>33.401960019756167</v>
      </c>
      <c r="N237" s="9">
        <v>36.474044035457119</v>
      </c>
    </row>
    <row r="238" spans="1:14" ht="12.75" customHeight="1" x14ac:dyDescent="0.2">
      <c r="A238" s="7" t="s">
        <v>45</v>
      </c>
      <c r="B238" s="7" t="s">
        <v>465</v>
      </c>
      <c r="C238" s="8">
        <v>1809</v>
      </c>
      <c r="D238" s="8">
        <v>32456</v>
      </c>
      <c r="E238" s="8">
        <v>34265</v>
      </c>
      <c r="F238" s="8">
        <v>4714</v>
      </c>
      <c r="G238" s="8">
        <v>65130</v>
      </c>
      <c r="H238" s="8">
        <v>69844</v>
      </c>
      <c r="I238" s="9">
        <v>2.6058595909342177</v>
      </c>
      <c r="J238" s="9">
        <v>2.0067167858023169</v>
      </c>
      <c r="K238" s="9">
        <v>2.0383481686852472</v>
      </c>
      <c r="L238" s="9">
        <v>2.0920427816979541</v>
      </c>
      <c r="M238" s="9">
        <v>28.904273731859938</v>
      </c>
      <c r="N238" s="9">
        <v>30.996316513557893</v>
      </c>
    </row>
    <row r="239" spans="1:14" ht="12.75" customHeight="1" x14ac:dyDescent="0.2">
      <c r="A239" s="7" t="s">
        <v>45</v>
      </c>
      <c r="B239" s="7" t="s">
        <v>466</v>
      </c>
      <c r="C239" s="8">
        <v>5215</v>
      </c>
      <c r="D239" s="8">
        <v>25176</v>
      </c>
      <c r="E239" s="8">
        <v>30391</v>
      </c>
      <c r="F239" s="8">
        <v>11163</v>
      </c>
      <c r="G239" s="8">
        <v>38562</v>
      </c>
      <c r="H239" s="8">
        <v>49725</v>
      </c>
      <c r="I239" s="9">
        <v>2.1405560882070951</v>
      </c>
      <c r="J239" s="9">
        <v>1.5316968541468066</v>
      </c>
      <c r="K239" s="9">
        <v>1.6361751834424665</v>
      </c>
      <c r="L239" s="9">
        <v>11.414110429447852</v>
      </c>
      <c r="M239" s="9">
        <v>39.429447852760738</v>
      </c>
      <c r="N239" s="9">
        <v>50.843558282208591</v>
      </c>
    </row>
    <row r="240" spans="1:14" ht="12.75" customHeight="1" x14ac:dyDescent="0.2">
      <c r="A240" s="7" t="s">
        <v>45</v>
      </c>
      <c r="B240" s="7" t="s">
        <v>467</v>
      </c>
      <c r="C240" s="8">
        <v>180</v>
      </c>
      <c r="D240" s="8">
        <v>17395</v>
      </c>
      <c r="E240" s="8">
        <v>17575</v>
      </c>
      <c r="F240" s="8">
        <v>299</v>
      </c>
      <c r="G240" s="8">
        <v>26663</v>
      </c>
      <c r="H240" s="8">
        <v>26962</v>
      </c>
      <c r="I240" s="9">
        <v>1.6611111111111112</v>
      </c>
      <c r="J240" s="9">
        <v>1.5327967806841045</v>
      </c>
      <c r="K240" s="9">
        <v>1.5341109530583215</v>
      </c>
      <c r="L240" s="9">
        <v>0.33400357462019659</v>
      </c>
      <c r="M240" s="9">
        <v>29.784405719392314</v>
      </c>
      <c r="N240" s="9">
        <v>30.118409294012512</v>
      </c>
    </row>
    <row r="241" spans="1:14" ht="12.75" customHeight="1" x14ac:dyDescent="0.2">
      <c r="A241" s="7" t="s">
        <v>45</v>
      </c>
      <c r="B241" s="7" t="s">
        <v>468</v>
      </c>
      <c r="C241" s="8">
        <v>5454</v>
      </c>
      <c r="D241" s="8">
        <v>52782</v>
      </c>
      <c r="E241" s="8">
        <v>58236</v>
      </c>
      <c r="F241" s="8">
        <v>32480</v>
      </c>
      <c r="G241" s="8">
        <v>105660</v>
      </c>
      <c r="H241" s="8">
        <v>138140</v>
      </c>
      <c r="I241" s="9">
        <v>5.9552621928859555</v>
      </c>
      <c r="J241" s="9">
        <v>2.001818801864272</v>
      </c>
      <c r="K241" s="9">
        <v>2.3720722577100077</v>
      </c>
      <c r="L241" s="9">
        <v>6.7734401067734398</v>
      </c>
      <c r="M241" s="9">
        <v>22.034534534534533</v>
      </c>
      <c r="N241" s="9">
        <v>28.807974641307975</v>
      </c>
    </row>
    <row r="242" spans="1:14" ht="12.75" customHeight="1" x14ac:dyDescent="0.2">
      <c r="A242" s="7" t="s">
        <v>45</v>
      </c>
      <c r="B242" s="7" t="s">
        <v>469</v>
      </c>
      <c r="C242" s="8">
        <v>146</v>
      </c>
      <c r="D242" s="8">
        <v>17602</v>
      </c>
      <c r="E242" s="8">
        <v>17748</v>
      </c>
      <c r="F242" s="8">
        <v>255</v>
      </c>
      <c r="G242" s="8">
        <v>24430</v>
      </c>
      <c r="H242" s="8">
        <v>24685</v>
      </c>
      <c r="I242" s="9">
        <v>1.7465753424657535</v>
      </c>
      <c r="J242" s="9">
        <v>1.3879104647199183</v>
      </c>
      <c r="K242" s="9">
        <v>1.3908609420779807</v>
      </c>
      <c r="L242" s="9">
        <v>0.76438848920863312</v>
      </c>
      <c r="M242" s="9">
        <v>73.231414868105517</v>
      </c>
      <c r="N242" s="9">
        <v>73.995803357314145</v>
      </c>
    </row>
    <row r="243" spans="1:14" ht="25.5" customHeight="1" x14ac:dyDescent="0.2">
      <c r="A243" s="7" t="s">
        <v>45</v>
      </c>
      <c r="B243" s="7" t="s">
        <v>470</v>
      </c>
      <c r="C243" s="8">
        <v>574</v>
      </c>
      <c r="D243" s="8">
        <v>4908</v>
      </c>
      <c r="E243" s="8">
        <v>5482</v>
      </c>
      <c r="F243" s="8">
        <v>735</v>
      </c>
      <c r="G243" s="8">
        <v>5287</v>
      </c>
      <c r="H243" s="8">
        <v>6022</v>
      </c>
      <c r="I243" s="9">
        <v>1.2804878048780488</v>
      </c>
      <c r="J243" s="9">
        <v>1.0772208638956806</v>
      </c>
      <c r="K243" s="9">
        <v>1.0985041955490698</v>
      </c>
      <c r="L243" s="9">
        <v>0.95404984423676009</v>
      </c>
      <c r="M243" s="9">
        <v>6.8626687435098654</v>
      </c>
      <c r="N243" s="9">
        <v>7.8167185877466254</v>
      </c>
    </row>
    <row r="244" spans="1:14" ht="25.5" customHeight="1" x14ac:dyDescent="0.2">
      <c r="A244" s="7" t="s">
        <v>45</v>
      </c>
      <c r="B244" s="7" t="s">
        <v>411</v>
      </c>
      <c r="C244" s="8">
        <v>24210</v>
      </c>
      <c r="D244" s="8">
        <v>82773</v>
      </c>
      <c r="E244" s="8">
        <v>106983</v>
      </c>
      <c r="F244" s="8">
        <v>58788</v>
      </c>
      <c r="G244" s="8">
        <v>131771</v>
      </c>
      <c r="H244" s="8">
        <v>190559</v>
      </c>
      <c r="I244" s="9">
        <v>2.4282527881040892</v>
      </c>
      <c r="J244" s="9">
        <v>1.5919563142570645</v>
      </c>
      <c r="K244" s="9">
        <v>1.7812082293448492</v>
      </c>
      <c r="L244" s="9">
        <v>18.944315545243619</v>
      </c>
      <c r="M244" s="9">
        <v>42.462941479762826</v>
      </c>
      <c r="N244" s="9">
        <v>61.407257025006444</v>
      </c>
    </row>
    <row r="245" spans="1:14" ht="12.75" customHeight="1" x14ac:dyDescent="0.2">
      <c r="A245" s="7" t="s">
        <v>45</v>
      </c>
      <c r="B245" s="7" t="s">
        <v>71</v>
      </c>
      <c r="C245" s="8">
        <v>77975</v>
      </c>
      <c r="D245" s="8">
        <v>544467</v>
      </c>
      <c r="E245" s="8">
        <v>622442</v>
      </c>
      <c r="F245" s="8">
        <v>195808</v>
      </c>
      <c r="G245" s="8">
        <v>975265</v>
      </c>
      <c r="H245" s="8">
        <v>1171073</v>
      </c>
      <c r="I245" s="9">
        <v>2.5111638345623599</v>
      </c>
      <c r="J245" s="9">
        <v>1.7912288531720013</v>
      </c>
      <c r="K245" s="9">
        <v>1.881417063758551</v>
      </c>
      <c r="L245" s="9">
        <v>6.5200872417295175</v>
      </c>
      <c r="M245" s="9">
        <v>32.474734861728521</v>
      </c>
      <c r="N245" s="9">
        <v>38.994822103458034</v>
      </c>
    </row>
    <row r="246" spans="1:14" ht="25.5" customHeight="1" x14ac:dyDescent="0.2">
      <c r="A246" s="7" t="s">
        <v>236</v>
      </c>
      <c r="B246" s="7" t="s">
        <v>471</v>
      </c>
      <c r="C246" s="8">
        <v>835</v>
      </c>
      <c r="D246" s="8">
        <v>4870</v>
      </c>
      <c r="E246" s="8">
        <v>5705</v>
      </c>
      <c r="F246" s="8">
        <v>1563</v>
      </c>
      <c r="G246" s="8">
        <v>7030</v>
      </c>
      <c r="H246" s="8">
        <v>8593</v>
      </c>
      <c r="I246" s="9">
        <v>1.8718562874251496</v>
      </c>
      <c r="J246" s="9">
        <v>1.4435318275154003</v>
      </c>
      <c r="K246" s="9">
        <v>1.5062226117440842</v>
      </c>
      <c r="L246" s="9">
        <v>3.0901542111506526</v>
      </c>
      <c r="M246" s="9">
        <v>13.898774219058916</v>
      </c>
      <c r="N246" s="9">
        <v>16.988928430209569</v>
      </c>
    </row>
    <row r="247" spans="1:14" ht="25.5" customHeight="1" x14ac:dyDescent="0.2">
      <c r="A247" s="7" t="s">
        <v>45</v>
      </c>
      <c r="B247" s="7" t="s">
        <v>472</v>
      </c>
      <c r="C247" s="8">
        <v>72528</v>
      </c>
      <c r="D247" s="8">
        <v>138948</v>
      </c>
      <c r="E247" s="8">
        <v>211476</v>
      </c>
      <c r="F247" s="8">
        <v>176505</v>
      </c>
      <c r="G247" s="8">
        <v>221031</v>
      </c>
      <c r="H247" s="8">
        <v>397536</v>
      </c>
      <c r="I247" s="9">
        <v>2.4336118464592986</v>
      </c>
      <c r="J247" s="9">
        <v>1.5907461784264616</v>
      </c>
      <c r="K247" s="9">
        <v>1.879816149350281</v>
      </c>
      <c r="L247" s="9">
        <v>21.491452367036821</v>
      </c>
      <c r="M247" s="9">
        <v>26.912989479836352</v>
      </c>
      <c r="N247" s="9">
        <v>48.404441846873176</v>
      </c>
    </row>
    <row r="248" spans="1:14" ht="12.75" customHeight="1" x14ac:dyDescent="0.2">
      <c r="A248" s="7" t="s">
        <v>45</v>
      </c>
      <c r="B248" s="7" t="s">
        <v>473</v>
      </c>
      <c r="C248" s="8">
        <v>29249</v>
      </c>
      <c r="D248" s="8">
        <v>39793</v>
      </c>
      <c r="E248" s="8">
        <v>69042</v>
      </c>
      <c r="F248" s="8">
        <v>50980</v>
      </c>
      <c r="G248" s="8">
        <v>74018</v>
      </c>
      <c r="H248" s="8">
        <v>124998</v>
      </c>
      <c r="I248" s="9">
        <v>1.742965571472529</v>
      </c>
      <c r="J248" s="9">
        <v>1.8600758927449552</v>
      </c>
      <c r="K248" s="9">
        <v>1.8104631963152864</v>
      </c>
      <c r="L248" s="9">
        <v>23.920795795795797</v>
      </c>
      <c r="M248" s="9">
        <v>34.730668168168165</v>
      </c>
      <c r="N248" s="9">
        <v>58.651463963963963</v>
      </c>
    </row>
    <row r="249" spans="1:14" ht="25.5" customHeight="1" x14ac:dyDescent="0.2">
      <c r="A249" s="7" t="s">
        <v>45</v>
      </c>
      <c r="B249" s="7" t="s">
        <v>474</v>
      </c>
      <c r="C249" s="8">
        <v>120356</v>
      </c>
      <c r="D249" s="8">
        <v>191669</v>
      </c>
      <c r="E249" s="8">
        <v>312025</v>
      </c>
      <c r="F249" s="8">
        <v>274075</v>
      </c>
      <c r="G249" s="8">
        <v>357673</v>
      </c>
      <c r="H249" s="8">
        <v>631748</v>
      </c>
      <c r="I249" s="9">
        <v>2.277202632191166</v>
      </c>
      <c r="J249" s="9">
        <v>1.8660972822939548</v>
      </c>
      <c r="K249" s="9">
        <v>2.0246711000721098</v>
      </c>
      <c r="L249" s="9">
        <v>27.32661322485443</v>
      </c>
      <c r="M249" s="9">
        <v>35.661741245912097</v>
      </c>
      <c r="N249" s="9">
        <v>62.988354470766531</v>
      </c>
    </row>
    <row r="250" spans="1:14" ht="25.5" customHeight="1" x14ac:dyDescent="0.2">
      <c r="A250" s="7" t="s">
        <v>45</v>
      </c>
      <c r="B250" s="7" t="s">
        <v>475</v>
      </c>
      <c r="C250" s="8">
        <v>259078</v>
      </c>
      <c r="D250" s="8">
        <v>236643</v>
      </c>
      <c r="E250" s="8">
        <v>495721</v>
      </c>
      <c r="F250" s="8">
        <v>533434</v>
      </c>
      <c r="G250" s="8">
        <v>462233</v>
      </c>
      <c r="H250" s="8">
        <v>995667</v>
      </c>
      <c r="I250" s="9">
        <v>2.0589706574853905</v>
      </c>
      <c r="J250" s="9">
        <v>1.9532925123498266</v>
      </c>
      <c r="K250" s="9">
        <v>2.0085229393146546</v>
      </c>
      <c r="L250" s="9">
        <v>34.370304506385224</v>
      </c>
      <c r="M250" s="9">
        <v>29.782670326413321</v>
      </c>
      <c r="N250" s="9">
        <v>64.152974832798549</v>
      </c>
    </row>
    <row r="251" spans="1:14" ht="25.5" customHeight="1" x14ac:dyDescent="0.2">
      <c r="A251" s="7" t="s">
        <v>45</v>
      </c>
      <c r="B251" s="7" t="s">
        <v>476</v>
      </c>
      <c r="C251" s="8">
        <v>240717</v>
      </c>
      <c r="D251" s="8">
        <v>194613</v>
      </c>
      <c r="E251" s="8">
        <v>435330</v>
      </c>
      <c r="F251" s="8">
        <v>617142</v>
      </c>
      <c r="G251" s="8">
        <v>401467</v>
      </c>
      <c r="H251" s="8">
        <v>1018609</v>
      </c>
      <c r="I251" s="9">
        <v>2.5637657498224056</v>
      </c>
      <c r="J251" s="9">
        <v>2.0628991896738658</v>
      </c>
      <c r="K251" s="9">
        <v>2.3398548227781224</v>
      </c>
      <c r="L251" s="9">
        <v>30.135063869682408</v>
      </c>
      <c r="M251" s="9">
        <v>19.603646626821359</v>
      </c>
      <c r="N251" s="9">
        <v>49.738710496503771</v>
      </c>
    </row>
    <row r="252" spans="1:14" ht="25.5" customHeight="1" x14ac:dyDescent="0.2">
      <c r="A252" s="7" t="s">
        <v>45</v>
      </c>
      <c r="B252" s="7" t="s">
        <v>477</v>
      </c>
      <c r="C252" s="8">
        <v>16834</v>
      </c>
      <c r="D252" s="8">
        <v>14563</v>
      </c>
      <c r="E252" s="8">
        <v>31397</v>
      </c>
      <c r="F252" s="8">
        <v>33864</v>
      </c>
      <c r="G252" s="8">
        <v>28925</v>
      </c>
      <c r="H252" s="8">
        <v>62789</v>
      </c>
      <c r="I252" s="9">
        <v>2.0116431032434359</v>
      </c>
      <c r="J252" s="9">
        <v>1.9861978987845912</v>
      </c>
      <c r="K252" s="9">
        <v>1.9998407491161576</v>
      </c>
      <c r="L252" s="9">
        <v>33.122065727699528</v>
      </c>
      <c r="M252" s="9">
        <v>28.291275430359939</v>
      </c>
      <c r="N252" s="9">
        <v>61.413341158059467</v>
      </c>
    </row>
    <row r="253" spans="1:14" ht="25.5" customHeight="1" x14ac:dyDescent="0.2">
      <c r="A253" s="7" t="s">
        <v>45</v>
      </c>
      <c r="B253" s="7" t="s">
        <v>478</v>
      </c>
      <c r="C253" s="8">
        <v>291125</v>
      </c>
      <c r="D253" s="8">
        <v>58532</v>
      </c>
      <c r="E253" s="8">
        <v>349657</v>
      </c>
      <c r="F253" s="8">
        <v>585664</v>
      </c>
      <c r="G253" s="8">
        <v>103554</v>
      </c>
      <c r="H253" s="8">
        <v>689218</v>
      </c>
      <c r="I253" s="9">
        <v>2.0117269214255047</v>
      </c>
      <c r="J253" s="9">
        <v>1.7691860862434223</v>
      </c>
      <c r="K253" s="9">
        <v>1.9711259891836856</v>
      </c>
      <c r="L253" s="9">
        <v>68.469884025439583</v>
      </c>
      <c r="M253" s="9">
        <v>12.106481481481481</v>
      </c>
      <c r="N253" s="9">
        <v>80.576365506921064</v>
      </c>
    </row>
    <row r="254" spans="1:14" ht="25.5" customHeight="1" x14ac:dyDescent="0.2">
      <c r="A254" s="7" t="s">
        <v>45</v>
      </c>
      <c r="B254" s="7" t="s">
        <v>479</v>
      </c>
      <c r="C254" s="8">
        <v>439945</v>
      </c>
      <c r="D254" s="8">
        <v>204367</v>
      </c>
      <c r="E254" s="8">
        <v>644312</v>
      </c>
      <c r="F254" s="8">
        <v>1199771</v>
      </c>
      <c r="G254" s="8">
        <v>389574</v>
      </c>
      <c r="H254" s="8">
        <v>1589345</v>
      </c>
      <c r="I254" s="9">
        <v>2.7270931593721941</v>
      </c>
      <c r="J254" s="9">
        <v>1.9062470946874985</v>
      </c>
      <c r="K254" s="9">
        <v>2.4667319559468082</v>
      </c>
      <c r="L254" s="9">
        <v>44.53691329977579</v>
      </c>
      <c r="M254" s="9">
        <v>14.461445944140051</v>
      </c>
      <c r="N254" s="9">
        <v>58.998359243915836</v>
      </c>
    </row>
    <row r="255" spans="1:14" ht="12.75" customHeight="1" x14ac:dyDescent="0.2">
      <c r="A255" s="7" t="s">
        <v>45</v>
      </c>
      <c r="B255" s="7" t="s">
        <v>480</v>
      </c>
      <c r="C255" s="8">
        <v>10038</v>
      </c>
      <c r="D255" s="8">
        <v>27231</v>
      </c>
      <c r="E255" s="8">
        <v>37269</v>
      </c>
      <c r="F255" s="8">
        <v>27923</v>
      </c>
      <c r="G255" s="8">
        <v>48916</v>
      </c>
      <c r="H255" s="8">
        <v>76839</v>
      </c>
      <c r="I255" s="9">
        <v>2.7817294281729428</v>
      </c>
      <c r="J255" s="9">
        <v>1.796335059307407</v>
      </c>
      <c r="K255" s="9">
        <v>2.061740320373501</v>
      </c>
      <c r="L255" s="9">
        <v>13.304269106155898</v>
      </c>
      <c r="M255" s="9">
        <v>23.306651419858966</v>
      </c>
      <c r="N255" s="9">
        <v>36.610920526014866</v>
      </c>
    </row>
    <row r="256" spans="1:14" ht="25.5" customHeight="1" x14ac:dyDescent="0.2">
      <c r="A256" s="7" t="s">
        <v>45</v>
      </c>
      <c r="B256" s="7" t="s">
        <v>481</v>
      </c>
      <c r="C256" s="8">
        <v>4020</v>
      </c>
      <c r="D256" s="8">
        <v>8422</v>
      </c>
      <c r="E256" s="8">
        <v>12442</v>
      </c>
      <c r="F256" s="8">
        <v>10849</v>
      </c>
      <c r="G256" s="8">
        <v>14669</v>
      </c>
      <c r="H256" s="8">
        <v>25518</v>
      </c>
      <c r="I256" s="9">
        <v>2.6987562189054728</v>
      </c>
      <c r="J256" s="9">
        <v>1.7417478033721205</v>
      </c>
      <c r="K256" s="9">
        <v>2.0509564378717249</v>
      </c>
      <c r="L256" s="9">
        <v>19.826388888888889</v>
      </c>
      <c r="M256" s="9">
        <v>26.807383040935672</v>
      </c>
      <c r="N256" s="9">
        <v>46.633771929824562</v>
      </c>
    </row>
    <row r="257" spans="1:14" ht="12.75" customHeight="1" x14ac:dyDescent="0.2">
      <c r="A257" s="7" t="s">
        <v>45</v>
      </c>
      <c r="B257" s="7" t="s">
        <v>482</v>
      </c>
      <c r="C257" s="8">
        <v>1294227</v>
      </c>
      <c r="D257" s="8">
        <v>344809</v>
      </c>
      <c r="E257" s="8">
        <v>1639036</v>
      </c>
      <c r="F257" s="8">
        <v>3628297</v>
      </c>
      <c r="G257" s="8">
        <v>674641</v>
      </c>
      <c r="H257" s="8">
        <v>4302938</v>
      </c>
      <c r="I257" s="9">
        <v>2.8034471541700179</v>
      </c>
      <c r="J257" s="9">
        <v>1.9565643588189403</v>
      </c>
      <c r="K257" s="9">
        <v>2.6252858387491185</v>
      </c>
      <c r="L257" s="9">
        <v>60.05632716432536</v>
      </c>
      <c r="M257" s="9">
        <v>11.166798256721439</v>
      </c>
      <c r="N257" s="9">
        <v>71.223125421046788</v>
      </c>
    </row>
    <row r="258" spans="1:14" ht="25.5" customHeight="1" x14ac:dyDescent="0.2">
      <c r="A258" s="7" t="s">
        <v>45</v>
      </c>
      <c r="B258" s="7" t="s">
        <v>483</v>
      </c>
      <c r="C258" s="8">
        <v>67966</v>
      </c>
      <c r="D258" s="8">
        <v>129824</v>
      </c>
      <c r="E258" s="8">
        <v>197790</v>
      </c>
      <c r="F258" s="8">
        <v>139407</v>
      </c>
      <c r="G258" s="8">
        <v>215155</v>
      </c>
      <c r="H258" s="8">
        <v>354562</v>
      </c>
      <c r="I258" s="9">
        <v>2.051128505429185</v>
      </c>
      <c r="J258" s="9">
        <v>1.6572821666255855</v>
      </c>
      <c r="K258" s="9">
        <v>1.7926184336922999</v>
      </c>
      <c r="L258" s="9">
        <v>13.387784500144051</v>
      </c>
      <c r="M258" s="9">
        <v>20.662153077883413</v>
      </c>
      <c r="N258" s="9">
        <v>34.049937578027468</v>
      </c>
    </row>
    <row r="259" spans="1:14" ht="12.75" customHeight="1" x14ac:dyDescent="0.2">
      <c r="A259" s="7" t="s">
        <v>45</v>
      </c>
      <c r="B259" s="7" t="s">
        <v>484</v>
      </c>
      <c r="C259" s="8">
        <v>91299</v>
      </c>
      <c r="D259" s="8">
        <v>46372</v>
      </c>
      <c r="E259" s="8">
        <v>137671</v>
      </c>
      <c r="F259" s="8">
        <v>184865</v>
      </c>
      <c r="G259" s="8">
        <v>82179</v>
      </c>
      <c r="H259" s="8">
        <v>267044</v>
      </c>
      <c r="I259" s="9">
        <v>2.0248305019770205</v>
      </c>
      <c r="J259" s="9">
        <v>1.7721685499870612</v>
      </c>
      <c r="K259" s="9">
        <v>1.939725868193011</v>
      </c>
      <c r="L259" s="9">
        <v>51.146801682160245</v>
      </c>
      <c r="M259" s="9">
        <v>22.736553784860558</v>
      </c>
      <c r="N259" s="9">
        <v>73.883355467020806</v>
      </c>
    </row>
    <row r="260" spans="1:14" ht="25.5" customHeight="1" x14ac:dyDescent="0.2">
      <c r="A260" s="7" t="s">
        <v>45</v>
      </c>
      <c r="B260" s="7" t="s">
        <v>485</v>
      </c>
      <c r="C260" s="8">
        <v>95694</v>
      </c>
      <c r="D260" s="8">
        <v>78198</v>
      </c>
      <c r="E260" s="8">
        <v>173892</v>
      </c>
      <c r="F260" s="8">
        <v>186237</v>
      </c>
      <c r="G260" s="8">
        <v>118214</v>
      </c>
      <c r="H260" s="8">
        <v>304451</v>
      </c>
      <c r="I260" s="9">
        <v>1.9461721738040003</v>
      </c>
      <c r="J260" s="9">
        <v>1.511726642625131</v>
      </c>
      <c r="K260" s="9">
        <v>1.7508050974167875</v>
      </c>
      <c r="L260" s="9">
        <v>28.965565509518477</v>
      </c>
      <c r="M260" s="9">
        <v>18.385902700012444</v>
      </c>
      <c r="N260" s="9">
        <v>47.351468209530921</v>
      </c>
    </row>
    <row r="261" spans="1:14" ht="25.5" customHeight="1" x14ac:dyDescent="0.2">
      <c r="A261" s="7" t="s">
        <v>45</v>
      </c>
      <c r="B261" s="7" t="s">
        <v>486</v>
      </c>
      <c r="C261" s="8">
        <v>29576</v>
      </c>
      <c r="D261" s="8">
        <v>18001</v>
      </c>
      <c r="E261" s="8">
        <v>47577</v>
      </c>
      <c r="F261" s="8">
        <v>59273</v>
      </c>
      <c r="G261" s="8">
        <v>35221</v>
      </c>
      <c r="H261" s="8">
        <v>94494</v>
      </c>
      <c r="I261" s="9">
        <v>2.0040911549905327</v>
      </c>
      <c r="J261" s="9">
        <v>1.9566135214710294</v>
      </c>
      <c r="K261" s="9">
        <v>1.9861277508039599</v>
      </c>
      <c r="L261" s="9">
        <v>35.332021936099189</v>
      </c>
      <c r="M261" s="9">
        <v>20.994873628993801</v>
      </c>
      <c r="N261" s="9">
        <v>56.32689556509299</v>
      </c>
    </row>
    <row r="262" spans="1:14" ht="12.75" customHeight="1" x14ac:dyDescent="0.2">
      <c r="A262" s="7" t="s">
        <v>45</v>
      </c>
      <c r="B262" s="7" t="s">
        <v>487</v>
      </c>
      <c r="C262" s="8">
        <v>1917054</v>
      </c>
      <c r="D262" s="8">
        <v>220282</v>
      </c>
      <c r="E262" s="8">
        <v>2137336</v>
      </c>
      <c r="F262" s="8">
        <v>5255297</v>
      </c>
      <c r="G262" s="8">
        <v>425902</v>
      </c>
      <c r="H262" s="8">
        <v>5681199</v>
      </c>
      <c r="I262" s="9">
        <v>2.7413400978793505</v>
      </c>
      <c r="J262" s="9">
        <v>1.9334398634477623</v>
      </c>
      <c r="K262" s="9">
        <v>2.6580748183720293</v>
      </c>
      <c r="L262" s="9">
        <v>65.139319614565593</v>
      </c>
      <c r="M262" s="9">
        <v>5.2790482635867608</v>
      </c>
      <c r="N262" s="9">
        <v>70.418367878152353</v>
      </c>
    </row>
    <row r="263" spans="1:14" ht="25.5" customHeight="1" x14ac:dyDescent="0.2">
      <c r="A263" s="7" t="s">
        <v>45</v>
      </c>
      <c r="B263" s="7" t="s">
        <v>488</v>
      </c>
      <c r="C263" s="8">
        <v>5293</v>
      </c>
      <c r="D263" s="8">
        <v>1543</v>
      </c>
      <c r="E263" s="8">
        <v>6836</v>
      </c>
      <c r="F263" s="8">
        <v>26837</v>
      </c>
      <c r="G263" s="8">
        <v>4546</v>
      </c>
      <c r="H263" s="8">
        <v>31383</v>
      </c>
      <c r="I263" s="9">
        <v>5.0702815038730398</v>
      </c>
      <c r="J263" s="9">
        <v>2.9462086843810757</v>
      </c>
      <c r="K263" s="9">
        <v>4.5908425980105321</v>
      </c>
      <c r="L263" s="9">
        <v>52.009689922480618</v>
      </c>
      <c r="M263" s="9">
        <v>8.8100775193798455</v>
      </c>
      <c r="N263" s="9">
        <v>60.819767441860463</v>
      </c>
    </row>
    <row r="264" spans="1:14" ht="25.5" customHeight="1" x14ac:dyDescent="0.2">
      <c r="A264" s="7" t="s">
        <v>45</v>
      </c>
      <c r="B264" s="7" t="s">
        <v>489</v>
      </c>
      <c r="C264" s="8">
        <v>46975</v>
      </c>
      <c r="D264" s="8">
        <v>50684</v>
      </c>
      <c r="E264" s="8">
        <v>97659</v>
      </c>
      <c r="F264" s="8">
        <v>102892</v>
      </c>
      <c r="G264" s="8">
        <v>93970</v>
      </c>
      <c r="H264" s="8">
        <v>196862</v>
      </c>
      <c r="I264" s="9">
        <v>2.1903565726450238</v>
      </c>
      <c r="J264" s="9">
        <v>1.8540367768921158</v>
      </c>
      <c r="K264" s="9">
        <v>2.0158101147871674</v>
      </c>
      <c r="L264" s="9">
        <v>35.460435621725942</v>
      </c>
      <c r="M264" s="9">
        <v>32.38558036945134</v>
      </c>
      <c r="N264" s="9">
        <v>67.846015991177282</v>
      </c>
    </row>
    <row r="265" spans="1:14" ht="12.75" customHeight="1" x14ac:dyDescent="0.2">
      <c r="A265" s="7" t="s">
        <v>45</v>
      </c>
      <c r="B265" s="7" t="s">
        <v>490</v>
      </c>
      <c r="C265" s="8">
        <v>149074</v>
      </c>
      <c r="D265" s="8">
        <v>262098</v>
      </c>
      <c r="E265" s="8">
        <v>411172</v>
      </c>
      <c r="F265" s="8">
        <v>343085</v>
      </c>
      <c r="G265" s="8">
        <v>475633</v>
      </c>
      <c r="H265" s="8">
        <v>818718</v>
      </c>
      <c r="I265" s="9">
        <v>2.3014408951259107</v>
      </c>
      <c r="J265" s="9">
        <v>1.8147143434898396</v>
      </c>
      <c r="K265" s="9">
        <v>1.9911813061200665</v>
      </c>
      <c r="L265" s="9">
        <v>22.633325416930546</v>
      </c>
      <c r="M265" s="9">
        <v>31.377520054887061</v>
      </c>
      <c r="N265" s="9">
        <v>54.010845471817603</v>
      </c>
    </row>
    <row r="266" spans="1:14" ht="25.5" customHeight="1" x14ac:dyDescent="0.2">
      <c r="A266" s="7" t="s">
        <v>45</v>
      </c>
      <c r="B266" s="7" t="s">
        <v>491</v>
      </c>
      <c r="C266" s="8">
        <v>33812</v>
      </c>
      <c r="D266" s="8">
        <v>40538</v>
      </c>
      <c r="E266" s="8">
        <v>74350</v>
      </c>
      <c r="F266" s="8">
        <v>104173</v>
      </c>
      <c r="G266" s="8">
        <v>74414</v>
      </c>
      <c r="H266" s="8">
        <v>178587</v>
      </c>
      <c r="I266" s="9">
        <v>3.0809475925706851</v>
      </c>
      <c r="J266" s="9">
        <v>1.8356603680497312</v>
      </c>
      <c r="K266" s="9">
        <v>2.401977135171486</v>
      </c>
      <c r="L266" s="9">
        <v>37.146270146911995</v>
      </c>
      <c r="M266" s="9">
        <v>26.534731136785052</v>
      </c>
      <c r="N266" s="9">
        <v>63.68100128369705</v>
      </c>
    </row>
    <row r="267" spans="1:14" ht="12.75" customHeight="1" x14ac:dyDescent="0.2">
      <c r="A267" s="7" t="s">
        <v>45</v>
      </c>
      <c r="B267" s="7" t="s">
        <v>492</v>
      </c>
      <c r="C267" s="8">
        <v>8181</v>
      </c>
      <c r="D267" s="8">
        <v>3373</v>
      </c>
      <c r="E267" s="8">
        <v>11554</v>
      </c>
      <c r="F267" s="8">
        <v>16553</v>
      </c>
      <c r="G267" s="8">
        <v>6198</v>
      </c>
      <c r="H267" s="8">
        <v>22751</v>
      </c>
      <c r="I267" s="9">
        <v>2.0233467791223565</v>
      </c>
      <c r="J267" s="9">
        <v>1.8375333530981321</v>
      </c>
      <c r="K267" s="9">
        <v>1.9691016098320928</v>
      </c>
      <c r="L267" s="9">
        <v>19.905002405002406</v>
      </c>
      <c r="M267" s="9">
        <v>7.4531024531024528</v>
      </c>
      <c r="N267" s="9">
        <v>27.358104858104859</v>
      </c>
    </row>
    <row r="268" spans="1:14" ht="25.5" customHeight="1" x14ac:dyDescent="0.2">
      <c r="A268" s="7" t="s">
        <v>45</v>
      </c>
      <c r="B268" s="7" t="s">
        <v>493</v>
      </c>
      <c r="C268" s="8">
        <v>148500</v>
      </c>
      <c r="D268" s="8">
        <v>162484</v>
      </c>
      <c r="E268" s="8">
        <v>310984</v>
      </c>
      <c r="F268" s="8">
        <v>337059</v>
      </c>
      <c r="G268" s="8">
        <v>286554</v>
      </c>
      <c r="H268" s="8">
        <v>623613</v>
      </c>
      <c r="I268" s="9">
        <v>2.2697575757575756</v>
      </c>
      <c r="J268" s="9">
        <v>1.7635828758523917</v>
      </c>
      <c r="K268" s="9">
        <v>2.0052896612044351</v>
      </c>
      <c r="L268" s="9">
        <v>34.318834382063656</v>
      </c>
      <c r="M268" s="9">
        <v>29.176492149795344</v>
      </c>
      <c r="N268" s="9">
        <v>63.495326531859</v>
      </c>
    </row>
    <row r="269" spans="1:14" ht="12.75" customHeight="1" x14ac:dyDescent="0.2">
      <c r="A269" s="7" t="s">
        <v>45</v>
      </c>
      <c r="B269" s="7" t="s">
        <v>494</v>
      </c>
      <c r="C269" s="8">
        <v>15919</v>
      </c>
      <c r="D269" s="8">
        <v>33310</v>
      </c>
      <c r="E269" s="8">
        <v>49229</v>
      </c>
      <c r="F269" s="8">
        <v>45490</v>
      </c>
      <c r="G269" s="8">
        <v>55586</v>
      </c>
      <c r="H269" s="8">
        <v>101076</v>
      </c>
      <c r="I269" s="9">
        <v>2.8575915572586217</v>
      </c>
      <c r="J269" s="9">
        <v>1.6687481236865807</v>
      </c>
      <c r="K269" s="9">
        <v>2.0531800361575496</v>
      </c>
      <c r="L269" s="9">
        <v>19.44017094017094</v>
      </c>
      <c r="M269" s="9">
        <v>23.754700854700854</v>
      </c>
      <c r="N269" s="9">
        <v>43.194871794871794</v>
      </c>
    </row>
    <row r="270" spans="1:14" ht="12.75" customHeight="1" x14ac:dyDescent="0.2">
      <c r="A270" s="7" t="s">
        <v>45</v>
      </c>
      <c r="B270" s="7" t="s">
        <v>495</v>
      </c>
      <c r="C270" s="8">
        <v>152647</v>
      </c>
      <c r="D270" s="8">
        <v>202983</v>
      </c>
      <c r="E270" s="8">
        <v>355630</v>
      </c>
      <c r="F270" s="8">
        <v>284246</v>
      </c>
      <c r="G270" s="8">
        <v>347326</v>
      </c>
      <c r="H270" s="8">
        <v>631572</v>
      </c>
      <c r="I270" s="9">
        <v>1.8621132416621355</v>
      </c>
      <c r="J270" s="9">
        <v>1.7111088120680058</v>
      </c>
      <c r="K270" s="9">
        <v>1.7759244158254366</v>
      </c>
      <c r="L270" s="9">
        <v>20.701946046728427</v>
      </c>
      <c r="M270" s="9">
        <v>25.296131212491989</v>
      </c>
      <c r="N270" s="9">
        <v>45.998077259220416</v>
      </c>
    </row>
    <row r="271" spans="1:14" ht="12.75" customHeight="1" x14ac:dyDescent="0.2">
      <c r="A271" s="7" t="s">
        <v>45</v>
      </c>
      <c r="B271" s="7" t="s">
        <v>496</v>
      </c>
      <c r="C271" s="8">
        <v>68602</v>
      </c>
      <c r="D271" s="8">
        <v>44455</v>
      </c>
      <c r="E271" s="8">
        <v>113057</v>
      </c>
      <c r="F271" s="8">
        <v>270664</v>
      </c>
      <c r="G271" s="8">
        <v>84528</v>
      </c>
      <c r="H271" s="8">
        <v>355192</v>
      </c>
      <c r="I271" s="9">
        <v>3.9454243316521382</v>
      </c>
      <c r="J271" s="9">
        <v>1.9014284107524464</v>
      </c>
      <c r="K271" s="9">
        <v>3.141707280398383</v>
      </c>
      <c r="L271" s="9">
        <v>39.148369926813039</v>
      </c>
      <c r="M271" s="9">
        <v>12.225982816974746</v>
      </c>
      <c r="N271" s="9">
        <v>51.374352743787789</v>
      </c>
    </row>
    <row r="272" spans="1:14" ht="12.75" customHeight="1" x14ac:dyDescent="0.2">
      <c r="A272" s="7" t="s">
        <v>45</v>
      </c>
      <c r="B272" s="7" t="s">
        <v>497</v>
      </c>
      <c r="C272" s="8">
        <v>12902</v>
      </c>
      <c r="D272" s="8">
        <v>42103</v>
      </c>
      <c r="E272" s="8">
        <v>55005</v>
      </c>
      <c r="F272" s="8">
        <v>24610</v>
      </c>
      <c r="G272" s="8">
        <v>68701</v>
      </c>
      <c r="H272" s="8">
        <v>93311</v>
      </c>
      <c r="I272" s="9">
        <v>1.9074562083397923</v>
      </c>
      <c r="J272" s="9">
        <v>1.6317364558345011</v>
      </c>
      <c r="K272" s="9">
        <v>1.6964094173256976</v>
      </c>
      <c r="L272" s="9">
        <v>7.7506928697404884</v>
      </c>
      <c r="M272" s="9">
        <v>21.636747291509195</v>
      </c>
      <c r="N272" s="9">
        <v>29.387440161249685</v>
      </c>
    </row>
    <row r="273" spans="1:14" ht="12.75" customHeight="1" x14ac:dyDescent="0.2">
      <c r="A273" s="7" t="s">
        <v>45</v>
      </c>
      <c r="B273" s="7" t="s">
        <v>498</v>
      </c>
      <c r="C273" s="8">
        <v>2144</v>
      </c>
      <c r="D273" s="8">
        <v>15437</v>
      </c>
      <c r="E273" s="8">
        <v>17581</v>
      </c>
      <c r="F273" s="8">
        <v>3273</v>
      </c>
      <c r="G273" s="8">
        <v>24066</v>
      </c>
      <c r="H273" s="8">
        <v>27339</v>
      </c>
      <c r="I273" s="9">
        <v>1.5265858208955223</v>
      </c>
      <c r="J273" s="9">
        <v>1.5589816674224266</v>
      </c>
      <c r="K273" s="9">
        <v>1.5550309993743245</v>
      </c>
      <c r="L273" s="9">
        <v>2.3492678725236864</v>
      </c>
      <c r="M273" s="9">
        <v>17.273901808785531</v>
      </c>
      <c r="N273" s="9">
        <v>19.623169681309218</v>
      </c>
    </row>
    <row r="274" spans="1:14" ht="12.75" customHeight="1" x14ac:dyDescent="0.2">
      <c r="A274" s="7" t="s">
        <v>45</v>
      </c>
      <c r="B274" s="7" t="s">
        <v>499</v>
      </c>
      <c r="C274" s="8">
        <v>1092666</v>
      </c>
      <c r="D274" s="8">
        <v>299873</v>
      </c>
      <c r="E274" s="8">
        <v>1392539</v>
      </c>
      <c r="F274" s="8">
        <v>2725676</v>
      </c>
      <c r="G274" s="8">
        <v>588659</v>
      </c>
      <c r="H274" s="8">
        <v>3314335</v>
      </c>
      <c r="I274" s="9">
        <v>2.4945189106277672</v>
      </c>
      <c r="J274" s="9">
        <v>1.9630276817185941</v>
      </c>
      <c r="K274" s="9">
        <v>2.3800661956325819</v>
      </c>
      <c r="L274" s="9">
        <v>57.323036673438573</v>
      </c>
      <c r="M274" s="9">
        <v>12.379945908886338</v>
      </c>
      <c r="N274" s="9">
        <v>69.702982582324907</v>
      </c>
    </row>
    <row r="275" spans="1:14" ht="12.75" customHeight="1" x14ac:dyDescent="0.2">
      <c r="A275" s="7" t="s">
        <v>45</v>
      </c>
      <c r="B275" s="7" t="s">
        <v>500</v>
      </c>
      <c r="C275" s="8">
        <v>30629</v>
      </c>
      <c r="D275" s="8">
        <v>53559</v>
      </c>
      <c r="E275" s="8">
        <v>84188</v>
      </c>
      <c r="F275" s="8">
        <v>66819</v>
      </c>
      <c r="G275" s="8">
        <v>86141</v>
      </c>
      <c r="H275" s="8">
        <v>152960</v>
      </c>
      <c r="I275" s="9">
        <v>2.181559959515492</v>
      </c>
      <c r="J275" s="9">
        <v>1.6083384678578763</v>
      </c>
      <c r="K275" s="9">
        <v>1.81688601700955</v>
      </c>
      <c r="L275" s="9">
        <v>18.824374577417174</v>
      </c>
      <c r="M275" s="9">
        <v>24.267804823078656</v>
      </c>
      <c r="N275" s="9">
        <v>43.09217940049583</v>
      </c>
    </row>
    <row r="276" spans="1:14" ht="25.5" customHeight="1" x14ac:dyDescent="0.2">
      <c r="A276" s="7" t="s">
        <v>45</v>
      </c>
      <c r="B276" s="7" t="s">
        <v>501</v>
      </c>
      <c r="C276" s="8">
        <v>51202</v>
      </c>
      <c r="D276" s="8">
        <v>110449</v>
      </c>
      <c r="E276" s="8">
        <v>161651</v>
      </c>
      <c r="F276" s="8">
        <v>119849</v>
      </c>
      <c r="G276" s="8">
        <v>211121</v>
      </c>
      <c r="H276" s="8">
        <v>330970</v>
      </c>
      <c r="I276" s="9">
        <v>2.3407093472911216</v>
      </c>
      <c r="J276" s="9">
        <v>1.9114795063785095</v>
      </c>
      <c r="K276" s="9">
        <v>2.0474355246797113</v>
      </c>
      <c r="L276" s="9">
        <v>18.464441979417021</v>
      </c>
      <c r="M276" s="9">
        <v>32.526190916373942</v>
      </c>
      <c r="N276" s="9">
        <v>50.990632895790966</v>
      </c>
    </row>
    <row r="277" spans="1:14" ht="12.75" customHeight="1" x14ac:dyDescent="0.2">
      <c r="A277" s="7" t="s">
        <v>45</v>
      </c>
      <c r="B277" s="7" t="s">
        <v>502</v>
      </c>
      <c r="C277" s="8">
        <v>17097</v>
      </c>
      <c r="D277" s="8">
        <v>31763</v>
      </c>
      <c r="E277" s="8">
        <v>48860</v>
      </c>
      <c r="F277" s="8">
        <v>32658</v>
      </c>
      <c r="G277" s="8">
        <v>54512</v>
      </c>
      <c r="H277" s="8">
        <v>87170</v>
      </c>
      <c r="I277" s="9">
        <v>1.9101596771363396</v>
      </c>
      <c r="J277" s="9">
        <v>1.7162106853886598</v>
      </c>
      <c r="K277" s="9">
        <v>1.7840769545640607</v>
      </c>
      <c r="L277" s="9">
        <v>15.280741156653566</v>
      </c>
      <c r="M277" s="9">
        <v>25.50626988583193</v>
      </c>
      <c r="N277" s="9">
        <v>40.787011042485496</v>
      </c>
    </row>
    <row r="278" spans="1:14" ht="25.5" customHeight="1" x14ac:dyDescent="0.2">
      <c r="A278" s="7" t="s">
        <v>45</v>
      </c>
      <c r="B278" s="7" t="s">
        <v>503</v>
      </c>
      <c r="C278" s="8">
        <v>69046</v>
      </c>
      <c r="D278" s="8">
        <v>100151</v>
      </c>
      <c r="E278" s="8">
        <v>169197</v>
      </c>
      <c r="F278" s="8">
        <v>166874</v>
      </c>
      <c r="G278" s="8">
        <v>175537</v>
      </c>
      <c r="H278" s="8">
        <v>342411</v>
      </c>
      <c r="I278" s="9">
        <v>2.4168525330938793</v>
      </c>
      <c r="J278" s="9">
        <v>1.7527233876845962</v>
      </c>
      <c r="K278" s="9">
        <v>2.0237415557013421</v>
      </c>
      <c r="L278" s="9">
        <v>29.587588652482271</v>
      </c>
      <c r="M278" s="9">
        <v>31.123581560283689</v>
      </c>
      <c r="N278" s="9">
        <v>60.711170212765957</v>
      </c>
    </row>
    <row r="279" spans="1:14" ht="12.75" customHeight="1" x14ac:dyDescent="0.2">
      <c r="A279" s="7" t="s">
        <v>45</v>
      </c>
      <c r="B279" s="7" t="s">
        <v>71</v>
      </c>
      <c r="C279" s="8">
        <v>6885230</v>
      </c>
      <c r="D279" s="8">
        <v>3411940</v>
      </c>
      <c r="E279" s="8">
        <v>10297170</v>
      </c>
      <c r="F279" s="8">
        <v>17635904</v>
      </c>
      <c r="G279" s="8">
        <v>6297894</v>
      </c>
      <c r="H279" s="8">
        <v>23933798</v>
      </c>
      <c r="I279" s="9">
        <v>2.5614110204016423</v>
      </c>
      <c r="J279" s="9">
        <v>1.8458396103096772</v>
      </c>
      <c r="K279" s="9">
        <v>2.3243083293759352</v>
      </c>
      <c r="L279" s="9">
        <v>45.900548097586828</v>
      </c>
      <c r="M279" s="9">
        <v>16.391378999369891</v>
      </c>
      <c r="N279" s="9">
        <v>62.291927096956719</v>
      </c>
    </row>
    <row r="280" spans="1:14" ht="12.75" customHeight="1" x14ac:dyDescent="0.2">
      <c r="A280" s="7" t="s">
        <v>237</v>
      </c>
      <c r="B280" s="7" t="s">
        <v>504</v>
      </c>
      <c r="C280" s="8">
        <v>1052</v>
      </c>
      <c r="D280" s="8">
        <v>10166</v>
      </c>
      <c r="E280" s="8">
        <v>11218</v>
      </c>
      <c r="F280" s="8">
        <v>2597</v>
      </c>
      <c r="G280" s="8">
        <v>19294</v>
      </c>
      <c r="H280" s="8">
        <v>21891</v>
      </c>
      <c r="I280" s="9">
        <v>2.4686311787072244</v>
      </c>
      <c r="J280" s="9">
        <v>1.8978949439307495</v>
      </c>
      <c r="K280" s="9">
        <v>1.9514173649491888</v>
      </c>
      <c r="L280" s="9">
        <v>3.6009428729894619</v>
      </c>
      <c r="M280" s="9">
        <v>26.752634498058789</v>
      </c>
      <c r="N280" s="9">
        <v>30.353577371048253</v>
      </c>
    </row>
    <row r="281" spans="1:14" ht="25.5" customHeight="1" x14ac:dyDescent="0.2">
      <c r="A281" s="7" t="s">
        <v>45</v>
      </c>
      <c r="B281" s="7" t="s">
        <v>505</v>
      </c>
      <c r="C281" s="8">
        <v>3514</v>
      </c>
      <c r="D281" s="8">
        <v>15710</v>
      </c>
      <c r="E281" s="8">
        <v>19224</v>
      </c>
      <c r="F281" s="8">
        <v>9842</v>
      </c>
      <c r="G281" s="8">
        <v>27539</v>
      </c>
      <c r="H281" s="8">
        <v>37381</v>
      </c>
      <c r="I281" s="9">
        <v>2.8007968127490042</v>
      </c>
      <c r="J281" s="9">
        <v>1.752959898154042</v>
      </c>
      <c r="K281" s="9">
        <v>1.9444964627548897</v>
      </c>
      <c r="L281" s="9">
        <v>14.541962174940899</v>
      </c>
      <c r="M281" s="9">
        <v>40.690011820330966</v>
      </c>
      <c r="N281" s="9">
        <v>55.231973995271865</v>
      </c>
    </row>
    <row r="282" spans="1:14" ht="12.75" customHeight="1" x14ac:dyDescent="0.2">
      <c r="A282" s="7" t="s">
        <v>45</v>
      </c>
      <c r="B282" s="7" t="s">
        <v>506</v>
      </c>
      <c r="C282" s="8">
        <v>40761</v>
      </c>
      <c r="D282" s="8">
        <v>106530</v>
      </c>
      <c r="E282" s="8">
        <v>147291</v>
      </c>
      <c r="F282" s="8">
        <v>85035</v>
      </c>
      <c r="G282" s="8">
        <v>181423</v>
      </c>
      <c r="H282" s="8">
        <v>266458</v>
      </c>
      <c r="I282" s="9">
        <v>2.0861853242069626</v>
      </c>
      <c r="J282" s="9">
        <v>1.7030226227353797</v>
      </c>
      <c r="K282" s="9">
        <v>1.8090582588209734</v>
      </c>
      <c r="L282" s="9">
        <v>19.618632336655594</v>
      </c>
      <c r="M282" s="9">
        <v>41.856543004798816</v>
      </c>
      <c r="N282" s="9">
        <v>61.47517534145441</v>
      </c>
    </row>
    <row r="283" spans="1:14" ht="25.5" customHeight="1" x14ac:dyDescent="0.2">
      <c r="A283" s="7" t="s">
        <v>45</v>
      </c>
      <c r="B283" s="7" t="s">
        <v>507</v>
      </c>
      <c r="C283" s="8">
        <v>6409</v>
      </c>
      <c r="D283" s="8">
        <v>49321</v>
      </c>
      <c r="E283" s="8">
        <v>55730</v>
      </c>
      <c r="F283" s="8">
        <v>12127</v>
      </c>
      <c r="G283" s="8">
        <v>70865</v>
      </c>
      <c r="H283" s="8">
        <v>82992</v>
      </c>
      <c r="I283" s="9">
        <v>1.8921828678420971</v>
      </c>
      <c r="J283" s="9">
        <v>1.4368119056791224</v>
      </c>
      <c r="K283" s="9">
        <v>1.4891799748788803</v>
      </c>
      <c r="L283" s="9">
        <v>8.5497743936830233</v>
      </c>
      <c r="M283" s="9">
        <v>49.961223914269603</v>
      </c>
      <c r="N283" s="9">
        <v>58.510998307952626</v>
      </c>
    </row>
    <row r="284" spans="1:14" ht="12.75" customHeight="1" x14ac:dyDescent="0.2">
      <c r="A284" s="7" t="s">
        <v>45</v>
      </c>
      <c r="B284" s="7" t="s">
        <v>508</v>
      </c>
      <c r="C284" s="8">
        <v>2311</v>
      </c>
      <c r="D284" s="8">
        <v>19809</v>
      </c>
      <c r="E284" s="8">
        <v>22120</v>
      </c>
      <c r="F284" s="8">
        <v>3057</v>
      </c>
      <c r="G284" s="8">
        <v>26919</v>
      </c>
      <c r="H284" s="8">
        <v>29976</v>
      </c>
      <c r="I284" s="9">
        <v>1.3228039809606231</v>
      </c>
      <c r="J284" s="9">
        <v>1.3589277601090413</v>
      </c>
      <c r="K284" s="9">
        <v>1.3551537070524413</v>
      </c>
      <c r="L284" s="9">
        <v>4.2529215358931554</v>
      </c>
      <c r="M284" s="9">
        <v>37.449916527545909</v>
      </c>
      <c r="N284" s="9">
        <v>41.702838063439067</v>
      </c>
    </row>
    <row r="285" spans="1:14" ht="12.75" customHeight="1" x14ac:dyDescent="0.2">
      <c r="A285" s="7" t="s">
        <v>45</v>
      </c>
      <c r="B285" s="7" t="s">
        <v>509</v>
      </c>
      <c r="C285" s="8">
        <v>5114</v>
      </c>
      <c r="D285" s="8">
        <v>35054</v>
      </c>
      <c r="E285" s="8">
        <v>40168</v>
      </c>
      <c r="F285" s="8">
        <v>9460</v>
      </c>
      <c r="G285" s="8">
        <v>51356</v>
      </c>
      <c r="H285" s="8">
        <v>60816</v>
      </c>
      <c r="I285" s="9">
        <v>1.8498240125146657</v>
      </c>
      <c r="J285" s="9">
        <v>1.4650539168140584</v>
      </c>
      <c r="K285" s="9">
        <v>1.5140410276837284</v>
      </c>
      <c r="L285" s="9">
        <v>5.1240385657025245</v>
      </c>
      <c r="M285" s="9">
        <v>27.817137904885712</v>
      </c>
      <c r="N285" s="9">
        <v>32.941176470588232</v>
      </c>
    </row>
    <row r="286" spans="1:14" ht="12.75" customHeight="1" x14ac:dyDescent="0.2">
      <c r="A286" s="7" t="s">
        <v>45</v>
      </c>
      <c r="B286" s="7" t="s">
        <v>510</v>
      </c>
      <c r="C286" s="8">
        <v>85680</v>
      </c>
      <c r="D286" s="8">
        <v>310843</v>
      </c>
      <c r="E286" s="8">
        <v>396523</v>
      </c>
      <c r="F286" s="8">
        <v>274489</v>
      </c>
      <c r="G286" s="8">
        <v>732015</v>
      </c>
      <c r="H286" s="8">
        <v>1006504</v>
      </c>
      <c r="I286" s="9">
        <v>3.2036531279178337</v>
      </c>
      <c r="J286" s="9">
        <v>2.3549348063170155</v>
      </c>
      <c r="K286" s="9">
        <v>2.5383243847141275</v>
      </c>
      <c r="L286" s="9">
        <v>11.196731810190453</v>
      </c>
      <c r="M286" s="9">
        <v>29.859759903080143</v>
      </c>
      <c r="N286" s="9">
        <v>41.056491713270596</v>
      </c>
    </row>
    <row r="287" spans="1:14" ht="12.75" customHeight="1" x14ac:dyDescent="0.2">
      <c r="A287" s="7" t="s">
        <v>45</v>
      </c>
      <c r="B287" s="7" t="s">
        <v>511</v>
      </c>
      <c r="C287" s="8">
        <v>2470</v>
      </c>
      <c r="D287" s="8">
        <v>14886</v>
      </c>
      <c r="E287" s="8">
        <v>17356</v>
      </c>
      <c r="F287" s="8">
        <v>6452</v>
      </c>
      <c r="G287" s="8">
        <v>24647</v>
      </c>
      <c r="H287" s="8">
        <v>31099</v>
      </c>
      <c r="I287" s="9">
        <v>2.6121457489878543</v>
      </c>
      <c r="J287" s="9">
        <v>1.6557167808679296</v>
      </c>
      <c r="K287" s="9">
        <v>1.7918299147268957</v>
      </c>
      <c r="L287" s="9">
        <v>11.488603988603989</v>
      </c>
      <c r="M287" s="9">
        <v>43.887108262108264</v>
      </c>
      <c r="N287" s="9">
        <v>55.375712250712247</v>
      </c>
    </row>
    <row r="288" spans="1:14" ht="12.75" customHeight="1" x14ac:dyDescent="0.2">
      <c r="A288" s="7" t="s">
        <v>45</v>
      </c>
      <c r="B288" s="7" t="s">
        <v>512</v>
      </c>
      <c r="C288" s="8">
        <v>2350</v>
      </c>
      <c r="D288" s="8">
        <v>21370</v>
      </c>
      <c r="E288" s="8">
        <v>23720</v>
      </c>
      <c r="F288" s="8">
        <v>5441</v>
      </c>
      <c r="G288" s="8">
        <v>45751</v>
      </c>
      <c r="H288" s="8">
        <v>51192</v>
      </c>
      <c r="I288" s="9">
        <v>2.3153191489361702</v>
      </c>
      <c r="J288" s="9">
        <v>2.1408984557791295</v>
      </c>
      <c r="K288" s="9">
        <v>2.1581787521079256</v>
      </c>
      <c r="L288" s="9">
        <v>4.2514455383653695</v>
      </c>
      <c r="M288" s="9">
        <v>35.748554461634633</v>
      </c>
      <c r="N288" s="9">
        <v>40</v>
      </c>
    </row>
    <row r="289" spans="1:14" ht="12.75" customHeight="1" x14ac:dyDescent="0.2">
      <c r="A289" s="7" t="s">
        <v>45</v>
      </c>
      <c r="B289" s="7" t="s">
        <v>513</v>
      </c>
      <c r="C289" s="8">
        <v>515</v>
      </c>
      <c r="D289" s="8">
        <v>7459</v>
      </c>
      <c r="E289" s="8">
        <v>7974</v>
      </c>
      <c r="F289" s="8">
        <v>1443</v>
      </c>
      <c r="G289" s="8">
        <v>12780</v>
      </c>
      <c r="H289" s="8">
        <v>14223</v>
      </c>
      <c r="I289" s="9">
        <v>2.8019417475728154</v>
      </c>
      <c r="J289" s="9">
        <v>1.7133664030030835</v>
      </c>
      <c r="K289" s="9">
        <v>1.7836719337848006</v>
      </c>
      <c r="L289" s="9">
        <v>2.8161592505854802</v>
      </c>
      <c r="M289" s="9">
        <v>24.94145199063232</v>
      </c>
      <c r="N289" s="9">
        <v>27.757611241217798</v>
      </c>
    </row>
    <row r="290" spans="1:14" ht="25.5" customHeight="1" x14ac:dyDescent="0.2">
      <c r="A290" s="7" t="s">
        <v>45</v>
      </c>
      <c r="B290" s="7" t="s">
        <v>514</v>
      </c>
      <c r="C290" s="8">
        <v>25699</v>
      </c>
      <c r="D290" s="8">
        <v>69109</v>
      </c>
      <c r="E290" s="8">
        <v>94808</v>
      </c>
      <c r="F290" s="8">
        <v>34977</v>
      </c>
      <c r="G290" s="8">
        <v>104716</v>
      </c>
      <c r="H290" s="8">
        <v>139693</v>
      </c>
      <c r="I290" s="9">
        <v>1.361025720845169</v>
      </c>
      <c r="J290" s="9">
        <v>1.5152295648902459</v>
      </c>
      <c r="K290" s="9">
        <v>1.473430512193064</v>
      </c>
      <c r="L290" s="9">
        <v>12.504290004290004</v>
      </c>
      <c r="M290" s="9">
        <v>37.436007436007436</v>
      </c>
      <c r="N290" s="9">
        <v>49.940297440297442</v>
      </c>
    </row>
    <row r="291" spans="1:14" ht="25.5" customHeight="1" x14ac:dyDescent="0.2">
      <c r="A291" s="7" t="s">
        <v>45</v>
      </c>
      <c r="B291" s="7" t="s">
        <v>515</v>
      </c>
      <c r="C291" s="8">
        <v>4760</v>
      </c>
      <c r="D291" s="8">
        <v>19002</v>
      </c>
      <c r="E291" s="8">
        <v>23762</v>
      </c>
      <c r="F291" s="8">
        <v>12240</v>
      </c>
      <c r="G291" s="8">
        <v>30328</v>
      </c>
      <c r="H291" s="8">
        <v>42568</v>
      </c>
      <c r="I291" s="9">
        <v>2.5714285714285716</v>
      </c>
      <c r="J291" s="9">
        <v>1.5960425218398064</v>
      </c>
      <c r="K291" s="9">
        <v>1.7914316976685465</v>
      </c>
      <c r="L291" s="9">
        <v>23.665893271461716</v>
      </c>
      <c r="M291" s="9">
        <v>58.638824439288477</v>
      </c>
      <c r="N291" s="9">
        <v>82.304717710750197</v>
      </c>
    </row>
    <row r="292" spans="1:14" ht="25.5" customHeight="1" x14ac:dyDescent="0.2">
      <c r="A292" s="7" t="s">
        <v>45</v>
      </c>
      <c r="B292" s="7" t="s">
        <v>342</v>
      </c>
      <c r="C292" s="8">
        <v>8707</v>
      </c>
      <c r="D292" s="8">
        <v>16214</v>
      </c>
      <c r="E292" s="8">
        <v>24921</v>
      </c>
      <c r="F292" s="8">
        <v>15811</v>
      </c>
      <c r="G292" s="8">
        <v>24949</v>
      </c>
      <c r="H292" s="8">
        <v>40760</v>
      </c>
      <c r="I292" s="9">
        <v>1.8158952566900195</v>
      </c>
      <c r="J292" s="9">
        <v>1.5387319600345382</v>
      </c>
      <c r="K292" s="9">
        <v>1.6355683961317764</v>
      </c>
      <c r="L292" s="9">
        <v>18.930795019157088</v>
      </c>
      <c r="M292" s="9">
        <v>29.871886973180075</v>
      </c>
      <c r="N292" s="9">
        <v>48.802681992337163</v>
      </c>
    </row>
    <row r="293" spans="1:14" ht="12.75" customHeight="1" x14ac:dyDescent="0.2">
      <c r="A293" s="7" t="s">
        <v>45</v>
      </c>
      <c r="B293" s="7" t="s">
        <v>516</v>
      </c>
      <c r="C293" s="8">
        <v>288245</v>
      </c>
      <c r="D293" s="8">
        <v>715620</v>
      </c>
      <c r="E293" s="8">
        <v>1003865</v>
      </c>
      <c r="F293" s="8">
        <v>571007</v>
      </c>
      <c r="G293" s="8">
        <v>1181498</v>
      </c>
      <c r="H293" s="8">
        <v>1752505</v>
      </c>
      <c r="I293" s="9">
        <v>1.9809779874759319</v>
      </c>
      <c r="J293" s="9">
        <v>1.6510131075151617</v>
      </c>
      <c r="K293" s="9">
        <v>1.7457576466955218</v>
      </c>
      <c r="L293" s="9">
        <v>16.69186493494345</v>
      </c>
      <c r="M293" s="9">
        <v>34.537939179214646</v>
      </c>
      <c r="N293" s="9">
        <v>51.229804114158092</v>
      </c>
    </row>
    <row r="294" spans="1:14" ht="25.5" customHeight="1" x14ac:dyDescent="0.2">
      <c r="A294" s="7" t="s">
        <v>45</v>
      </c>
      <c r="B294" s="7" t="s">
        <v>517</v>
      </c>
      <c r="C294" s="8">
        <v>240555</v>
      </c>
      <c r="D294" s="8">
        <v>125795</v>
      </c>
      <c r="E294" s="8">
        <v>366350</v>
      </c>
      <c r="F294" s="8">
        <v>723610</v>
      </c>
      <c r="G294" s="8">
        <v>315347</v>
      </c>
      <c r="H294" s="8">
        <v>1038957</v>
      </c>
      <c r="I294" s="9">
        <v>3.0080854690195591</v>
      </c>
      <c r="J294" s="9">
        <v>2.506832545013713</v>
      </c>
      <c r="K294" s="9">
        <v>2.8359683362904327</v>
      </c>
      <c r="L294" s="9">
        <v>55.961053624735122</v>
      </c>
      <c r="M294" s="9">
        <v>24.387654091844151</v>
      </c>
      <c r="N294" s="9">
        <v>80.348707716579284</v>
      </c>
    </row>
    <row r="295" spans="1:14" ht="25.5" customHeight="1" x14ac:dyDescent="0.2">
      <c r="A295" s="7" t="s">
        <v>45</v>
      </c>
      <c r="B295" s="7" t="s">
        <v>518</v>
      </c>
      <c r="C295" s="8">
        <v>401</v>
      </c>
      <c r="D295" s="8">
        <v>71615</v>
      </c>
      <c r="E295" s="8">
        <v>72016</v>
      </c>
      <c r="F295" s="8">
        <v>1057</v>
      </c>
      <c r="G295" s="8">
        <v>139677</v>
      </c>
      <c r="H295" s="8">
        <v>140734</v>
      </c>
      <c r="I295" s="9">
        <v>2.6359102244389025</v>
      </c>
      <c r="J295" s="9">
        <v>1.9503874886546115</v>
      </c>
      <c r="K295" s="9">
        <v>1.9542046211952899</v>
      </c>
      <c r="L295" s="9">
        <v>0.4427410572170562</v>
      </c>
      <c r="M295" s="9">
        <v>58.505906006534303</v>
      </c>
      <c r="N295" s="9">
        <v>58.948647063751359</v>
      </c>
    </row>
    <row r="296" spans="1:14" ht="12.75" customHeight="1" x14ac:dyDescent="0.2">
      <c r="A296" s="7" t="s">
        <v>45</v>
      </c>
      <c r="B296" s="7" t="s">
        <v>519</v>
      </c>
      <c r="C296" s="8">
        <v>733</v>
      </c>
      <c r="D296" s="8">
        <v>12853</v>
      </c>
      <c r="E296" s="8">
        <v>13586</v>
      </c>
      <c r="F296" s="8">
        <v>1059</v>
      </c>
      <c r="G296" s="8">
        <v>16093</v>
      </c>
      <c r="H296" s="8">
        <v>17152</v>
      </c>
      <c r="I296" s="9">
        <v>1.4447476125511596</v>
      </c>
      <c r="J296" s="9">
        <v>1.252081226172878</v>
      </c>
      <c r="K296" s="9">
        <v>1.2624760783159135</v>
      </c>
      <c r="L296" s="9">
        <v>1.8158436213991769</v>
      </c>
      <c r="M296" s="9">
        <v>27.594307270233195</v>
      </c>
      <c r="N296" s="9">
        <v>29.410150891632373</v>
      </c>
    </row>
    <row r="297" spans="1:14" ht="25.5" customHeight="1" x14ac:dyDescent="0.2">
      <c r="A297" s="7" t="s">
        <v>45</v>
      </c>
      <c r="B297" s="7" t="s">
        <v>520</v>
      </c>
      <c r="C297" s="8">
        <v>44379</v>
      </c>
      <c r="D297" s="8">
        <v>50431</v>
      </c>
      <c r="E297" s="8">
        <v>94810</v>
      </c>
      <c r="F297" s="8">
        <v>96907</v>
      </c>
      <c r="G297" s="8">
        <v>102773</v>
      </c>
      <c r="H297" s="8">
        <v>199680</v>
      </c>
      <c r="I297" s="9">
        <v>2.1836228846977175</v>
      </c>
      <c r="J297" s="9">
        <v>2.0378933592433226</v>
      </c>
      <c r="K297" s="9">
        <v>2.1061069507435923</v>
      </c>
      <c r="L297" s="9">
        <v>18.235482292725152</v>
      </c>
      <c r="M297" s="9">
        <v>19.339317300816681</v>
      </c>
      <c r="N297" s="9">
        <v>37.574799593541833</v>
      </c>
    </row>
    <row r="298" spans="1:14" ht="12.75" customHeight="1" x14ac:dyDescent="0.2">
      <c r="A298" s="7" t="s">
        <v>45</v>
      </c>
      <c r="B298" s="7" t="s">
        <v>521</v>
      </c>
      <c r="C298" s="8">
        <v>277755</v>
      </c>
      <c r="D298" s="8">
        <v>79841</v>
      </c>
      <c r="E298" s="8">
        <v>357596</v>
      </c>
      <c r="F298" s="8">
        <v>881064</v>
      </c>
      <c r="G298" s="8">
        <v>190432</v>
      </c>
      <c r="H298" s="8">
        <v>1071496</v>
      </c>
      <c r="I298" s="9">
        <v>3.1720905114219367</v>
      </c>
      <c r="J298" s="9">
        <v>2.3851404666775218</v>
      </c>
      <c r="K298" s="9">
        <v>2.9963869841944542</v>
      </c>
      <c r="L298" s="9">
        <v>54.866238230458826</v>
      </c>
      <c r="M298" s="9">
        <v>11.85871568773975</v>
      </c>
      <c r="N298" s="9">
        <v>66.72495391819858</v>
      </c>
    </row>
    <row r="299" spans="1:14" ht="12.75" customHeight="1" x14ac:dyDescent="0.2">
      <c r="A299" s="7" t="s">
        <v>45</v>
      </c>
      <c r="B299" s="7" t="s">
        <v>522</v>
      </c>
      <c r="C299" s="8">
        <v>35</v>
      </c>
      <c r="D299" s="8">
        <v>2339</v>
      </c>
      <c r="E299" s="8">
        <v>2374</v>
      </c>
      <c r="F299" s="8">
        <v>97</v>
      </c>
      <c r="G299" s="8">
        <v>6006</v>
      </c>
      <c r="H299" s="8">
        <v>6103</v>
      </c>
      <c r="I299" s="9">
        <v>2.7714285714285714</v>
      </c>
      <c r="J299" s="9">
        <v>2.5677640017101324</v>
      </c>
      <c r="K299" s="9">
        <v>2.5707666385846673</v>
      </c>
      <c r="L299" s="9">
        <v>0.38492063492063494</v>
      </c>
      <c r="M299" s="9">
        <v>23.833333333333332</v>
      </c>
      <c r="N299" s="9">
        <v>24.218253968253968</v>
      </c>
    </row>
    <row r="300" spans="1:14" ht="12.75" customHeight="1" x14ac:dyDescent="0.2">
      <c r="A300" s="7" t="s">
        <v>45</v>
      </c>
      <c r="B300" s="7" t="s">
        <v>523</v>
      </c>
      <c r="C300" s="8">
        <v>364</v>
      </c>
      <c r="D300" s="8">
        <v>11208</v>
      </c>
      <c r="E300" s="8">
        <v>11572</v>
      </c>
      <c r="F300" s="8">
        <v>713</v>
      </c>
      <c r="G300" s="8">
        <v>16220</v>
      </c>
      <c r="H300" s="8">
        <v>16933</v>
      </c>
      <c r="I300" s="9">
        <v>1.9587912087912087</v>
      </c>
      <c r="J300" s="9">
        <v>1.447180585296217</v>
      </c>
      <c r="K300" s="9">
        <v>1.4632734185966125</v>
      </c>
      <c r="L300" s="9">
        <v>2.2506313131313131</v>
      </c>
      <c r="M300" s="9">
        <v>51.199494949494948</v>
      </c>
      <c r="N300" s="9">
        <v>53.450126262626263</v>
      </c>
    </row>
    <row r="301" spans="1:14" ht="12.75" customHeight="1" x14ac:dyDescent="0.2">
      <c r="A301" s="7" t="s">
        <v>45</v>
      </c>
      <c r="B301" s="7" t="s">
        <v>524</v>
      </c>
      <c r="C301" s="8">
        <v>670</v>
      </c>
      <c r="D301" s="8">
        <v>3857</v>
      </c>
      <c r="E301" s="8">
        <v>4527</v>
      </c>
      <c r="F301" s="8">
        <v>4218</v>
      </c>
      <c r="G301" s="8">
        <v>6331</v>
      </c>
      <c r="H301" s="8">
        <v>10549</v>
      </c>
      <c r="I301" s="9">
        <v>6.2955223880597018</v>
      </c>
      <c r="J301" s="9">
        <v>1.6414311641171895</v>
      </c>
      <c r="K301" s="9">
        <v>2.330240777556881</v>
      </c>
      <c r="L301" s="9">
        <v>6.7922705314009661</v>
      </c>
      <c r="M301" s="9">
        <v>10.194847020933977</v>
      </c>
      <c r="N301" s="9">
        <v>16.987117552334944</v>
      </c>
    </row>
    <row r="302" spans="1:14" ht="12.75" customHeight="1" x14ac:dyDescent="0.2">
      <c r="A302" s="7" t="s">
        <v>45</v>
      </c>
      <c r="B302" s="7" t="s">
        <v>71</v>
      </c>
      <c r="C302" s="8">
        <v>1042479</v>
      </c>
      <c r="D302" s="8">
        <v>1769032</v>
      </c>
      <c r="E302" s="8">
        <v>2811511</v>
      </c>
      <c r="F302" s="8">
        <v>2752703</v>
      </c>
      <c r="G302" s="8">
        <v>3326959</v>
      </c>
      <c r="H302" s="8">
        <v>6079662</v>
      </c>
      <c r="I302" s="9">
        <v>2.6405356846516814</v>
      </c>
      <c r="J302" s="9">
        <v>1.8806663757354305</v>
      </c>
      <c r="K302" s="9">
        <v>2.1624180022770676</v>
      </c>
      <c r="L302" s="9">
        <v>24.27286418956216</v>
      </c>
      <c r="M302" s="9">
        <v>29.336555368029728</v>
      </c>
      <c r="N302" s="9">
        <v>53.609419557591885</v>
      </c>
    </row>
    <row r="303" spans="1:14" ht="12.75" customHeight="1" x14ac:dyDescent="0.2">
      <c r="A303" s="7" t="s">
        <v>238</v>
      </c>
      <c r="B303" s="7" t="s">
        <v>291</v>
      </c>
      <c r="C303" s="8">
        <v>1955</v>
      </c>
      <c r="D303" s="8">
        <v>82874</v>
      </c>
      <c r="E303" s="8">
        <v>84829</v>
      </c>
      <c r="F303" s="8">
        <v>2732</v>
      </c>
      <c r="G303" s="8">
        <v>129117</v>
      </c>
      <c r="H303" s="8">
        <v>131849</v>
      </c>
      <c r="I303" s="9">
        <v>1.3974424552429667</v>
      </c>
      <c r="J303" s="9">
        <v>1.5579916499746602</v>
      </c>
      <c r="K303" s="9">
        <v>1.5542915748152164</v>
      </c>
      <c r="L303" s="9">
        <v>0.83855125844076117</v>
      </c>
      <c r="M303" s="9">
        <v>39.630755064456721</v>
      </c>
      <c r="N303" s="9">
        <v>40.469306322897481</v>
      </c>
    </row>
    <row r="304" spans="1:14" ht="25.5" customHeight="1" x14ac:dyDescent="0.2">
      <c r="A304" s="7" t="s">
        <v>45</v>
      </c>
      <c r="B304" s="7" t="s">
        <v>525</v>
      </c>
      <c r="C304" s="8">
        <v>951</v>
      </c>
      <c r="D304" s="8">
        <v>48607</v>
      </c>
      <c r="E304" s="8">
        <v>49558</v>
      </c>
      <c r="F304" s="8">
        <v>2191</v>
      </c>
      <c r="G304" s="8">
        <v>126805</v>
      </c>
      <c r="H304" s="8">
        <v>128996</v>
      </c>
      <c r="I304" s="9">
        <v>2.3038906414300735</v>
      </c>
      <c r="J304" s="9">
        <v>2.6087806283045651</v>
      </c>
      <c r="K304" s="9">
        <v>2.6029299003188182</v>
      </c>
      <c r="L304" s="9">
        <v>0.50346982857668088</v>
      </c>
      <c r="M304" s="9">
        <v>29.138517395100877</v>
      </c>
      <c r="N304" s="9">
        <v>29.64198722367756</v>
      </c>
    </row>
    <row r="305" spans="1:14" ht="12.75" customHeight="1" x14ac:dyDescent="0.2">
      <c r="A305" s="7" t="s">
        <v>45</v>
      </c>
      <c r="B305" s="7" t="s">
        <v>526</v>
      </c>
      <c r="C305" s="8">
        <v>19</v>
      </c>
      <c r="D305" s="8">
        <v>1060</v>
      </c>
      <c r="E305" s="8">
        <v>1079</v>
      </c>
      <c r="F305" s="8">
        <v>41</v>
      </c>
      <c r="G305" s="8">
        <v>2004</v>
      </c>
      <c r="H305" s="8">
        <v>2045</v>
      </c>
      <c r="I305" s="9">
        <v>2.1578947368421053</v>
      </c>
      <c r="J305" s="9">
        <v>1.8905660377358491</v>
      </c>
      <c r="K305" s="9">
        <v>1.8952734012974977</v>
      </c>
      <c r="L305" s="9">
        <v>0.19636015325670497</v>
      </c>
      <c r="M305" s="9">
        <v>9.5977011494252871</v>
      </c>
      <c r="N305" s="9">
        <v>9.7940613026819925</v>
      </c>
    </row>
    <row r="306" spans="1:14" ht="25.5" customHeight="1" x14ac:dyDescent="0.2">
      <c r="A306" s="7" t="s">
        <v>45</v>
      </c>
      <c r="B306" s="7" t="s">
        <v>527</v>
      </c>
      <c r="C306" s="8">
        <v>57</v>
      </c>
      <c r="D306" s="8">
        <v>3174</v>
      </c>
      <c r="E306" s="8">
        <v>3231</v>
      </c>
      <c r="F306" s="8">
        <v>291</v>
      </c>
      <c r="G306" s="8">
        <v>20656</v>
      </c>
      <c r="H306" s="8">
        <v>20947</v>
      </c>
      <c r="I306" s="9">
        <v>5.1052631578947372</v>
      </c>
      <c r="J306" s="9">
        <v>6.5078764965343412</v>
      </c>
      <c r="K306" s="9">
        <v>6.4831321572268648</v>
      </c>
      <c r="L306" s="9">
        <v>0.57738095238095233</v>
      </c>
      <c r="M306" s="9">
        <v>40.984126984126981</v>
      </c>
      <c r="N306" s="9">
        <v>41.561507936507937</v>
      </c>
    </row>
    <row r="307" spans="1:14" ht="12.75" customHeight="1" x14ac:dyDescent="0.2">
      <c r="A307" s="7" t="s">
        <v>45</v>
      </c>
      <c r="B307" s="7" t="s">
        <v>71</v>
      </c>
      <c r="C307" s="8">
        <v>2982</v>
      </c>
      <c r="D307" s="8">
        <v>135715</v>
      </c>
      <c r="E307" s="8">
        <v>138697</v>
      </c>
      <c r="F307" s="8">
        <v>5255</v>
      </c>
      <c r="G307" s="8">
        <v>278582</v>
      </c>
      <c r="H307" s="8">
        <v>283837</v>
      </c>
      <c r="I307" s="9">
        <v>1.7622401073105298</v>
      </c>
      <c r="J307" s="9">
        <v>2.052698670007</v>
      </c>
      <c r="K307" s="9">
        <v>2.0464537805431986</v>
      </c>
      <c r="L307" s="9">
        <v>0.63141326027923961</v>
      </c>
      <c r="M307" s="9">
        <v>33.472953163674816</v>
      </c>
      <c r="N307" s="9">
        <v>34.104366423954055</v>
      </c>
    </row>
    <row r="308" spans="1:14" ht="25.5" customHeight="1" x14ac:dyDescent="0.2">
      <c r="A308" s="7" t="s">
        <v>239</v>
      </c>
      <c r="B308" s="7" t="s">
        <v>528</v>
      </c>
      <c r="C308" s="8">
        <v>343</v>
      </c>
      <c r="D308" s="8">
        <v>3663</v>
      </c>
      <c r="E308" s="8">
        <v>4006</v>
      </c>
      <c r="F308" s="8">
        <v>371</v>
      </c>
      <c r="G308" s="8">
        <v>5325</v>
      </c>
      <c r="H308" s="8">
        <v>5696</v>
      </c>
      <c r="I308" s="9">
        <v>1.0816326530612246</v>
      </c>
      <c r="J308" s="9">
        <v>1.4537264537264538</v>
      </c>
      <c r="K308" s="9">
        <v>1.4218671992011982</v>
      </c>
      <c r="L308" s="9">
        <v>1.3664825046040516</v>
      </c>
      <c r="M308" s="9">
        <v>19.613259668508288</v>
      </c>
      <c r="N308" s="9">
        <v>20.979742173112339</v>
      </c>
    </row>
    <row r="309" spans="1:14" ht="12.75" customHeight="1" x14ac:dyDescent="0.2">
      <c r="A309" s="7" t="s">
        <v>45</v>
      </c>
      <c r="B309" s="7" t="s">
        <v>291</v>
      </c>
      <c r="C309" s="8">
        <v>835</v>
      </c>
      <c r="D309" s="8">
        <v>64307</v>
      </c>
      <c r="E309" s="8">
        <v>65142</v>
      </c>
      <c r="F309" s="8">
        <v>1691</v>
      </c>
      <c r="G309" s="8">
        <v>98534</v>
      </c>
      <c r="H309" s="8">
        <v>100225</v>
      </c>
      <c r="I309" s="9">
        <v>2.0251497005988024</v>
      </c>
      <c r="J309" s="9">
        <v>1.5322437681745378</v>
      </c>
      <c r="K309" s="9">
        <v>1.5385619109023365</v>
      </c>
      <c r="L309" s="9">
        <v>0.58568855638681072</v>
      </c>
      <c r="M309" s="9">
        <v>34.127874757550565</v>
      </c>
      <c r="N309" s="9">
        <v>34.713563313937378</v>
      </c>
    </row>
    <row r="310" spans="1:14" ht="25.5" customHeight="1" x14ac:dyDescent="0.2">
      <c r="A310" s="7" t="s">
        <v>45</v>
      </c>
      <c r="B310" s="7" t="s">
        <v>529</v>
      </c>
      <c r="C310" s="8">
        <v>0</v>
      </c>
      <c r="D310" s="8">
        <v>2029</v>
      </c>
      <c r="E310" s="8">
        <v>2029</v>
      </c>
      <c r="F310" s="8">
        <v>0</v>
      </c>
      <c r="G310" s="8">
        <v>4062</v>
      </c>
      <c r="H310" s="8">
        <v>4062</v>
      </c>
      <c r="I310" s="9">
        <v>0</v>
      </c>
      <c r="J310" s="9">
        <v>2.0019714144898964</v>
      </c>
      <c r="K310" s="9">
        <v>2.0019714144898964</v>
      </c>
      <c r="L310" s="9">
        <v>0</v>
      </c>
      <c r="M310" s="9">
        <v>51.287878787878789</v>
      </c>
      <c r="N310" s="9">
        <v>51.287878787878789</v>
      </c>
    </row>
    <row r="311" spans="1:14" ht="25.5" customHeight="1" x14ac:dyDescent="0.2">
      <c r="A311" s="7" t="s">
        <v>45</v>
      </c>
      <c r="B311" s="7" t="s">
        <v>530</v>
      </c>
      <c r="C311" s="8">
        <v>0</v>
      </c>
      <c r="D311" s="8">
        <v>1117</v>
      </c>
      <c r="E311" s="8">
        <v>1117</v>
      </c>
      <c r="F311" s="8">
        <v>0</v>
      </c>
      <c r="G311" s="8">
        <v>1199</v>
      </c>
      <c r="H311" s="8">
        <v>1199</v>
      </c>
      <c r="I311" s="9">
        <v>0</v>
      </c>
      <c r="J311" s="9">
        <v>1.0734109221128021</v>
      </c>
      <c r="K311" s="9">
        <v>1.0734109221128021</v>
      </c>
      <c r="L311" s="9">
        <v>0</v>
      </c>
      <c r="M311" s="9">
        <v>39.966666666666669</v>
      </c>
      <c r="N311" s="9">
        <v>39.966666666666669</v>
      </c>
    </row>
    <row r="312" spans="1:14" ht="12.75" customHeight="1" x14ac:dyDescent="0.2">
      <c r="A312" s="7" t="s">
        <v>45</v>
      </c>
      <c r="B312" s="7" t="s">
        <v>531</v>
      </c>
      <c r="C312" s="8">
        <v>0</v>
      </c>
      <c r="D312" s="8">
        <v>1661</v>
      </c>
      <c r="E312" s="8">
        <v>1661</v>
      </c>
      <c r="F312" s="8">
        <v>0</v>
      </c>
      <c r="G312" s="8">
        <v>3329</v>
      </c>
      <c r="H312" s="8">
        <v>3329</v>
      </c>
      <c r="I312" s="9">
        <v>0</v>
      </c>
      <c r="J312" s="9">
        <v>2.0042143287176399</v>
      </c>
      <c r="K312" s="9">
        <v>2.0042143287176399</v>
      </c>
      <c r="L312" s="9">
        <v>0</v>
      </c>
      <c r="M312" s="9">
        <v>11.559027777777779</v>
      </c>
      <c r="N312" s="9">
        <v>11.559027777777779</v>
      </c>
    </row>
    <row r="313" spans="1:14" ht="12.75" customHeight="1" x14ac:dyDescent="0.2">
      <c r="A313" s="7" t="s">
        <v>45</v>
      </c>
      <c r="B313" s="7" t="s">
        <v>71</v>
      </c>
      <c r="C313" s="8">
        <v>1178</v>
      </c>
      <c r="D313" s="8">
        <v>72777</v>
      </c>
      <c r="E313" s="8">
        <v>73955</v>
      </c>
      <c r="F313" s="8">
        <v>2062</v>
      </c>
      <c r="G313" s="8">
        <v>112449</v>
      </c>
      <c r="H313" s="8">
        <v>114511</v>
      </c>
      <c r="I313" s="9">
        <v>1.7504244482173175</v>
      </c>
      <c r="J313" s="9">
        <v>1.5451172760624923</v>
      </c>
      <c r="K313" s="9">
        <v>1.548387532959232</v>
      </c>
      <c r="L313" s="9">
        <v>0.57988132399673786</v>
      </c>
      <c r="M313" s="9">
        <v>31.623217750780395</v>
      </c>
      <c r="N313" s="9">
        <v>32.203099074777128</v>
      </c>
    </row>
    <row r="314" spans="1:14" ht="25.5" customHeight="1" x14ac:dyDescent="0.2">
      <c r="A314" s="7" t="s">
        <v>240</v>
      </c>
      <c r="B314" s="7" t="s">
        <v>532</v>
      </c>
      <c r="C314" s="8">
        <v>17973</v>
      </c>
      <c r="D314" s="8">
        <v>170027</v>
      </c>
      <c r="E314" s="8">
        <v>188000</v>
      </c>
      <c r="F314" s="8">
        <v>35509</v>
      </c>
      <c r="G314" s="8">
        <v>282978</v>
      </c>
      <c r="H314" s="8">
        <v>318487</v>
      </c>
      <c r="I314" s="9">
        <v>1.9756857508484951</v>
      </c>
      <c r="J314" s="9">
        <v>1.6643121386603303</v>
      </c>
      <c r="K314" s="9">
        <v>1.6940797872340425</v>
      </c>
      <c r="L314" s="9">
        <v>4.9866588023817551</v>
      </c>
      <c r="M314" s="9">
        <v>39.73963599595551</v>
      </c>
      <c r="N314" s="9">
        <v>44.726294798337264</v>
      </c>
    </row>
    <row r="315" spans="1:14" ht="25.5" customHeight="1" x14ac:dyDescent="0.2">
      <c r="A315" s="7" t="s">
        <v>45</v>
      </c>
      <c r="B315" s="7" t="s">
        <v>533</v>
      </c>
      <c r="C315" s="8">
        <v>16909</v>
      </c>
      <c r="D315" s="8">
        <v>100341</v>
      </c>
      <c r="E315" s="8">
        <v>117250</v>
      </c>
      <c r="F315" s="8">
        <v>40371</v>
      </c>
      <c r="G315" s="8">
        <v>161511</v>
      </c>
      <c r="H315" s="8">
        <v>201882</v>
      </c>
      <c r="I315" s="9">
        <v>2.387545094328464</v>
      </c>
      <c r="J315" s="9">
        <v>1.6096211917361796</v>
      </c>
      <c r="K315" s="9">
        <v>1.7218081023454157</v>
      </c>
      <c r="L315" s="9">
        <v>7.9740459824602983</v>
      </c>
      <c r="M315" s="9">
        <v>31.901516947143872</v>
      </c>
      <c r="N315" s="9">
        <v>39.875562929604172</v>
      </c>
    </row>
    <row r="316" spans="1:14" ht="12.75" customHeight="1" x14ac:dyDescent="0.2">
      <c r="A316" s="7" t="s">
        <v>45</v>
      </c>
      <c r="B316" s="7" t="s">
        <v>71</v>
      </c>
      <c r="C316" s="8">
        <v>34882</v>
      </c>
      <c r="D316" s="8">
        <v>270368</v>
      </c>
      <c r="E316" s="8">
        <v>305250</v>
      </c>
      <c r="F316" s="8">
        <v>75880</v>
      </c>
      <c r="G316" s="8">
        <v>444489</v>
      </c>
      <c r="H316" s="8">
        <v>520369</v>
      </c>
      <c r="I316" s="9">
        <v>2.1753339831431684</v>
      </c>
      <c r="J316" s="9">
        <v>1.6440148242395549</v>
      </c>
      <c r="K316" s="9">
        <v>1.7047305487305486</v>
      </c>
      <c r="L316" s="9">
        <v>6.2280442562132707</v>
      </c>
      <c r="M316" s="9">
        <v>36.482566729045601</v>
      </c>
      <c r="N316" s="9">
        <v>42.710610985258874</v>
      </c>
    </row>
    <row r="317" spans="1:14" ht="25.5" customHeight="1" x14ac:dyDescent="0.2">
      <c r="A317" s="7" t="s">
        <v>241</v>
      </c>
      <c r="B317" s="7" t="s">
        <v>534</v>
      </c>
      <c r="C317" s="8">
        <v>343</v>
      </c>
      <c r="D317" s="8">
        <v>15659</v>
      </c>
      <c r="E317" s="8">
        <v>16002</v>
      </c>
      <c r="F317" s="8">
        <v>872</v>
      </c>
      <c r="G317" s="8">
        <v>27538</v>
      </c>
      <c r="H317" s="8">
        <v>28410</v>
      </c>
      <c r="I317" s="9">
        <v>2.5422740524781342</v>
      </c>
      <c r="J317" s="9">
        <v>1.7586052749217702</v>
      </c>
      <c r="K317" s="9">
        <v>1.775403074615673</v>
      </c>
      <c r="L317" s="9">
        <v>0.89711934156378603</v>
      </c>
      <c r="M317" s="9">
        <v>28.331275720164609</v>
      </c>
      <c r="N317" s="9">
        <v>29.228395061728396</v>
      </c>
    </row>
    <row r="318" spans="1:14" ht="25.5" customHeight="1" x14ac:dyDescent="0.2">
      <c r="A318" s="7" t="s">
        <v>45</v>
      </c>
      <c r="B318" s="7" t="s">
        <v>535</v>
      </c>
      <c r="C318" s="8">
        <v>77</v>
      </c>
      <c r="D318" s="8">
        <v>3740</v>
      </c>
      <c r="E318" s="8">
        <v>3817</v>
      </c>
      <c r="F318" s="8">
        <v>170</v>
      </c>
      <c r="G318" s="8">
        <v>6791</v>
      </c>
      <c r="H318" s="8">
        <v>6961</v>
      </c>
      <c r="I318" s="9">
        <v>2.2077922077922079</v>
      </c>
      <c r="J318" s="9">
        <v>1.8157754010695186</v>
      </c>
      <c r="K318" s="9">
        <v>1.8236835210898612</v>
      </c>
      <c r="L318" s="9">
        <v>0.84325396825396826</v>
      </c>
      <c r="M318" s="9">
        <v>33.685515873015873</v>
      </c>
      <c r="N318" s="9">
        <v>34.528769841269842</v>
      </c>
    </row>
    <row r="319" spans="1:14" ht="12.75" customHeight="1" x14ac:dyDescent="0.2">
      <c r="A319" s="7" t="s">
        <v>45</v>
      </c>
      <c r="B319" s="7" t="s">
        <v>291</v>
      </c>
      <c r="C319" s="8">
        <v>2246</v>
      </c>
      <c r="D319" s="8">
        <v>19085</v>
      </c>
      <c r="E319" s="8">
        <v>21331</v>
      </c>
      <c r="F319" s="8">
        <v>3449</v>
      </c>
      <c r="G319" s="8">
        <v>30979</v>
      </c>
      <c r="H319" s="8">
        <v>34428</v>
      </c>
      <c r="I319" s="9">
        <v>1.5356188780053428</v>
      </c>
      <c r="J319" s="9">
        <v>1.623211946554886</v>
      </c>
      <c r="K319" s="9">
        <v>1.6139890300501618</v>
      </c>
      <c r="L319" s="9">
        <v>2.809547083740632</v>
      </c>
      <c r="M319" s="9">
        <v>25.23541870316064</v>
      </c>
      <c r="N319" s="9">
        <v>28.044965786901273</v>
      </c>
    </row>
    <row r="320" spans="1:14" ht="12.75" customHeight="1" x14ac:dyDescent="0.2">
      <c r="A320" s="7" t="s">
        <v>45</v>
      </c>
      <c r="B320" s="7" t="s">
        <v>71</v>
      </c>
      <c r="C320" s="8">
        <v>2666</v>
      </c>
      <c r="D320" s="8">
        <v>38484</v>
      </c>
      <c r="E320" s="8">
        <v>41150</v>
      </c>
      <c r="F320" s="8">
        <v>4491</v>
      </c>
      <c r="G320" s="8">
        <v>65308</v>
      </c>
      <c r="H320" s="8">
        <v>69799</v>
      </c>
      <c r="I320" s="9">
        <v>1.6845461365341334</v>
      </c>
      <c r="J320" s="9">
        <v>1.6970169421058101</v>
      </c>
      <c r="K320" s="9">
        <v>1.6962089914945322</v>
      </c>
      <c r="L320" s="9">
        <v>1.8703148425787106</v>
      </c>
      <c r="M320" s="9">
        <v>27.198067632850243</v>
      </c>
      <c r="N320" s="9">
        <v>29.068382475428951</v>
      </c>
    </row>
    <row r="321" spans="1:14" ht="25.5" customHeight="1" x14ac:dyDescent="0.2">
      <c r="A321" s="7" t="s">
        <v>242</v>
      </c>
      <c r="B321" s="7" t="s">
        <v>291</v>
      </c>
      <c r="C321" s="8">
        <v>980</v>
      </c>
      <c r="D321" s="8">
        <v>69008</v>
      </c>
      <c r="E321" s="8">
        <v>69988</v>
      </c>
      <c r="F321" s="8">
        <v>2176</v>
      </c>
      <c r="G321" s="8">
        <v>101521</v>
      </c>
      <c r="H321" s="8">
        <v>103697</v>
      </c>
      <c r="I321" s="9">
        <v>2.2204081632653061</v>
      </c>
      <c r="J321" s="9">
        <v>1.471148272664039</v>
      </c>
      <c r="K321" s="9">
        <v>1.481639709664514</v>
      </c>
      <c r="L321" s="9">
        <v>0.61116728457476688</v>
      </c>
      <c r="M321" s="9">
        <v>28.513931018986632</v>
      </c>
      <c r="N321" s="9">
        <v>29.125098303561398</v>
      </c>
    </row>
    <row r="322" spans="1:14" ht="12.75" customHeight="1" x14ac:dyDescent="0.2">
      <c r="A322" s="7" t="s">
        <v>45</v>
      </c>
      <c r="B322" s="7" t="s">
        <v>71</v>
      </c>
      <c r="C322" s="8">
        <v>980</v>
      </c>
      <c r="D322" s="8">
        <v>69008</v>
      </c>
      <c r="E322" s="8">
        <v>69988</v>
      </c>
      <c r="F322" s="8">
        <v>2176</v>
      </c>
      <c r="G322" s="8">
        <v>101521</v>
      </c>
      <c r="H322" s="8">
        <v>103697</v>
      </c>
      <c r="I322" s="9">
        <v>2.2204081632653061</v>
      </c>
      <c r="J322" s="9">
        <v>1.471148272664039</v>
      </c>
      <c r="K322" s="9">
        <v>1.481639709664514</v>
      </c>
      <c r="L322" s="9">
        <v>0.61116728457476688</v>
      </c>
      <c r="M322" s="9">
        <v>28.513931018986632</v>
      </c>
      <c r="N322" s="9">
        <v>29.125098303561398</v>
      </c>
    </row>
    <row r="323" spans="1:14" ht="25.5" customHeight="1" x14ac:dyDescent="0.2">
      <c r="A323" s="7" t="s">
        <v>243</v>
      </c>
      <c r="B323" s="7" t="s">
        <v>536</v>
      </c>
      <c r="C323" s="8">
        <v>10988</v>
      </c>
      <c r="D323" s="8">
        <v>38399</v>
      </c>
      <c r="E323" s="8">
        <v>49387</v>
      </c>
      <c r="F323" s="8">
        <v>27822</v>
      </c>
      <c r="G323" s="8">
        <v>94026</v>
      </c>
      <c r="H323" s="8">
        <v>121848</v>
      </c>
      <c r="I323" s="9">
        <v>2.532034947215144</v>
      </c>
      <c r="J323" s="9">
        <v>2.4486575171228417</v>
      </c>
      <c r="K323" s="9">
        <v>2.4672079697086278</v>
      </c>
      <c r="L323" s="9">
        <v>5.8904979674796749</v>
      </c>
      <c r="M323" s="9">
        <v>19.907266260162601</v>
      </c>
      <c r="N323" s="9">
        <v>25.797764227642276</v>
      </c>
    </row>
    <row r="324" spans="1:14" ht="25.5" customHeight="1" x14ac:dyDescent="0.2">
      <c r="A324" s="7" t="s">
        <v>45</v>
      </c>
      <c r="B324" s="7" t="s">
        <v>537</v>
      </c>
      <c r="C324" s="8">
        <v>6043</v>
      </c>
      <c r="D324" s="8">
        <v>23084</v>
      </c>
      <c r="E324" s="8">
        <v>29127</v>
      </c>
      <c r="F324" s="8">
        <v>12034</v>
      </c>
      <c r="G324" s="8">
        <v>45319</v>
      </c>
      <c r="H324" s="8">
        <v>57353</v>
      </c>
      <c r="I324" s="9">
        <v>1.9913950024822109</v>
      </c>
      <c r="J324" s="9">
        <v>1.9632212788078323</v>
      </c>
      <c r="K324" s="9">
        <v>1.9690665018711162</v>
      </c>
      <c r="L324" s="9">
        <v>6.144812091503268</v>
      </c>
      <c r="M324" s="9">
        <v>23.140829248366014</v>
      </c>
      <c r="N324" s="9">
        <v>29.285641339869279</v>
      </c>
    </row>
    <row r="325" spans="1:14" ht="12.75" customHeight="1" x14ac:dyDescent="0.2">
      <c r="A325" s="7" t="s">
        <v>45</v>
      </c>
      <c r="B325" s="7" t="s">
        <v>538</v>
      </c>
      <c r="C325" s="8">
        <v>7718</v>
      </c>
      <c r="D325" s="8">
        <v>23246</v>
      </c>
      <c r="E325" s="8">
        <v>30964</v>
      </c>
      <c r="F325" s="8">
        <v>15558</v>
      </c>
      <c r="G325" s="8">
        <v>37642</v>
      </c>
      <c r="H325" s="8">
        <v>53200</v>
      </c>
      <c r="I325" s="9">
        <v>2.0158072039388442</v>
      </c>
      <c r="J325" s="9">
        <v>1.6192893401015229</v>
      </c>
      <c r="K325" s="9">
        <v>1.7181242733496964</v>
      </c>
      <c r="L325" s="9">
        <v>8.0628109452736325</v>
      </c>
      <c r="M325" s="9">
        <v>19.507669983416253</v>
      </c>
      <c r="N325" s="9">
        <v>27.570480928689882</v>
      </c>
    </row>
    <row r="326" spans="1:14" ht="25.5" customHeight="1" x14ac:dyDescent="0.2">
      <c r="A326" s="7" t="s">
        <v>45</v>
      </c>
      <c r="B326" s="7" t="s">
        <v>539</v>
      </c>
      <c r="C326" s="8">
        <v>259</v>
      </c>
      <c r="D326" s="8">
        <v>7136</v>
      </c>
      <c r="E326" s="8">
        <v>7395</v>
      </c>
      <c r="F326" s="8">
        <v>259</v>
      </c>
      <c r="G326" s="8">
        <v>7136</v>
      </c>
      <c r="H326" s="8">
        <v>7395</v>
      </c>
      <c r="I326" s="9">
        <v>1</v>
      </c>
      <c r="J326" s="9">
        <v>1</v>
      </c>
      <c r="K326" s="9">
        <v>1</v>
      </c>
      <c r="L326" s="9">
        <v>1.7986111111111112</v>
      </c>
      <c r="M326" s="9">
        <v>49.555555555555557</v>
      </c>
      <c r="N326" s="9">
        <v>51.354166666666664</v>
      </c>
    </row>
    <row r="327" spans="1:14" ht="12.75" customHeight="1" x14ac:dyDescent="0.2">
      <c r="A327" s="7" t="s">
        <v>45</v>
      </c>
      <c r="B327" s="7" t="s">
        <v>540</v>
      </c>
      <c r="C327" s="8">
        <v>23828</v>
      </c>
      <c r="D327" s="8">
        <v>71291</v>
      </c>
      <c r="E327" s="8">
        <v>95119</v>
      </c>
      <c r="F327" s="8">
        <v>48366</v>
      </c>
      <c r="G327" s="8">
        <v>119631</v>
      </c>
      <c r="H327" s="8">
        <v>167997</v>
      </c>
      <c r="I327" s="9">
        <v>2.0297968776229647</v>
      </c>
      <c r="J327" s="9">
        <v>1.6780659550293866</v>
      </c>
      <c r="K327" s="9">
        <v>1.7661771044691386</v>
      </c>
      <c r="L327" s="9">
        <v>6.8301982714794098</v>
      </c>
      <c r="M327" s="9">
        <v>16.894170479579731</v>
      </c>
      <c r="N327" s="9">
        <v>23.724368751059142</v>
      </c>
    </row>
    <row r="328" spans="1:14" ht="12.75" customHeight="1" x14ac:dyDescent="0.2">
      <c r="A328" s="7" t="s">
        <v>45</v>
      </c>
      <c r="B328" s="7" t="s">
        <v>541</v>
      </c>
      <c r="C328" s="8">
        <v>18</v>
      </c>
      <c r="D328" s="8">
        <v>245</v>
      </c>
      <c r="E328" s="8">
        <v>263</v>
      </c>
      <c r="F328" s="8">
        <v>38</v>
      </c>
      <c r="G328" s="8">
        <v>488</v>
      </c>
      <c r="H328" s="8">
        <v>526</v>
      </c>
      <c r="I328" s="9">
        <v>2.1111111111111112</v>
      </c>
      <c r="J328" s="9">
        <v>1.9918367346938775</v>
      </c>
      <c r="K328" s="9">
        <v>2</v>
      </c>
      <c r="L328" s="9">
        <v>1.9791666666666667</v>
      </c>
      <c r="M328" s="9">
        <v>25.416666666666668</v>
      </c>
      <c r="N328" s="9">
        <v>27.395833333333332</v>
      </c>
    </row>
    <row r="329" spans="1:14" ht="12.75" customHeight="1" x14ac:dyDescent="0.2">
      <c r="A329" s="7" t="s">
        <v>45</v>
      </c>
      <c r="B329" s="7" t="s">
        <v>542</v>
      </c>
      <c r="C329" s="8">
        <v>37046</v>
      </c>
      <c r="D329" s="8">
        <v>194742</v>
      </c>
      <c r="E329" s="8">
        <v>231788</v>
      </c>
      <c r="F329" s="8">
        <v>84546</v>
      </c>
      <c r="G329" s="8">
        <v>338649</v>
      </c>
      <c r="H329" s="8">
        <v>423195</v>
      </c>
      <c r="I329" s="9">
        <v>2.282189710090158</v>
      </c>
      <c r="J329" s="9">
        <v>1.7389623193764057</v>
      </c>
      <c r="K329" s="9">
        <v>1.8257847688404922</v>
      </c>
      <c r="L329" s="9">
        <v>7.3497809305236803</v>
      </c>
      <c r="M329" s="9">
        <v>29.439547256415604</v>
      </c>
      <c r="N329" s="9">
        <v>36.789328186939287</v>
      </c>
    </row>
    <row r="330" spans="1:14" ht="12.75" customHeight="1" x14ac:dyDescent="0.2">
      <c r="A330" s="7" t="s">
        <v>45</v>
      </c>
      <c r="B330" s="7" t="s">
        <v>543</v>
      </c>
      <c r="C330" s="8">
        <v>0</v>
      </c>
      <c r="D330" s="8">
        <v>2435</v>
      </c>
      <c r="E330" s="8">
        <v>2435</v>
      </c>
      <c r="F330" s="8">
        <v>0</v>
      </c>
      <c r="G330" s="8">
        <v>3258</v>
      </c>
      <c r="H330" s="8">
        <v>3258</v>
      </c>
      <c r="I330" s="9">
        <v>0</v>
      </c>
      <c r="J330" s="9">
        <v>1.3379876796714578</v>
      </c>
      <c r="K330" s="9">
        <v>1.3379876796714578</v>
      </c>
      <c r="L330" s="9">
        <v>0</v>
      </c>
      <c r="M330" s="9">
        <v>21.547619047619047</v>
      </c>
      <c r="N330" s="9">
        <v>21.547619047619047</v>
      </c>
    </row>
    <row r="331" spans="1:14" ht="12.75" customHeight="1" x14ac:dyDescent="0.2">
      <c r="A331" s="7" t="s">
        <v>45</v>
      </c>
      <c r="B331" s="7" t="s">
        <v>544</v>
      </c>
      <c r="C331" s="8">
        <v>1456</v>
      </c>
      <c r="D331" s="8">
        <v>6742</v>
      </c>
      <c r="E331" s="8">
        <v>8198</v>
      </c>
      <c r="F331" s="8">
        <v>3373</v>
      </c>
      <c r="G331" s="8">
        <v>11579</v>
      </c>
      <c r="H331" s="8">
        <v>14952</v>
      </c>
      <c r="I331" s="9">
        <v>2.3166208791208791</v>
      </c>
      <c r="J331" s="9">
        <v>1.7174428952832987</v>
      </c>
      <c r="K331" s="9">
        <v>1.8238594779214443</v>
      </c>
      <c r="L331" s="9">
        <v>6.2741815476190474</v>
      </c>
      <c r="M331" s="9">
        <v>21.538318452380953</v>
      </c>
      <c r="N331" s="9">
        <v>27.8125</v>
      </c>
    </row>
    <row r="332" spans="1:14" ht="12.75" customHeight="1" x14ac:dyDescent="0.2">
      <c r="A332" s="7" t="s">
        <v>45</v>
      </c>
      <c r="B332" s="7" t="s">
        <v>545</v>
      </c>
      <c r="C332" s="8">
        <v>599</v>
      </c>
      <c r="D332" s="8">
        <v>2492</v>
      </c>
      <c r="E332" s="8">
        <v>3091</v>
      </c>
      <c r="F332" s="8">
        <v>2431</v>
      </c>
      <c r="G332" s="8">
        <v>3606</v>
      </c>
      <c r="H332" s="8">
        <v>6037</v>
      </c>
      <c r="I332" s="9">
        <v>4.0584307178631054</v>
      </c>
      <c r="J332" s="9">
        <v>1.4470304975922954</v>
      </c>
      <c r="K332" s="9">
        <v>1.9530896150113233</v>
      </c>
      <c r="L332" s="9">
        <v>6.0292658730158726</v>
      </c>
      <c r="M332" s="9">
        <v>8.9434523809523814</v>
      </c>
      <c r="N332" s="9">
        <v>14.972718253968255</v>
      </c>
    </row>
    <row r="333" spans="1:14" ht="12.75" customHeight="1" x14ac:dyDescent="0.2">
      <c r="A333" s="7" t="s">
        <v>45</v>
      </c>
      <c r="B333" s="7" t="s">
        <v>71</v>
      </c>
      <c r="C333" s="8">
        <v>87955</v>
      </c>
      <c r="D333" s="8">
        <v>369812</v>
      </c>
      <c r="E333" s="8">
        <v>457767</v>
      </c>
      <c r="F333" s="8">
        <v>194427</v>
      </c>
      <c r="G333" s="8">
        <v>661334</v>
      </c>
      <c r="H333" s="8">
        <v>855761</v>
      </c>
      <c r="I333" s="9">
        <v>2.2105281109658348</v>
      </c>
      <c r="J333" s="9">
        <v>1.7882978378202978</v>
      </c>
      <c r="K333" s="9">
        <v>1.8694248384003216</v>
      </c>
      <c r="L333" s="9">
        <v>6.8337972921675316</v>
      </c>
      <c r="M333" s="9">
        <v>23.244829670870416</v>
      </c>
      <c r="N333" s="9">
        <v>30.078626963037948</v>
      </c>
    </row>
    <row r="334" spans="1:14" ht="12.75" customHeight="1" x14ac:dyDescent="0.2">
      <c r="A334" s="7" t="s">
        <v>244</v>
      </c>
      <c r="B334" s="7" t="s">
        <v>546</v>
      </c>
      <c r="C334" s="8">
        <v>605</v>
      </c>
      <c r="D334" s="8">
        <v>25074</v>
      </c>
      <c r="E334" s="8">
        <v>25679</v>
      </c>
      <c r="F334" s="8">
        <v>808</v>
      </c>
      <c r="G334" s="8">
        <v>28798</v>
      </c>
      <c r="H334" s="8">
        <v>29606</v>
      </c>
      <c r="I334" s="9">
        <v>1.3355371900826447</v>
      </c>
      <c r="J334" s="9">
        <v>1.1485203796761585</v>
      </c>
      <c r="K334" s="9">
        <v>1.1529265158300557</v>
      </c>
      <c r="L334" s="9">
        <v>0.70065903572667365</v>
      </c>
      <c r="M334" s="9">
        <v>24.972251127297955</v>
      </c>
      <c r="N334" s="9">
        <v>25.672910163024628</v>
      </c>
    </row>
    <row r="335" spans="1:14" ht="25.5" customHeight="1" x14ac:dyDescent="0.2">
      <c r="A335" s="7" t="s">
        <v>45</v>
      </c>
      <c r="B335" s="7" t="s">
        <v>547</v>
      </c>
      <c r="C335" s="8">
        <v>1456</v>
      </c>
      <c r="D335" s="8">
        <v>8135</v>
      </c>
      <c r="E335" s="8">
        <v>9591</v>
      </c>
      <c r="F335" s="8">
        <v>1991</v>
      </c>
      <c r="G335" s="8">
        <v>9948</v>
      </c>
      <c r="H335" s="8">
        <v>11939</v>
      </c>
      <c r="I335" s="9">
        <v>1.367445054945055</v>
      </c>
      <c r="J335" s="9">
        <v>1.2228641671788567</v>
      </c>
      <c r="K335" s="9">
        <v>1.2448128453758731</v>
      </c>
      <c r="L335" s="9">
        <v>6.9131944444444446</v>
      </c>
      <c r="M335" s="9">
        <v>34.541666666666664</v>
      </c>
      <c r="N335" s="9">
        <v>41.454861111111114</v>
      </c>
    </row>
    <row r="336" spans="1:14" ht="12.75" customHeight="1" x14ac:dyDescent="0.2">
      <c r="A336" s="7" t="s">
        <v>45</v>
      </c>
      <c r="B336" s="7" t="s">
        <v>548</v>
      </c>
      <c r="C336" s="8">
        <v>747</v>
      </c>
      <c r="D336" s="8">
        <v>24306</v>
      </c>
      <c r="E336" s="8">
        <v>25053</v>
      </c>
      <c r="F336" s="8">
        <v>1131</v>
      </c>
      <c r="G336" s="8">
        <v>30785</v>
      </c>
      <c r="H336" s="8">
        <v>31916</v>
      </c>
      <c r="I336" s="9">
        <v>1.5140562248995983</v>
      </c>
      <c r="J336" s="9">
        <v>1.2665596971941084</v>
      </c>
      <c r="K336" s="9">
        <v>1.2739392487925598</v>
      </c>
      <c r="L336" s="9">
        <v>0.88249063670411987</v>
      </c>
      <c r="M336" s="9">
        <v>24.020755305867667</v>
      </c>
      <c r="N336" s="9">
        <v>24.903245942571786</v>
      </c>
    </row>
    <row r="337" spans="1:14" ht="12.75" customHeight="1" x14ac:dyDescent="0.2">
      <c r="A337" s="7" t="s">
        <v>45</v>
      </c>
      <c r="B337" s="7" t="s">
        <v>549</v>
      </c>
      <c r="C337" s="8">
        <v>66</v>
      </c>
      <c r="D337" s="8">
        <v>1836</v>
      </c>
      <c r="E337" s="8">
        <v>1902</v>
      </c>
      <c r="F337" s="8">
        <v>567</v>
      </c>
      <c r="G337" s="8">
        <v>6451</v>
      </c>
      <c r="H337" s="8">
        <v>7018</v>
      </c>
      <c r="I337" s="9">
        <v>8.5909090909090917</v>
      </c>
      <c r="J337" s="9">
        <v>3.5136165577342049</v>
      </c>
      <c r="K337" s="9">
        <v>3.6898002103049423</v>
      </c>
      <c r="L337" s="9">
        <v>2.9166666666666665</v>
      </c>
      <c r="M337" s="9">
        <v>33.184156378600825</v>
      </c>
      <c r="N337" s="9">
        <v>36.100823045267489</v>
      </c>
    </row>
    <row r="338" spans="1:14" ht="12.75" customHeight="1" x14ac:dyDescent="0.2">
      <c r="A338" s="7" t="s">
        <v>45</v>
      </c>
      <c r="B338" s="7" t="s">
        <v>550</v>
      </c>
      <c r="C338" s="8">
        <v>23592</v>
      </c>
      <c r="D338" s="8">
        <v>126218</v>
      </c>
      <c r="E338" s="8">
        <v>149810</v>
      </c>
      <c r="F338" s="8">
        <v>36623</v>
      </c>
      <c r="G338" s="8">
        <v>167087</v>
      </c>
      <c r="H338" s="8">
        <v>203710</v>
      </c>
      <c r="I338" s="9">
        <v>1.5523482536453035</v>
      </c>
      <c r="J338" s="9">
        <v>1.3237969227843889</v>
      </c>
      <c r="K338" s="9">
        <v>1.3597890661504572</v>
      </c>
      <c r="L338" s="9">
        <v>8.1952649480844961</v>
      </c>
      <c r="M338" s="9">
        <v>37.389679556032938</v>
      </c>
      <c r="N338" s="9">
        <v>45.584944504117438</v>
      </c>
    </row>
    <row r="339" spans="1:14" ht="12.75" customHeight="1" x14ac:dyDescent="0.2">
      <c r="A339" s="7" t="s">
        <v>45</v>
      </c>
      <c r="B339" s="7" t="s">
        <v>551</v>
      </c>
      <c r="C339" s="8">
        <v>486</v>
      </c>
      <c r="D339" s="8">
        <v>4534</v>
      </c>
      <c r="E339" s="8">
        <v>5020</v>
      </c>
      <c r="F339" s="8">
        <v>609</v>
      </c>
      <c r="G339" s="8">
        <v>5688</v>
      </c>
      <c r="H339" s="8">
        <v>6297</v>
      </c>
      <c r="I339" s="9">
        <v>1.2530864197530864</v>
      </c>
      <c r="J339" s="9">
        <v>1.2545213939126598</v>
      </c>
      <c r="K339" s="9">
        <v>1.2543824701195219</v>
      </c>
      <c r="L339" s="9">
        <v>1.3216145833333333</v>
      </c>
      <c r="M339" s="9">
        <v>12.34375</v>
      </c>
      <c r="N339" s="9">
        <v>13.665364583333334</v>
      </c>
    </row>
    <row r="340" spans="1:14" ht="25.5" customHeight="1" x14ac:dyDescent="0.2">
      <c r="A340" s="7" t="s">
        <v>45</v>
      </c>
      <c r="B340" s="7" t="s">
        <v>552</v>
      </c>
      <c r="C340" s="8">
        <v>108322</v>
      </c>
      <c r="D340" s="8">
        <v>359033</v>
      </c>
      <c r="E340" s="8">
        <v>467355</v>
      </c>
      <c r="F340" s="8">
        <v>160861</v>
      </c>
      <c r="G340" s="8">
        <v>513815</v>
      </c>
      <c r="H340" s="8">
        <v>674676</v>
      </c>
      <c r="I340" s="9">
        <v>1.4850261258100848</v>
      </c>
      <c r="J340" s="9">
        <v>1.4311080039996324</v>
      </c>
      <c r="K340" s="9">
        <v>1.4436049683859165</v>
      </c>
      <c r="L340" s="9">
        <v>11.252483281569154</v>
      </c>
      <c r="M340" s="9">
        <v>35.942178012815134</v>
      </c>
      <c r="N340" s="9">
        <v>47.194661294384289</v>
      </c>
    </row>
    <row r="341" spans="1:14" ht="25.5" customHeight="1" x14ac:dyDescent="0.2">
      <c r="A341" s="7" t="s">
        <v>45</v>
      </c>
      <c r="B341" s="7" t="s">
        <v>553</v>
      </c>
      <c r="C341" s="8">
        <v>420</v>
      </c>
      <c r="D341" s="8">
        <v>16112</v>
      </c>
      <c r="E341" s="8">
        <v>16532</v>
      </c>
      <c r="F341" s="8">
        <v>1385</v>
      </c>
      <c r="G341" s="8">
        <v>23962</v>
      </c>
      <c r="H341" s="8">
        <v>25347</v>
      </c>
      <c r="I341" s="9">
        <v>3.2976190476190474</v>
      </c>
      <c r="J341" s="9">
        <v>1.487214498510427</v>
      </c>
      <c r="K341" s="9">
        <v>1.5332083232518752</v>
      </c>
      <c r="L341" s="9">
        <v>2.1373456790123457</v>
      </c>
      <c r="M341" s="9">
        <v>36.978395061728392</v>
      </c>
      <c r="N341" s="9">
        <v>39.11574074074074</v>
      </c>
    </row>
    <row r="342" spans="1:14" ht="12.75" customHeight="1" x14ac:dyDescent="0.2">
      <c r="A342" s="7" t="s">
        <v>45</v>
      </c>
      <c r="B342" s="7" t="s">
        <v>71</v>
      </c>
      <c r="C342" s="8">
        <v>135694</v>
      </c>
      <c r="D342" s="8">
        <v>565248</v>
      </c>
      <c r="E342" s="8">
        <v>700942</v>
      </c>
      <c r="F342" s="8">
        <v>203975</v>
      </c>
      <c r="G342" s="8">
        <v>786534</v>
      </c>
      <c r="H342" s="8">
        <v>990509</v>
      </c>
      <c r="I342" s="9">
        <v>1.5031983728094094</v>
      </c>
      <c r="J342" s="9">
        <v>1.3914847995923914</v>
      </c>
      <c r="K342" s="9">
        <v>1.4131112131959562</v>
      </c>
      <c r="L342" s="9">
        <v>8.9500403678741929</v>
      </c>
      <c r="M342" s="9">
        <v>34.511636478517268</v>
      </c>
      <c r="N342" s="9">
        <v>43.461676846391462</v>
      </c>
    </row>
    <row r="343" spans="1:14" ht="25.5" customHeight="1" x14ac:dyDescent="0.2">
      <c r="A343" s="7" t="s">
        <v>245</v>
      </c>
      <c r="B343" s="7" t="s">
        <v>554</v>
      </c>
      <c r="C343" s="8">
        <v>15</v>
      </c>
      <c r="D343" s="8">
        <v>600</v>
      </c>
      <c r="E343" s="8">
        <v>615</v>
      </c>
      <c r="F343" s="8">
        <v>30</v>
      </c>
      <c r="G343" s="8">
        <v>1199</v>
      </c>
      <c r="H343" s="8">
        <v>1229</v>
      </c>
      <c r="I343" s="9">
        <v>2</v>
      </c>
      <c r="J343" s="9">
        <v>1.9983333333333333</v>
      </c>
      <c r="K343" s="9">
        <v>1.9983739837398373</v>
      </c>
      <c r="L343" s="9">
        <v>0.53191489361702127</v>
      </c>
      <c r="M343" s="9">
        <v>21.25886524822695</v>
      </c>
      <c r="N343" s="9">
        <v>21.790780141843971</v>
      </c>
    </row>
    <row r="344" spans="1:14" ht="12.75" customHeight="1" x14ac:dyDescent="0.2">
      <c r="A344" s="7" t="s">
        <v>45</v>
      </c>
      <c r="B344" s="7" t="s">
        <v>555</v>
      </c>
      <c r="C344" s="8">
        <v>0</v>
      </c>
      <c r="D344" s="8">
        <v>4879</v>
      </c>
      <c r="E344" s="8">
        <v>4879</v>
      </c>
      <c r="F344" s="8">
        <v>0</v>
      </c>
      <c r="G344" s="8">
        <v>5311</v>
      </c>
      <c r="H344" s="8">
        <v>5311</v>
      </c>
      <c r="I344" s="9">
        <v>0</v>
      </c>
      <c r="J344" s="9">
        <v>1.0885427341668374</v>
      </c>
      <c r="K344" s="9">
        <v>1.0885427341668374</v>
      </c>
      <c r="L344" s="9">
        <v>0</v>
      </c>
      <c r="M344" s="9">
        <v>15.367476851851851</v>
      </c>
      <c r="N344" s="9">
        <v>15.367476851851851</v>
      </c>
    </row>
    <row r="345" spans="1:14" ht="12.75" customHeight="1" x14ac:dyDescent="0.2">
      <c r="A345" s="7" t="s">
        <v>45</v>
      </c>
      <c r="B345" s="7" t="s">
        <v>291</v>
      </c>
      <c r="C345" s="8">
        <v>4268</v>
      </c>
      <c r="D345" s="8">
        <v>74857</v>
      </c>
      <c r="E345" s="8">
        <v>79125</v>
      </c>
      <c r="F345" s="8">
        <v>7748</v>
      </c>
      <c r="G345" s="8">
        <v>122162</v>
      </c>
      <c r="H345" s="8">
        <v>129910</v>
      </c>
      <c r="I345" s="9">
        <v>1.8153701968134959</v>
      </c>
      <c r="J345" s="9">
        <v>1.6319382288897497</v>
      </c>
      <c r="K345" s="9">
        <v>1.6418325434439178</v>
      </c>
      <c r="L345" s="9">
        <v>2.1939064446709708</v>
      </c>
      <c r="M345" s="9">
        <v>34.591120172159926</v>
      </c>
      <c r="N345" s="9">
        <v>36.785026616830898</v>
      </c>
    </row>
    <row r="346" spans="1:14" ht="25.5" customHeight="1" x14ac:dyDescent="0.2">
      <c r="A346" s="7" t="s">
        <v>45</v>
      </c>
      <c r="B346" s="7" t="s">
        <v>556</v>
      </c>
      <c r="C346" s="8">
        <v>1044</v>
      </c>
      <c r="D346" s="8">
        <v>5239</v>
      </c>
      <c r="E346" s="8">
        <v>6283</v>
      </c>
      <c r="F346" s="8">
        <v>1078</v>
      </c>
      <c r="G346" s="8">
        <v>8239</v>
      </c>
      <c r="H346" s="8">
        <v>9317</v>
      </c>
      <c r="I346" s="9">
        <v>1.0325670498084292</v>
      </c>
      <c r="J346" s="9">
        <v>1.5726283641916396</v>
      </c>
      <c r="K346" s="9">
        <v>1.482890339010027</v>
      </c>
      <c r="L346" s="9">
        <v>3.2548309178743962</v>
      </c>
      <c r="M346" s="9">
        <v>24.8762077294686</v>
      </c>
      <c r="N346" s="9">
        <v>28.131038647342994</v>
      </c>
    </row>
    <row r="347" spans="1:14" ht="12.75" customHeight="1" x14ac:dyDescent="0.2">
      <c r="A347" s="7" t="s">
        <v>45</v>
      </c>
      <c r="B347" s="7" t="s">
        <v>71</v>
      </c>
      <c r="C347" s="8">
        <v>5327</v>
      </c>
      <c r="D347" s="8">
        <v>85575</v>
      </c>
      <c r="E347" s="8">
        <v>90902</v>
      </c>
      <c r="F347" s="8">
        <v>8856</v>
      </c>
      <c r="G347" s="8">
        <v>136911</v>
      </c>
      <c r="H347" s="8">
        <v>145767</v>
      </c>
      <c r="I347" s="9">
        <v>1.6624741880983669</v>
      </c>
      <c r="J347" s="9">
        <v>1.599894829097283</v>
      </c>
      <c r="K347" s="9">
        <v>1.6035620778420716</v>
      </c>
      <c r="L347" s="9">
        <v>2.076533483398987</v>
      </c>
      <c r="M347" s="9">
        <v>32.102560495216657</v>
      </c>
      <c r="N347" s="9">
        <v>34.179093978615647</v>
      </c>
    </row>
    <row r="348" spans="1:14" ht="12.75" customHeight="1" x14ac:dyDescent="0.2">
      <c r="A348" s="7" t="s">
        <v>246</v>
      </c>
      <c r="B348" s="7" t="s">
        <v>557</v>
      </c>
      <c r="C348" s="8">
        <v>426</v>
      </c>
      <c r="D348" s="8">
        <v>6638</v>
      </c>
      <c r="E348" s="8">
        <v>7064</v>
      </c>
      <c r="F348" s="8">
        <v>435</v>
      </c>
      <c r="G348" s="8">
        <v>9210</v>
      </c>
      <c r="H348" s="8">
        <v>9645</v>
      </c>
      <c r="I348" s="9">
        <v>1.0211267605633803</v>
      </c>
      <c r="J348" s="9">
        <v>1.3874661042482674</v>
      </c>
      <c r="K348" s="9">
        <v>1.3653737259343148</v>
      </c>
      <c r="L348" s="9">
        <v>0.83912037037037035</v>
      </c>
      <c r="M348" s="9">
        <v>17.766203703703702</v>
      </c>
      <c r="N348" s="9">
        <v>18.605324074074073</v>
      </c>
    </row>
    <row r="349" spans="1:14" ht="12.75" customHeight="1" x14ac:dyDescent="0.2">
      <c r="A349" s="7" t="s">
        <v>45</v>
      </c>
      <c r="B349" s="7" t="s">
        <v>558</v>
      </c>
      <c r="C349" s="8">
        <v>0</v>
      </c>
      <c r="D349" s="8">
        <v>2264</v>
      </c>
      <c r="E349" s="8">
        <v>2264</v>
      </c>
      <c r="F349" s="8">
        <v>0</v>
      </c>
      <c r="G349" s="8">
        <v>5003</v>
      </c>
      <c r="H349" s="8">
        <v>5003</v>
      </c>
      <c r="I349" s="9">
        <v>0</v>
      </c>
      <c r="J349" s="9">
        <v>2.2098056537102475</v>
      </c>
      <c r="K349" s="9">
        <v>2.2098056537102475</v>
      </c>
      <c r="L349" s="9">
        <v>0</v>
      </c>
      <c r="M349" s="9">
        <v>13.624727668845315</v>
      </c>
      <c r="N349" s="9">
        <v>13.624727668845315</v>
      </c>
    </row>
    <row r="350" spans="1:14" ht="25.5" customHeight="1" x14ac:dyDescent="0.2">
      <c r="A350" s="7" t="s">
        <v>45</v>
      </c>
      <c r="B350" s="7" t="s">
        <v>559</v>
      </c>
      <c r="C350" s="8">
        <v>5432</v>
      </c>
      <c r="D350" s="8">
        <v>178549</v>
      </c>
      <c r="E350" s="8">
        <v>183981</v>
      </c>
      <c r="F350" s="8">
        <v>11201</v>
      </c>
      <c r="G350" s="8">
        <v>255716</v>
      </c>
      <c r="H350" s="8">
        <v>266917</v>
      </c>
      <c r="I350" s="9">
        <v>2.0620397643593518</v>
      </c>
      <c r="J350" s="9">
        <v>1.4321894829990647</v>
      </c>
      <c r="K350" s="9">
        <v>1.4507856789559792</v>
      </c>
      <c r="L350" s="9">
        <v>1.4951412248384857</v>
      </c>
      <c r="M350" s="9">
        <v>34.133696406642109</v>
      </c>
      <c r="N350" s="9">
        <v>35.628837631480593</v>
      </c>
    </row>
    <row r="351" spans="1:14" ht="12.75" customHeight="1" x14ac:dyDescent="0.2">
      <c r="A351" s="7" t="s">
        <v>45</v>
      </c>
      <c r="B351" s="7" t="s">
        <v>71</v>
      </c>
      <c r="C351" s="8">
        <v>5858</v>
      </c>
      <c r="D351" s="8">
        <v>187451</v>
      </c>
      <c r="E351" s="8">
        <v>193309</v>
      </c>
      <c r="F351" s="8">
        <v>11636</v>
      </c>
      <c r="G351" s="8">
        <v>269929</v>
      </c>
      <c r="H351" s="8">
        <v>281565</v>
      </c>
      <c r="I351" s="9">
        <v>1.9863434619324001</v>
      </c>
      <c r="J351" s="9">
        <v>1.4399976527199108</v>
      </c>
      <c r="K351" s="9">
        <v>1.4565540145570046</v>
      </c>
      <c r="L351" s="9">
        <v>1.3890082605166405</v>
      </c>
      <c r="M351" s="9">
        <v>32.221864107338966</v>
      </c>
      <c r="N351" s="9">
        <v>33.610872367855606</v>
      </c>
    </row>
    <row r="352" spans="1:14" ht="12.75" customHeight="1" x14ac:dyDescent="0.2">
      <c r="A352" s="7" t="s">
        <v>247</v>
      </c>
      <c r="B352" s="7" t="s">
        <v>560</v>
      </c>
      <c r="C352" s="8">
        <v>2206</v>
      </c>
      <c r="D352" s="8">
        <v>36290</v>
      </c>
      <c r="E352" s="8">
        <v>38496</v>
      </c>
      <c r="F352" s="8">
        <v>2792</v>
      </c>
      <c r="G352" s="8">
        <v>41682</v>
      </c>
      <c r="H352" s="8">
        <v>44474</v>
      </c>
      <c r="I352" s="9">
        <v>1.2656391659111514</v>
      </c>
      <c r="J352" s="9">
        <v>1.1485808762744558</v>
      </c>
      <c r="K352" s="9">
        <v>1.1552888611803824</v>
      </c>
      <c r="L352" s="9">
        <v>2.4085576259489301</v>
      </c>
      <c r="M352" s="9">
        <v>35.957556935817806</v>
      </c>
      <c r="N352" s="9">
        <v>38.366114561766736</v>
      </c>
    </row>
    <row r="353" spans="1:14" ht="25.5" customHeight="1" x14ac:dyDescent="0.2">
      <c r="A353" s="7" t="s">
        <v>45</v>
      </c>
      <c r="B353" s="7" t="s">
        <v>561</v>
      </c>
      <c r="C353" s="8">
        <v>211</v>
      </c>
      <c r="D353" s="8">
        <v>11016</v>
      </c>
      <c r="E353" s="8">
        <v>11227</v>
      </c>
      <c r="F353" s="8">
        <v>270</v>
      </c>
      <c r="G353" s="8">
        <v>12495</v>
      </c>
      <c r="H353" s="8">
        <v>12765</v>
      </c>
      <c r="I353" s="9">
        <v>1.2796208530805686</v>
      </c>
      <c r="J353" s="9">
        <v>1.1342592592592593</v>
      </c>
      <c r="K353" s="9">
        <v>1.1369911819720318</v>
      </c>
      <c r="L353" s="9">
        <v>0.65789473684210531</v>
      </c>
      <c r="M353" s="9">
        <v>30.445906432748536</v>
      </c>
      <c r="N353" s="9">
        <v>31.103801169590643</v>
      </c>
    </row>
    <row r="354" spans="1:14" ht="12.75" customHeight="1" x14ac:dyDescent="0.2">
      <c r="A354" s="7" t="s">
        <v>45</v>
      </c>
      <c r="B354" s="7" t="s">
        <v>562</v>
      </c>
      <c r="C354" s="8">
        <v>74</v>
      </c>
      <c r="D354" s="8">
        <v>4363</v>
      </c>
      <c r="E354" s="8">
        <v>4437</v>
      </c>
      <c r="F354" s="8">
        <v>151</v>
      </c>
      <c r="G354" s="8">
        <v>6593</v>
      </c>
      <c r="H354" s="8">
        <v>6744</v>
      </c>
      <c r="I354" s="9">
        <v>2.0405405405405403</v>
      </c>
      <c r="J354" s="9">
        <v>1.5111162044464819</v>
      </c>
      <c r="K354" s="9">
        <v>1.5199459093982421</v>
      </c>
      <c r="L354" s="9">
        <v>0.83888888888888891</v>
      </c>
      <c r="M354" s="9">
        <v>36.62777777777778</v>
      </c>
      <c r="N354" s="9">
        <v>37.466666666666669</v>
      </c>
    </row>
    <row r="355" spans="1:14" ht="12.75" customHeight="1" x14ac:dyDescent="0.2">
      <c r="A355" s="7" t="s">
        <v>45</v>
      </c>
      <c r="B355" s="7" t="s">
        <v>563</v>
      </c>
      <c r="C355" s="8">
        <v>2366</v>
      </c>
      <c r="D355" s="8">
        <v>38153</v>
      </c>
      <c r="E355" s="8">
        <v>40519</v>
      </c>
      <c r="F355" s="8">
        <v>4039</v>
      </c>
      <c r="G355" s="8">
        <v>54813</v>
      </c>
      <c r="H355" s="8">
        <v>58852</v>
      </c>
      <c r="I355" s="9">
        <v>1.7071005917159763</v>
      </c>
      <c r="J355" s="9">
        <v>1.4366629098629204</v>
      </c>
      <c r="K355" s="9">
        <v>1.4524544041067153</v>
      </c>
      <c r="L355" s="9">
        <v>2.4293275592445567</v>
      </c>
      <c r="M355" s="9">
        <v>32.968242511728619</v>
      </c>
      <c r="N355" s="9">
        <v>35.397570070973174</v>
      </c>
    </row>
    <row r="356" spans="1:14" ht="12.75" customHeight="1" x14ac:dyDescent="0.2">
      <c r="A356" s="7" t="s">
        <v>45</v>
      </c>
      <c r="B356" s="7" t="s">
        <v>564</v>
      </c>
      <c r="C356" s="8">
        <v>70</v>
      </c>
      <c r="D356" s="8">
        <v>462</v>
      </c>
      <c r="E356" s="8">
        <v>532</v>
      </c>
      <c r="F356" s="8">
        <v>2100</v>
      </c>
      <c r="G356" s="8">
        <v>2381</v>
      </c>
      <c r="H356" s="8">
        <v>4481</v>
      </c>
      <c r="I356" s="9">
        <v>30</v>
      </c>
      <c r="J356" s="9">
        <v>5.1536796536796539</v>
      </c>
      <c r="K356" s="9">
        <v>8.4229323308270683</v>
      </c>
      <c r="L356" s="9">
        <v>13.888888888888889</v>
      </c>
      <c r="M356" s="9">
        <v>15.747354497354497</v>
      </c>
      <c r="N356" s="9">
        <v>29.636243386243386</v>
      </c>
    </row>
    <row r="357" spans="1:14" ht="12.75" customHeight="1" x14ac:dyDescent="0.2">
      <c r="A357" s="7" t="s">
        <v>45</v>
      </c>
      <c r="B357" s="7" t="s">
        <v>565</v>
      </c>
      <c r="C357" s="8">
        <v>923</v>
      </c>
      <c r="D357" s="8">
        <v>29196</v>
      </c>
      <c r="E357" s="8">
        <v>30119</v>
      </c>
      <c r="F357" s="8">
        <v>1759</v>
      </c>
      <c r="G357" s="8">
        <v>40906</v>
      </c>
      <c r="H357" s="8">
        <v>42665</v>
      </c>
      <c r="I357" s="9">
        <v>1.9057421451787648</v>
      </c>
      <c r="J357" s="9">
        <v>1.4010823400465817</v>
      </c>
      <c r="K357" s="9">
        <v>1.416547694146552</v>
      </c>
      <c r="L357" s="9">
        <v>1.3572530864197532</v>
      </c>
      <c r="M357" s="9">
        <v>31.563271604938272</v>
      </c>
      <c r="N357" s="9">
        <v>32.920524691358025</v>
      </c>
    </row>
    <row r="358" spans="1:14" ht="25.5" customHeight="1" x14ac:dyDescent="0.2">
      <c r="A358" s="7" t="s">
        <v>45</v>
      </c>
      <c r="B358" s="7" t="s">
        <v>566</v>
      </c>
      <c r="C358" s="8">
        <v>1768</v>
      </c>
      <c r="D358" s="8">
        <v>43510</v>
      </c>
      <c r="E358" s="8">
        <v>45278</v>
      </c>
      <c r="F358" s="8">
        <v>3939</v>
      </c>
      <c r="G358" s="8">
        <v>62907</v>
      </c>
      <c r="H358" s="8">
        <v>66846</v>
      </c>
      <c r="I358" s="9">
        <v>2.2279411764705883</v>
      </c>
      <c r="J358" s="9">
        <v>1.445805561939784</v>
      </c>
      <c r="K358" s="9">
        <v>1.4763461283625601</v>
      </c>
      <c r="L358" s="9">
        <v>2.6093004769475359</v>
      </c>
      <c r="M358" s="9">
        <v>41.671303656597772</v>
      </c>
      <c r="N358" s="9">
        <v>44.28060413354531</v>
      </c>
    </row>
    <row r="359" spans="1:14" ht="25.5" customHeight="1" x14ac:dyDescent="0.2">
      <c r="A359" s="7" t="s">
        <v>45</v>
      </c>
      <c r="B359" s="7" t="s">
        <v>567</v>
      </c>
      <c r="C359" s="8">
        <v>712</v>
      </c>
      <c r="D359" s="8">
        <v>18187</v>
      </c>
      <c r="E359" s="8">
        <v>18899</v>
      </c>
      <c r="F359" s="8">
        <v>2314</v>
      </c>
      <c r="G359" s="8">
        <v>30950</v>
      </c>
      <c r="H359" s="8">
        <v>33264</v>
      </c>
      <c r="I359" s="9">
        <v>3.25</v>
      </c>
      <c r="J359" s="9">
        <v>1.7017649969758619</v>
      </c>
      <c r="K359" s="9">
        <v>1.760093126620456</v>
      </c>
      <c r="L359" s="9">
        <v>1.6959835825271181</v>
      </c>
      <c r="M359" s="9">
        <v>22.683963647024331</v>
      </c>
      <c r="N359" s="9">
        <v>24.379947229551451</v>
      </c>
    </row>
    <row r="360" spans="1:14" ht="25.5" customHeight="1" x14ac:dyDescent="0.2">
      <c r="A360" s="7" t="s">
        <v>45</v>
      </c>
      <c r="B360" s="7" t="s">
        <v>568</v>
      </c>
      <c r="C360" s="8">
        <v>8346</v>
      </c>
      <c r="D360" s="8">
        <v>52402</v>
      </c>
      <c r="E360" s="8">
        <v>60748</v>
      </c>
      <c r="F360" s="8">
        <v>27399</v>
      </c>
      <c r="G360" s="8">
        <v>91606</v>
      </c>
      <c r="H360" s="8">
        <v>119005</v>
      </c>
      <c r="I360" s="9">
        <v>3.2828900071890725</v>
      </c>
      <c r="J360" s="9">
        <v>1.7481393839929773</v>
      </c>
      <c r="K360" s="9">
        <v>1.9589945347994995</v>
      </c>
      <c r="L360" s="9">
        <v>8.5514981273408246</v>
      </c>
      <c r="M360" s="9">
        <v>28.591136079900124</v>
      </c>
      <c r="N360" s="9">
        <v>37.142634207240945</v>
      </c>
    </row>
    <row r="361" spans="1:14" ht="12.75" customHeight="1" x14ac:dyDescent="0.2">
      <c r="A361" s="7" t="s">
        <v>45</v>
      </c>
      <c r="B361" s="7" t="s">
        <v>71</v>
      </c>
      <c r="C361" s="8">
        <v>16676</v>
      </c>
      <c r="D361" s="8">
        <v>233579</v>
      </c>
      <c r="E361" s="8">
        <v>250255</v>
      </c>
      <c r="F361" s="8">
        <v>44763</v>
      </c>
      <c r="G361" s="8">
        <v>344333</v>
      </c>
      <c r="H361" s="8">
        <v>389096</v>
      </c>
      <c r="I361" s="9">
        <v>2.6842768049892061</v>
      </c>
      <c r="J361" s="9">
        <v>1.4741607764396627</v>
      </c>
      <c r="K361" s="9">
        <v>1.5547981059319493</v>
      </c>
      <c r="L361" s="9">
        <v>4.0926545614131333</v>
      </c>
      <c r="M361" s="9">
        <v>31.48216212262512</v>
      </c>
      <c r="N361" s="9">
        <v>35.574816684038254</v>
      </c>
    </row>
    <row r="362" spans="1:14" ht="25.5" customHeight="1" x14ac:dyDescent="0.2">
      <c r="A362" s="7" t="s">
        <v>248</v>
      </c>
      <c r="B362" s="7" t="s">
        <v>569</v>
      </c>
      <c r="C362" s="8">
        <v>13</v>
      </c>
      <c r="D362" s="8">
        <v>14675</v>
      </c>
      <c r="E362" s="8">
        <v>14688</v>
      </c>
      <c r="F362" s="8">
        <v>27</v>
      </c>
      <c r="G362" s="8">
        <v>29243</v>
      </c>
      <c r="H362" s="8">
        <v>29270</v>
      </c>
      <c r="I362" s="9">
        <v>2.0769230769230771</v>
      </c>
      <c r="J362" s="9">
        <v>1.9927086882453151</v>
      </c>
      <c r="K362" s="9">
        <v>1.9927832244008714</v>
      </c>
      <c r="L362" s="9">
        <v>5.1369863013698627E-2</v>
      </c>
      <c r="M362" s="9">
        <v>55.637366818873666</v>
      </c>
      <c r="N362" s="9">
        <v>55.68873668188737</v>
      </c>
    </row>
    <row r="363" spans="1:14" ht="25.5" customHeight="1" x14ac:dyDescent="0.2">
      <c r="A363" s="7" t="s">
        <v>45</v>
      </c>
      <c r="B363" s="7" t="s">
        <v>570</v>
      </c>
      <c r="C363" s="8">
        <v>0</v>
      </c>
      <c r="D363" s="8">
        <v>1189</v>
      </c>
      <c r="E363" s="8">
        <v>1189</v>
      </c>
      <c r="F363" s="8">
        <v>0</v>
      </c>
      <c r="G363" s="8">
        <v>2888</v>
      </c>
      <c r="H363" s="8">
        <v>2888</v>
      </c>
      <c r="I363" s="9">
        <v>0</v>
      </c>
      <c r="J363" s="9">
        <v>2.4289318755256519</v>
      </c>
      <c r="K363" s="9">
        <v>2.4289318755256519</v>
      </c>
      <c r="L363" s="9">
        <v>0</v>
      </c>
      <c r="M363" s="9">
        <v>32.088888888888889</v>
      </c>
      <c r="N363" s="9">
        <v>32.088888888888889</v>
      </c>
    </row>
    <row r="364" spans="1:14" ht="25.5" customHeight="1" x14ac:dyDescent="0.2">
      <c r="A364" s="7" t="s">
        <v>45</v>
      </c>
      <c r="B364" s="7" t="s">
        <v>571</v>
      </c>
      <c r="C364" s="8">
        <v>4160</v>
      </c>
      <c r="D364" s="8">
        <v>83800</v>
      </c>
      <c r="E364" s="8">
        <v>87960</v>
      </c>
      <c r="F364" s="8">
        <v>7653</v>
      </c>
      <c r="G364" s="8">
        <v>109430</v>
      </c>
      <c r="H364" s="8">
        <v>117083</v>
      </c>
      <c r="I364" s="9">
        <v>1.8396634615384615</v>
      </c>
      <c r="J364" s="9">
        <v>1.3058472553699283</v>
      </c>
      <c r="K364" s="9">
        <v>1.331093678944975</v>
      </c>
      <c r="L364" s="9">
        <v>1.957489257213014</v>
      </c>
      <c r="M364" s="9">
        <v>27.990075711070187</v>
      </c>
      <c r="N364" s="9">
        <v>29.947564968283199</v>
      </c>
    </row>
    <row r="365" spans="1:14" ht="25.5" customHeight="1" x14ac:dyDescent="0.2">
      <c r="A365" s="7" t="s">
        <v>45</v>
      </c>
      <c r="B365" s="7" t="s">
        <v>572</v>
      </c>
      <c r="C365" s="8">
        <v>401</v>
      </c>
      <c r="D365" s="8">
        <v>29213</v>
      </c>
      <c r="E365" s="8">
        <v>29614</v>
      </c>
      <c r="F365" s="8">
        <v>894</v>
      </c>
      <c r="G365" s="8">
        <v>48751</v>
      </c>
      <c r="H365" s="8">
        <v>49645</v>
      </c>
      <c r="I365" s="9">
        <v>2.2294264339152119</v>
      </c>
      <c r="J365" s="9">
        <v>1.6688118303495019</v>
      </c>
      <c r="K365" s="9">
        <v>1.6764030526102518</v>
      </c>
      <c r="L365" s="9">
        <v>0.51952580195258025</v>
      </c>
      <c r="M365" s="9">
        <v>28.33042770804277</v>
      </c>
      <c r="N365" s="9">
        <v>28.849953509995352</v>
      </c>
    </row>
    <row r="366" spans="1:14" ht="12.75" customHeight="1" x14ac:dyDescent="0.2">
      <c r="A366" s="7" t="s">
        <v>45</v>
      </c>
      <c r="B366" s="7" t="s">
        <v>573</v>
      </c>
      <c r="C366" s="8">
        <v>7</v>
      </c>
      <c r="D366" s="8">
        <v>3439</v>
      </c>
      <c r="E366" s="8">
        <v>3446</v>
      </c>
      <c r="F366" s="8">
        <v>16</v>
      </c>
      <c r="G366" s="8">
        <v>10069</v>
      </c>
      <c r="H366" s="8">
        <v>10085</v>
      </c>
      <c r="I366" s="9">
        <v>2.2857142857142856</v>
      </c>
      <c r="J366" s="9">
        <v>2.9278860133759812</v>
      </c>
      <c r="K366" s="9">
        <v>2.9265815438189207</v>
      </c>
      <c r="L366" s="9">
        <v>6.1728395061728392E-2</v>
      </c>
      <c r="M366" s="9">
        <v>38.846450617283949</v>
      </c>
      <c r="N366" s="9">
        <v>38.908179012345677</v>
      </c>
    </row>
    <row r="367" spans="1:14" ht="25.5" customHeight="1" x14ac:dyDescent="0.2">
      <c r="A367" s="7" t="s">
        <v>45</v>
      </c>
      <c r="B367" s="7" t="s">
        <v>574</v>
      </c>
      <c r="C367" s="8">
        <v>1839</v>
      </c>
      <c r="D367" s="8">
        <v>75019</v>
      </c>
      <c r="E367" s="8">
        <v>76858</v>
      </c>
      <c r="F367" s="8">
        <v>3694</v>
      </c>
      <c r="G367" s="8">
        <v>134861</v>
      </c>
      <c r="H367" s="8">
        <v>138555</v>
      </c>
      <c r="I367" s="9">
        <v>2.008700380641653</v>
      </c>
      <c r="J367" s="9">
        <v>1.7976912515496075</v>
      </c>
      <c r="K367" s="9">
        <v>1.8027401181399465</v>
      </c>
      <c r="L367" s="9">
        <v>0.59825737699608073</v>
      </c>
      <c r="M367" s="9">
        <v>21.841252874680141</v>
      </c>
      <c r="N367" s="9">
        <v>22.439510251676221</v>
      </c>
    </row>
    <row r="368" spans="1:14" ht="25.5" customHeight="1" x14ac:dyDescent="0.2">
      <c r="A368" s="7" t="s">
        <v>45</v>
      </c>
      <c r="B368" s="7" t="s">
        <v>575</v>
      </c>
      <c r="C368" s="8">
        <v>0</v>
      </c>
      <c r="D368" s="8">
        <v>1186</v>
      </c>
      <c r="E368" s="8">
        <v>1186</v>
      </c>
      <c r="F368" s="8">
        <v>0</v>
      </c>
      <c r="G368" s="8">
        <v>5048</v>
      </c>
      <c r="H368" s="8">
        <v>5048</v>
      </c>
      <c r="I368" s="9">
        <v>0</v>
      </c>
      <c r="J368" s="9">
        <v>4.2563237774030354</v>
      </c>
      <c r="K368" s="9">
        <v>4.2563237774030354</v>
      </c>
      <c r="L368" s="9">
        <v>0</v>
      </c>
      <c r="M368" s="9">
        <v>31.868686868686869</v>
      </c>
      <c r="N368" s="9">
        <v>31.868686868686869</v>
      </c>
    </row>
    <row r="369" spans="1:14" ht="12.75" customHeight="1" x14ac:dyDescent="0.2">
      <c r="A369" s="7" t="s">
        <v>45</v>
      </c>
      <c r="B369" s="7" t="s">
        <v>576</v>
      </c>
      <c r="C369" s="8">
        <v>0</v>
      </c>
      <c r="D369" s="8">
        <v>5124</v>
      </c>
      <c r="E369" s="8">
        <v>5124</v>
      </c>
      <c r="F369" s="8">
        <v>0</v>
      </c>
      <c r="G369" s="8">
        <v>16028</v>
      </c>
      <c r="H369" s="8">
        <v>16028</v>
      </c>
      <c r="I369" s="9">
        <v>0</v>
      </c>
      <c r="J369" s="9">
        <v>3.128024980483997</v>
      </c>
      <c r="K369" s="9">
        <v>3.128024980483997</v>
      </c>
      <c r="L369" s="9">
        <v>0</v>
      </c>
      <c r="M369" s="9">
        <v>43.649237472766885</v>
      </c>
      <c r="N369" s="9">
        <v>43.649237472766885</v>
      </c>
    </row>
    <row r="370" spans="1:14" ht="12.75" customHeight="1" x14ac:dyDescent="0.2">
      <c r="A370" s="7" t="s">
        <v>45</v>
      </c>
      <c r="B370" s="7" t="s">
        <v>71</v>
      </c>
      <c r="C370" s="8">
        <v>6420</v>
      </c>
      <c r="D370" s="8">
        <v>213645</v>
      </c>
      <c r="E370" s="8">
        <v>220065</v>
      </c>
      <c r="F370" s="8">
        <v>12284</v>
      </c>
      <c r="G370" s="8">
        <v>356318</v>
      </c>
      <c r="H370" s="8">
        <v>368602</v>
      </c>
      <c r="I370" s="9">
        <v>1.9133956386292834</v>
      </c>
      <c r="J370" s="9">
        <v>1.6678040674951438</v>
      </c>
      <c r="K370" s="9">
        <v>1.6749687592302274</v>
      </c>
      <c r="L370" s="9">
        <v>0.93022551380495855</v>
      </c>
      <c r="M370" s="9">
        <v>26.982749481272812</v>
      </c>
      <c r="N370" s="9">
        <v>27.912974995077771</v>
      </c>
    </row>
    <row r="371" spans="1:14" ht="12.75" customHeight="1" x14ac:dyDescent="0.2">
      <c r="A371" s="7" t="s">
        <v>249</v>
      </c>
      <c r="B371" s="7" t="s">
        <v>577</v>
      </c>
      <c r="C371" s="8">
        <v>9811</v>
      </c>
      <c r="D371" s="8">
        <v>110297</v>
      </c>
      <c r="E371" s="8">
        <v>120108</v>
      </c>
      <c r="F371" s="8">
        <v>14215</v>
      </c>
      <c r="G371" s="8">
        <v>156441</v>
      </c>
      <c r="H371" s="8">
        <v>170656</v>
      </c>
      <c r="I371" s="9">
        <v>1.448883905819998</v>
      </c>
      <c r="J371" s="9">
        <v>1.4183613334904848</v>
      </c>
      <c r="K371" s="9">
        <v>1.4208545642255304</v>
      </c>
      <c r="L371" s="9">
        <v>3.4074020806366558</v>
      </c>
      <c r="M371" s="9">
        <v>37.499640442974254</v>
      </c>
      <c r="N371" s="9">
        <v>40.907042523610912</v>
      </c>
    </row>
    <row r="372" spans="1:14" ht="25.5" customHeight="1" x14ac:dyDescent="0.2">
      <c r="A372" s="7" t="s">
        <v>45</v>
      </c>
      <c r="B372" s="7" t="s">
        <v>578</v>
      </c>
      <c r="C372" s="8">
        <v>0</v>
      </c>
      <c r="D372" s="8">
        <v>208</v>
      </c>
      <c r="E372" s="8">
        <v>208</v>
      </c>
      <c r="F372" s="8">
        <v>0</v>
      </c>
      <c r="G372" s="8">
        <v>629</v>
      </c>
      <c r="H372" s="8">
        <v>629</v>
      </c>
      <c r="I372" s="9">
        <v>0</v>
      </c>
      <c r="J372" s="9">
        <v>3.0240384615384617</v>
      </c>
      <c r="K372" s="9">
        <v>3.0240384615384617</v>
      </c>
      <c r="L372" s="9">
        <v>0</v>
      </c>
      <c r="M372" s="9">
        <v>3.4944444444444445</v>
      </c>
      <c r="N372" s="9">
        <v>3.4944444444444445</v>
      </c>
    </row>
    <row r="373" spans="1:14" ht="25.5" customHeight="1" x14ac:dyDescent="0.2">
      <c r="A373" s="7" t="s">
        <v>45</v>
      </c>
      <c r="B373" s="7" t="s">
        <v>579</v>
      </c>
      <c r="C373" s="8">
        <v>1006</v>
      </c>
      <c r="D373" s="8">
        <v>9512</v>
      </c>
      <c r="E373" s="8">
        <v>10518</v>
      </c>
      <c r="F373" s="8">
        <v>1148</v>
      </c>
      <c r="G373" s="8">
        <v>20053</v>
      </c>
      <c r="H373" s="8">
        <v>21201</v>
      </c>
      <c r="I373" s="9">
        <v>1.1411530815109343</v>
      </c>
      <c r="J373" s="9">
        <v>2.1081791421362488</v>
      </c>
      <c r="K373" s="9">
        <v>2.0156873930405022</v>
      </c>
      <c r="L373" s="9">
        <v>2.1841704718417048</v>
      </c>
      <c r="M373" s="9">
        <v>38.152587519025872</v>
      </c>
      <c r="N373" s="9">
        <v>40.336757990867582</v>
      </c>
    </row>
    <row r="374" spans="1:14" ht="12.75" customHeight="1" x14ac:dyDescent="0.2">
      <c r="A374" s="7" t="s">
        <v>45</v>
      </c>
      <c r="B374" s="7" t="s">
        <v>580</v>
      </c>
      <c r="C374" s="8">
        <v>4831</v>
      </c>
      <c r="D374" s="8">
        <v>51241</v>
      </c>
      <c r="E374" s="8">
        <v>56072</v>
      </c>
      <c r="F374" s="8">
        <v>6277</v>
      </c>
      <c r="G374" s="8">
        <v>81750</v>
      </c>
      <c r="H374" s="8">
        <v>88027</v>
      </c>
      <c r="I374" s="9">
        <v>1.2993169116125025</v>
      </c>
      <c r="J374" s="9">
        <v>1.5954021193965771</v>
      </c>
      <c r="K374" s="9">
        <v>1.5698922813525467</v>
      </c>
      <c r="L374" s="9">
        <v>3.1238180551408381</v>
      </c>
      <c r="M374" s="9">
        <v>40.683786204837261</v>
      </c>
      <c r="N374" s="9">
        <v>43.807604259978106</v>
      </c>
    </row>
    <row r="375" spans="1:14" ht="25.5" customHeight="1" x14ac:dyDescent="0.2">
      <c r="A375" s="7" t="s">
        <v>45</v>
      </c>
      <c r="B375" s="7" t="s">
        <v>581</v>
      </c>
      <c r="C375" s="8">
        <v>2877</v>
      </c>
      <c r="D375" s="8">
        <v>16253</v>
      </c>
      <c r="E375" s="8">
        <v>19130</v>
      </c>
      <c r="F375" s="8">
        <v>3314</v>
      </c>
      <c r="G375" s="8">
        <v>20700</v>
      </c>
      <c r="H375" s="8">
        <v>24014</v>
      </c>
      <c r="I375" s="9">
        <v>1.1518943343760861</v>
      </c>
      <c r="J375" s="9">
        <v>1.2736110256568018</v>
      </c>
      <c r="K375" s="9">
        <v>1.2553058024046002</v>
      </c>
      <c r="L375" s="9">
        <v>4.8706643151087592</v>
      </c>
      <c r="M375" s="9">
        <v>30.423280423280424</v>
      </c>
      <c r="N375" s="9">
        <v>35.293944738389186</v>
      </c>
    </row>
    <row r="376" spans="1:14" ht="12.75" customHeight="1" x14ac:dyDescent="0.2">
      <c r="A376" s="7" t="s">
        <v>45</v>
      </c>
      <c r="B376" s="7" t="s">
        <v>291</v>
      </c>
      <c r="C376" s="8">
        <v>94</v>
      </c>
      <c r="D376" s="8">
        <v>677</v>
      </c>
      <c r="E376" s="8">
        <v>771</v>
      </c>
      <c r="F376" s="8">
        <v>188</v>
      </c>
      <c r="G376" s="8">
        <v>1245</v>
      </c>
      <c r="H376" s="8">
        <v>1433</v>
      </c>
      <c r="I376" s="9">
        <v>2</v>
      </c>
      <c r="J376" s="9">
        <v>1.8389955686853767</v>
      </c>
      <c r="K376" s="9">
        <v>1.8586251621271077</v>
      </c>
      <c r="L376" s="9">
        <v>6.9629629629629628</v>
      </c>
      <c r="M376" s="9">
        <v>46.111111111111114</v>
      </c>
      <c r="N376" s="9">
        <v>53.074074074074076</v>
      </c>
    </row>
    <row r="377" spans="1:14" ht="12.75" customHeight="1" x14ac:dyDescent="0.2">
      <c r="A377" s="7" t="s">
        <v>45</v>
      </c>
      <c r="B377" s="7" t="s">
        <v>582</v>
      </c>
      <c r="C377" s="8">
        <v>0</v>
      </c>
      <c r="D377" s="8">
        <v>66</v>
      </c>
      <c r="E377" s="8">
        <v>66</v>
      </c>
      <c r="F377" s="8">
        <v>0</v>
      </c>
      <c r="G377" s="8">
        <v>69</v>
      </c>
      <c r="H377" s="8">
        <v>69</v>
      </c>
      <c r="I377" s="9">
        <v>0</v>
      </c>
      <c r="J377" s="9">
        <v>1.0454545454545454</v>
      </c>
      <c r="K377" s="9">
        <v>1.0454545454545454</v>
      </c>
      <c r="L377" s="9">
        <v>0</v>
      </c>
      <c r="M377" s="9">
        <v>1.0648148148148149</v>
      </c>
      <c r="N377" s="9">
        <v>1.0648148148148149</v>
      </c>
    </row>
    <row r="378" spans="1:14" ht="12.75" customHeight="1" x14ac:dyDescent="0.2">
      <c r="A378" s="7" t="s">
        <v>45</v>
      </c>
      <c r="B378" s="7" t="s">
        <v>71</v>
      </c>
      <c r="C378" s="8">
        <v>18619</v>
      </c>
      <c r="D378" s="8">
        <v>188254</v>
      </c>
      <c r="E378" s="8">
        <v>206873</v>
      </c>
      <c r="F378" s="8">
        <v>25142</v>
      </c>
      <c r="G378" s="8">
        <v>280887</v>
      </c>
      <c r="H378" s="8">
        <v>306029</v>
      </c>
      <c r="I378" s="9">
        <v>1.3503410494655996</v>
      </c>
      <c r="J378" s="9">
        <v>1.4920639136485812</v>
      </c>
      <c r="K378" s="9">
        <v>1.4793085612912269</v>
      </c>
      <c r="L378" s="9">
        <v>3.282673978326152</v>
      </c>
      <c r="M378" s="9">
        <v>36.674108891500197</v>
      </c>
      <c r="N378" s="9">
        <v>39.956782869826348</v>
      </c>
    </row>
    <row r="379" spans="1:14" ht="12.75" customHeight="1" x14ac:dyDescent="0.2">
      <c r="A379" s="7" t="s">
        <v>250</v>
      </c>
      <c r="B379" s="7" t="s">
        <v>583</v>
      </c>
      <c r="C379" s="8">
        <v>802974</v>
      </c>
      <c r="D379" s="8">
        <v>529135</v>
      </c>
      <c r="E379" s="8">
        <v>1332109</v>
      </c>
      <c r="F379" s="8">
        <v>2992704</v>
      </c>
      <c r="G379" s="8">
        <v>1447052</v>
      </c>
      <c r="H379" s="8">
        <v>4439756</v>
      </c>
      <c r="I379" s="9">
        <v>3.7270247853604226</v>
      </c>
      <c r="J379" s="9">
        <v>2.7347501110302663</v>
      </c>
      <c r="K379" s="9">
        <v>3.3328774146860356</v>
      </c>
      <c r="L379" s="9">
        <v>37.501992451241335</v>
      </c>
      <c r="M379" s="9">
        <v>18.133211029408081</v>
      </c>
      <c r="N379" s="9">
        <v>55.635203480649416</v>
      </c>
    </row>
    <row r="380" spans="1:14" ht="12.75" customHeight="1" x14ac:dyDescent="0.2">
      <c r="A380" s="7" t="s">
        <v>45</v>
      </c>
      <c r="B380" s="7" t="s">
        <v>584</v>
      </c>
      <c r="C380" s="8">
        <v>2271</v>
      </c>
      <c r="D380" s="8">
        <v>43368</v>
      </c>
      <c r="E380" s="8">
        <v>45639</v>
      </c>
      <c r="F380" s="8">
        <v>5838</v>
      </c>
      <c r="G380" s="8">
        <v>121456</v>
      </c>
      <c r="H380" s="8">
        <v>127294</v>
      </c>
      <c r="I380" s="9">
        <v>2.570673712021136</v>
      </c>
      <c r="J380" s="9">
        <v>2.8005902969931746</v>
      </c>
      <c r="K380" s="9">
        <v>2.7891496307982209</v>
      </c>
      <c r="L380" s="9">
        <v>1.7547339945897205</v>
      </c>
      <c r="M380" s="9">
        <v>36.506161707243763</v>
      </c>
      <c r="N380" s="9">
        <v>38.260895701833483</v>
      </c>
    </row>
    <row r="381" spans="1:14" ht="12.75" customHeight="1" x14ac:dyDescent="0.2">
      <c r="A381" s="7" t="s">
        <v>45</v>
      </c>
      <c r="B381" s="7" t="s">
        <v>585</v>
      </c>
      <c r="C381" s="8">
        <v>153631</v>
      </c>
      <c r="D381" s="8">
        <v>81288</v>
      </c>
      <c r="E381" s="8">
        <v>234919</v>
      </c>
      <c r="F381" s="8">
        <v>722968</v>
      </c>
      <c r="G381" s="8">
        <v>239879</v>
      </c>
      <c r="H381" s="8">
        <v>962847</v>
      </c>
      <c r="I381" s="9">
        <v>4.7058731636193221</v>
      </c>
      <c r="J381" s="9">
        <v>2.9509767739395727</v>
      </c>
      <c r="K381" s="9">
        <v>4.0986339972501158</v>
      </c>
      <c r="L381" s="9">
        <v>50.16639604757345</v>
      </c>
      <c r="M381" s="9">
        <v>16.64508652872032</v>
      </c>
      <c r="N381" s="9">
        <v>66.81148257629377</v>
      </c>
    </row>
    <row r="382" spans="1:14" ht="25.5" customHeight="1" x14ac:dyDescent="0.2">
      <c r="A382" s="7" t="s">
        <v>45</v>
      </c>
      <c r="B382" s="7" t="s">
        <v>586</v>
      </c>
      <c r="C382" s="8">
        <v>17584</v>
      </c>
      <c r="D382" s="8">
        <v>10252</v>
      </c>
      <c r="E382" s="8">
        <v>27836</v>
      </c>
      <c r="F382" s="8">
        <v>128317</v>
      </c>
      <c r="G382" s="8">
        <v>28585</v>
      </c>
      <c r="H382" s="8">
        <v>156902</v>
      </c>
      <c r="I382" s="9">
        <v>7.2973726114649677</v>
      </c>
      <c r="J382" s="9">
        <v>2.7882364416699179</v>
      </c>
      <c r="K382" s="9">
        <v>5.6366575657422047</v>
      </c>
      <c r="L382" s="9">
        <v>49.712149387881603</v>
      </c>
      <c r="M382" s="9">
        <v>11.074306524097318</v>
      </c>
      <c r="N382" s="9">
        <v>60.786455911978926</v>
      </c>
    </row>
    <row r="383" spans="1:14" ht="25.5" customHeight="1" x14ac:dyDescent="0.2">
      <c r="A383" s="7" t="s">
        <v>45</v>
      </c>
      <c r="B383" s="7" t="s">
        <v>587</v>
      </c>
      <c r="C383" s="8">
        <v>815458</v>
      </c>
      <c r="D383" s="8">
        <v>208692</v>
      </c>
      <c r="E383" s="8">
        <v>1024150</v>
      </c>
      <c r="F383" s="8">
        <v>3142376</v>
      </c>
      <c r="G383" s="8">
        <v>545348</v>
      </c>
      <c r="H383" s="8">
        <v>3687724</v>
      </c>
      <c r="I383" s="9">
        <v>3.8535105425417373</v>
      </c>
      <c r="J383" s="9">
        <v>2.6131715638357003</v>
      </c>
      <c r="K383" s="9">
        <v>3.6007655128643266</v>
      </c>
      <c r="L383" s="9">
        <v>54.509997796963276</v>
      </c>
      <c r="M383" s="9">
        <v>9.4600131488333439</v>
      </c>
      <c r="N383" s="9">
        <v>63.970010945796624</v>
      </c>
    </row>
    <row r="384" spans="1:14" ht="12.75" customHeight="1" x14ac:dyDescent="0.2">
      <c r="A384" s="7" t="s">
        <v>45</v>
      </c>
      <c r="B384" s="7" t="s">
        <v>588</v>
      </c>
      <c r="C384" s="8">
        <v>1272</v>
      </c>
      <c r="D384" s="8">
        <v>48622</v>
      </c>
      <c r="E384" s="8">
        <v>49894</v>
      </c>
      <c r="F384" s="8">
        <v>2639</v>
      </c>
      <c r="G384" s="8">
        <v>89825</v>
      </c>
      <c r="H384" s="8">
        <v>92464</v>
      </c>
      <c r="I384" s="9">
        <v>2.074685534591195</v>
      </c>
      <c r="J384" s="9">
        <v>1.847414750524454</v>
      </c>
      <c r="K384" s="9">
        <v>1.8532088026616427</v>
      </c>
      <c r="L384" s="9">
        <v>1.2552321156773212</v>
      </c>
      <c r="M384" s="9">
        <v>42.724980974124811</v>
      </c>
      <c r="N384" s="9">
        <v>43.980213089802128</v>
      </c>
    </row>
    <row r="385" spans="1:14" ht="12.75" customHeight="1" x14ac:dyDescent="0.2">
      <c r="A385" s="7" t="s">
        <v>45</v>
      </c>
      <c r="B385" s="7" t="s">
        <v>589</v>
      </c>
      <c r="C385" s="8">
        <v>12651</v>
      </c>
      <c r="D385" s="8">
        <v>24030</v>
      </c>
      <c r="E385" s="8">
        <v>36681</v>
      </c>
      <c r="F385" s="8">
        <v>62578</v>
      </c>
      <c r="G385" s="8">
        <v>49206</v>
      </c>
      <c r="H385" s="8">
        <v>111784</v>
      </c>
      <c r="I385" s="9">
        <v>4.9464864437593867</v>
      </c>
      <c r="J385" s="9">
        <v>2.0476903870162295</v>
      </c>
      <c r="K385" s="9">
        <v>3.0474632643602955</v>
      </c>
      <c r="L385" s="9">
        <v>19.926760922175518</v>
      </c>
      <c r="M385" s="9">
        <v>15.668704623614826</v>
      </c>
      <c r="N385" s="9">
        <v>35.595465545790347</v>
      </c>
    </row>
    <row r="386" spans="1:14" ht="12.75" customHeight="1" x14ac:dyDescent="0.2">
      <c r="A386" s="7" t="s">
        <v>45</v>
      </c>
      <c r="B386" s="7" t="s">
        <v>590</v>
      </c>
      <c r="C386" s="8">
        <v>180358</v>
      </c>
      <c r="D386" s="8">
        <v>32582</v>
      </c>
      <c r="E386" s="8">
        <v>212940</v>
      </c>
      <c r="F386" s="8">
        <v>973867</v>
      </c>
      <c r="G386" s="8">
        <v>93046</v>
      </c>
      <c r="H386" s="8">
        <v>1066913</v>
      </c>
      <c r="I386" s="9">
        <v>5.3996329522394353</v>
      </c>
      <c r="J386" s="9">
        <v>2.855748572831625</v>
      </c>
      <c r="K386" s="9">
        <v>5.0103925988541373</v>
      </c>
      <c r="L386" s="9">
        <v>83.416161304690448</v>
      </c>
      <c r="M386" s="9">
        <v>7.9698153287422482</v>
      </c>
      <c r="N386" s="9">
        <v>91.385976633432691</v>
      </c>
    </row>
    <row r="387" spans="1:14" ht="12.75" customHeight="1" x14ac:dyDescent="0.2">
      <c r="A387" s="7" t="s">
        <v>45</v>
      </c>
      <c r="B387" s="7" t="s">
        <v>591</v>
      </c>
      <c r="C387" s="8">
        <v>1788</v>
      </c>
      <c r="D387" s="8">
        <v>10142</v>
      </c>
      <c r="E387" s="8">
        <v>11930</v>
      </c>
      <c r="F387" s="8">
        <v>6743</v>
      </c>
      <c r="G387" s="8">
        <v>26579</v>
      </c>
      <c r="H387" s="8">
        <v>33322</v>
      </c>
      <c r="I387" s="9">
        <v>3.7712527964205815</v>
      </c>
      <c r="J387" s="9">
        <v>2.6206862551764938</v>
      </c>
      <c r="K387" s="9">
        <v>2.7931265716680636</v>
      </c>
      <c r="L387" s="9">
        <v>8.6448717948717952</v>
      </c>
      <c r="M387" s="9">
        <v>34.075641025641026</v>
      </c>
      <c r="N387" s="9">
        <v>42.720512820512823</v>
      </c>
    </row>
    <row r="388" spans="1:14" ht="12.75" customHeight="1" x14ac:dyDescent="0.2">
      <c r="A388" s="7" t="s">
        <v>45</v>
      </c>
      <c r="B388" s="7" t="s">
        <v>71</v>
      </c>
      <c r="C388" s="8">
        <v>1987987</v>
      </c>
      <c r="D388" s="8">
        <v>988111</v>
      </c>
      <c r="E388" s="8">
        <v>2976098</v>
      </c>
      <c r="F388" s="8">
        <v>8038030</v>
      </c>
      <c r="G388" s="8">
        <v>2640976</v>
      </c>
      <c r="H388" s="8">
        <v>10679006</v>
      </c>
      <c r="I388" s="9">
        <v>4.0433010879849816</v>
      </c>
      <c r="J388" s="9">
        <v>2.6727523527215058</v>
      </c>
      <c r="K388" s="9">
        <v>3.5882575103373613</v>
      </c>
      <c r="L388" s="9">
        <v>45.809589430664957</v>
      </c>
      <c r="M388" s="9">
        <v>15.051203622808053</v>
      </c>
      <c r="N388" s="9">
        <v>60.86079305347301</v>
      </c>
    </row>
    <row r="389" spans="1:14" ht="12.75" customHeight="1" x14ac:dyDescent="0.2">
      <c r="A389" s="7" t="s">
        <v>251</v>
      </c>
      <c r="B389" s="7" t="s">
        <v>592</v>
      </c>
      <c r="C389" s="8">
        <v>4</v>
      </c>
      <c r="D389" s="8">
        <v>2898</v>
      </c>
      <c r="E389" s="8">
        <v>2902</v>
      </c>
      <c r="F389" s="8">
        <v>12</v>
      </c>
      <c r="G389" s="8">
        <v>8480</v>
      </c>
      <c r="H389" s="8">
        <v>8492</v>
      </c>
      <c r="I389" s="9">
        <v>3</v>
      </c>
      <c r="J389" s="9">
        <v>2.9261559696342303</v>
      </c>
      <c r="K389" s="9">
        <v>2.9262577532736045</v>
      </c>
      <c r="L389" s="9">
        <v>8.771929824561403E-2</v>
      </c>
      <c r="M389" s="9">
        <v>61.988304093567251</v>
      </c>
      <c r="N389" s="9">
        <v>62.076023391812868</v>
      </c>
    </row>
    <row r="390" spans="1:14" ht="25.5" customHeight="1" x14ac:dyDescent="0.2">
      <c r="A390" s="7" t="s">
        <v>45</v>
      </c>
      <c r="B390" s="7" t="s">
        <v>593</v>
      </c>
      <c r="C390" s="8">
        <v>39</v>
      </c>
      <c r="D390" s="8">
        <v>10518</v>
      </c>
      <c r="E390" s="8">
        <v>10557</v>
      </c>
      <c r="F390" s="8">
        <v>40</v>
      </c>
      <c r="G390" s="8">
        <v>10518</v>
      </c>
      <c r="H390" s="8">
        <v>10558</v>
      </c>
      <c r="I390" s="9">
        <v>1.0256410256410255</v>
      </c>
      <c r="J390" s="9">
        <v>1</v>
      </c>
      <c r="K390" s="9">
        <v>1.0000947238798901</v>
      </c>
      <c r="L390" s="9">
        <v>9.5785440613026823E-2</v>
      </c>
      <c r="M390" s="9">
        <v>25.186781609195403</v>
      </c>
      <c r="N390" s="9">
        <v>25.282567049808428</v>
      </c>
    </row>
    <row r="391" spans="1:14" ht="12.75" customHeight="1" x14ac:dyDescent="0.2">
      <c r="A391" s="7" t="s">
        <v>45</v>
      </c>
      <c r="B391" s="7" t="s">
        <v>291</v>
      </c>
      <c r="C391" s="8">
        <v>1333</v>
      </c>
      <c r="D391" s="8">
        <v>30577</v>
      </c>
      <c r="E391" s="8">
        <v>31910</v>
      </c>
      <c r="F391" s="8">
        <v>1739</v>
      </c>
      <c r="G391" s="8">
        <v>49961</v>
      </c>
      <c r="H391" s="8">
        <v>51700</v>
      </c>
      <c r="I391" s="9">
        <v>1.3045761440360091</v>
      </c>
      <c r="J391" s="9">
        <v>1.6339405435458023</v>
      </c>
      <c r="K391" s="9">
        <v>1.6201817612033844</v>
      </c>
      <c r="L391" s="9">
        <v>1.1051795360660948</v>
      </c>
      <c r="M391" s="9">
        <v>31.751509374006989</v>
      </c>
      <c r="N391" s="9">
        <v>32.856688910073089</v>
      </c>
    </row>
    <row r="392" spans="1:14" ht="12.75" customHeight="1" x14ac:dyDescent="0.2">
      <c r="A392" s="7" t="s">
        <v>45</v>
      </c>
      <c r="B392" s="7" t="s">
        <v>594</v>
      </c>
      <c r="C392" s="8">
        <v>0</v>
      </c>
      <c r="D392" s="8">
        <v>975</v>
      </c>
      <c r="E392" s="8">
        <v>975</v>
      </c>
      <c r="F392" s="8">
        <v>0</v>
      </c>
      <c r="G392" s="8">
        <v>2839</v>
      </c>
      <c r="H392" s="8">
        <v>2839</v>
      </c>
      <c r="I392" s="9">
        <v>0</v>
      </c>
      <c r="J392" s="9">
        <v>2.9117948717948718</v>
      </c>
      <c r="K392" s="9">
        <v>2.9117948717948718</v>
      </c>
      <c r="L392" s="9">
        <v>0</v>
      </c>
      <c r="M392" s="9">
        <v>7.4164054336468128</v>
      </c>
      <c r="N392" s="9">
        <v>7.4164054336468128</v>
      </c>
    </row>
    <row r="393" spans="1:14" ht="12.75" customHeight="1" x14ac:dyDescent="0.2">
      <c r="A393" s="7" t="s">
        <v>45</v>
      </c>
      <c r="B393" s="7" t="s">
        <v>595</v>
      </c>
      <c r="C393" s="8">
        <v>0</v>
      </c>
      <c r="D393" s="8">
        <v>97</v>
      </c>
      <c r="E393" s="8">
        <v>97</v>
      </c>
      <c r="F393" s="8">
        <v>0</v>
      </c>
      <c r="G393" s="8">
        <v>538</v>
      </c>
      <c r="H393" s="8">
        <v>538</v>
      </c>
      <c r="I393" s="9">
        <v>0</v>
      </c>
      <c r="J393" s="9">
        <v>5.5463917525773194</v>
      </c>
      <c r="K393" s="9">
        <v>5.5463917525773194</v>
      </c>
      <c r="L393" s="9">
        <v>0</v>
      </c>
      <c r="M393" s="9">
        <v>2.9888888888888889</v>
      </c>
      <c r="N393" s="9">
        <v>2.9888888888888889</v>
      </c>
    </row>
    <row r="394" spans="1:14" ht="12.75" customHeight="1" x14ac:dyDescent="0.2">
      <c r="A394" s="7" t="s">
        <v>45</v>
      </c>
      <c r="B394" s="7" t="s">
        <v>596</v>
      </c>
      <c r="C394" s="8">
        <v>0</v>
      </c>
      <c r="D394" s="8">
        <v>316</v>
      </c>
      <c r="E394" s="8">
        <v>316</v>
      </c>
      <c r="F394" s="8">
        <v>0</v>
      </c>
      <c r="G394" s="8">
        <v>1934</v>
      </c>
      <c r="H394" s="8">
        <v>1934</v>
      </c>
      <c r="I394" s="9">
        <v>0</v>
      </c>
      <c r="J394" s="9">
        <v>6.1202531645569618</v>
      </c>
      <c r="K394" s="9">
        <v>6.1202531645569618</v>
      </c>
      <c r="L394" s="9">
        <v>0</v>
      </c>
      <c r="M394" s="9">
        <v>19.186507936507937</v>
      </c>
      <c r="N394" s="9">
        <v>19.186507936507937</v>
      </c>
    </row>
    <row r="395" spans="1:14" ht="12.75" customHeight="1" x14ac:dyDescent="0.2">
      <c r="A395" s="7" t="s">
        <v>45</v>
      </c>
      <c r="B395" s="7" t="s">
        <v>71</v>
      </c>
      <c r="C395" s="8">
        <v>1376</v>
      </c>
      <c r="D395" s="8">
        <v>45381</v>
      </c>
      <c r="E395" s="8">
        <v>46757</v>
      </c>
      <c r="F395" s="8">
        <v>1791</v>
      </c>
      <c r="G395" s="8">
        <v>74270</v>
      </c>
      <c r="H395" s="8">
        <v>76061</v>
      </c>
      <c r="I395" s="9">
        <v>1.3015988372093024</v>
      </c>
      <c r="J395" s="9">
        <v>1.6365879993830017</v>
      </c>
      <c r="K395" s="9">
        <v>1.6267296875334174</v>
      </c>
      <c r="L395" s="9">
        <v>0.64159054271896832</v>
      </c>
      <c r="M395" s="9">
        <v>26.60576750850797</v>
      </c>
      <c r="N395" s="9">
        <v>27.247358051226939</v>
      </c>
    </row>
    <row r="396" spans="1:14" ht="25.5" customHeight="1" x14ac:dyDescent="0.2">
      <c r="A396" s="7" t="s">
        <v>252</v>
      </c>
      <c r="B396" s="7" t="s">
        <v>597</v>
      </c>
      <c r="C396" s="8">
        <v>166108</v>
      </c>
      <c r="D396" s="8">
        <v>70199</v>
      </c>
      <c r="E396" s="8">
        <v>236307</v>
      </c>
      <c r="F396" s="8">
        <v>290435</v>
      </c>
      <c r="G396" s="8">
        <v>117137</v>
      </c>
      <c r="H396" s="8">
        <v>407572</v>
      </c>
      <c r="I396" s="9">
        <v>1.7484708743708912</v>
      </c>
      <c r="J396" s="9">
        <v>1.6686420034473426</v>
      </c>
      <c r="K396" s="9">
        <v>1.7247563550804674</v>
      </c>
      <c r="L396" s="9">
        <v>42.580782312925173</v>
      </c>
      <c r="M396" s="9">
        <v>17.17349870982876</v>
      </c>
      <c r="N396" s="9">
        <v>59.754281022753929</v>
      </c>
    </row>
    <row r="397" spans="1:14" ht="12.75" customHeight="1" x14ac:dyDescent="0.2">
      <c r="A397" s="7" t="s">
        <v>45</v>
      </c>
      <c r="B397" s="7" t="s">
        <v>598</v>
      </c>
      <c r="C397" s="8">
        <v>739</v>
      </c>
      <c r="D397" s="8">
        <v>72365</v>
      </c>
      <c r="E397" s="8">
        <v>73104</v>
      </c>
      <c r="F397" s="8">
        <v>1327</v>
      </c>
      <c r="G397" s="8">
        <v>154072</v>
      </c>
      <c r="H397" s="8">
        <v>155399</v>
      </c>
      <c r="I397" s="9">
        <v>1.7956698240866036</v>
      </c>
      <c r="J397" s="9">
        <v>2.1290955572445243</v>
      </c>
      <c r="K397" s="9">
        <v>2.1257249945283432</v>
      </c>
      <c r="L397" s="9">
        <v>0.24739000745712156</v>
      </c>
      <c r="M397" s="9">
        <v>28.723340790454884</v>
      </c>
      <c r="N397" s="9">
        <v>28.970730797912005</v>
      </c>
    </row>
    <row r="398" spans="1:14" ht="12.75" customHeight="1" x14ac:dyDescent="0.2">
      <c r="A398" s="7" t="s">
        <v>45</v>
      </c>
      <c r="B398" s="7" t="s">
        <v>291</v>
      </c>
      <c r="C398" s="8">
        <v>286224</v>
      </c>
      <c r="D398" s="8">
        <v>110021</v>
      </c>
      <c r="E398" s="8">
        <v>396245</v>
      </c>
      <c r="F398" s="8">
        <v>517723</v>
      </c>
      <c r="G398" s="8">
        <v>177368</v>
      </c>
      <c r="H398" s="8">
        <v>695091</v>
      </c>
      <c r="I398" s="9">
        <v>1.8088035943876124</v>
      </c>
      <c r="J398" s="9">
        <v>1.6121285936321248</v>
      </c>
      <c r="K398" s="9">
        <v>1.7541950056152129</v>
      </c>
      <c r="L398" s="9">
        <v>41.710816777041941</v>
      </c>
      <c r="M398" s="9">
        <v>14.289811636937852</v>
      </c>
      <c r="N398" s="9">
        <v>56.000628413979797</v>
      </c>
    </row>
    <row r="399" spans="1:14" ht="12.75" customHeight="1" x14ac:dyDescent="0.2">
      <c r="A399" s="7" t="s">
        <v>45</v>
      </c>
      <c r="B399" s="7" t="s">
        <v>599</v>
      </c>
      <c r="C399" s="8">
        <v>362892</v>
      </c>
      <c r="D399" s="8">
        <v>103268</v>
      </c>
      <c r="E399" s="8">
        <v>466160</v>
      </c>
      <c r="F399" s="8">
        <v>680340</v>
      </c>
      <c r="G399" s="8">
        <v>178073</v>
      </c>
      <c r="H399" s="8">
        <v>858413</v>
      </c>
      <c r="I399" s="9">
        <v>1.8747726596342713</v>
      </c>
      <c r="J399" s="9">
        <v>1.7243773482588991</v>
      </c>
      <c r="K399" s="9">
        <v>1.8414557233567874</v>
      </c>
      <c r="L399" s="9">
        <v>47.143688674538502</v>
      </c>
      <c r="M399" s="9">
        <v>12.339445091191308</v>
      </c>
      <c r="N399" s="9">
        <v>59.483133765729811</v>
      </c>
    </row>
    <row r="400" spans="1:14" ht="12.75" customHeight="1" x14ac:dyDescent="0.2">
      <c r="A400" s="7" t="s">
        <v>45</v>
      </c>
      <c r="B400" s="7" t="s">
        <v>71</v>
      </c>
      <c r="C400" s="8">
        <v>815963</v>
      </c>
      <c r="D400" s="8">
        <v>355853</v>
      </c>
      <c r="E400" s="8">
        <v>1171816</v>
      </c>
      <c r="F400" s="8">
        <v>1489825</v>
      </c>
      <c r="G400" s="8">
        <v>626650</v>
      </c>
      <c r="H400" s="8">
        <v>2116475</v>
      </c>
      <c r="I400" s="9">
        <v>1.8258487210817158</v>
      </c>
      <c r="J400" s="9">
        <v>1.7609799552062229</v>
      </c>
      <c r="K400" s="9">
        <v>1.806149600278542</v>
      </c>
      <c r="L400" s="9">
        <v>38.173038982069379</v>
      </c>
      <c r="M400" s="9">
        <v>16.056338749929537</v>
      </c>
      <c r="N400" s="9">
        <v>54.229377731998916</v>
      </c>
    </row>
    <row r="401" spans="1:14" ht="12.75" customHeight="1" x14ac:dyDescent="0.2">
      <c r="A401" s="7" t="s">
        <v>253</v>
      </c>
      <c r="B401" s="7" t="s">
        <v>291</v>
      </c>
      <c r="C401" s="8">
        <v>2105</v>
      </c>
      <c r="D401" s="8">
        <v>54272</v>
      </c>
      <c r="E401" s="8">
        <v>56377</v>
      </c>
      <c r="F401" s="8">
        <v>3637</v>
      </c>
      <c r="G401" s="8">
        <v>72067</v>
      </c>
      <c r="H401" s="8">
        <v>75704</v>
      </c>
      <c r="I401" s="9">
        <v>1.7277909738717339</v>
      </c>
      <c r="J401" s="9">
        <v>1.3278854658018868</v>
      </c>
      <c r="K401" s="9">
        <v>1.34281710626674</v>
      </c>
      <c r="L401" s="9">
        <v>1.3820489436084511</v>
      </c>
      <c r="M401" s="9">
        <v>27.385240918072654</v>
      </c>
      <c r="N401" s="9">
        <v>28.767289861681107</v>
      </c>
    </row>
    <row r="402" spans="1:14" ht="12.75" customHeight="1" x14ac:dyDescent="0.2">
      <c r="A402" s="7" t="s">
        <v>45</v>
      </c>
      <c r="B402" s="7" t="s">
        <v>71</v>
      </c>
      <c r="C402" s="8">
        <v>2105</v>
      </c>
      <c r="D402" s="8">
        <v>54272</v>
      </c>
      <c r="E402" s="8">
        <v>56377</v>
      </c>
      <c r="F402" s="8">
        <v>3637</v>
      </c>
      <c r="G402" s="8">
        <v>72067</v>
      </c>
      <c r="H402" s="8">
        <v>75704</v>
      </c>
      <c r="I402" s="9">
        <v>1.7277909738717339</v>
      </c>
      <c r="J402" s="9">
        <v>1.3278854658018868</v>
      </c>
      <c r="K402" s="9">
        <v>1.34281710626674</v>
      </c>
      <c r="L402" s="9">
        <v>1.3820489436084511</v>
      </c>
      <c r="M402" s="9">
        <v>27.385240918072654</v>
      </c>
      <c r="N402" s="9">
        <v>28.767289861681107</v>
      </c>
    </row>
    <row r="403" spans="1:14" ht="25.5" customHeight="1" x14ac:dyDescent="0.2">
      <c r="A403" s="7" t="s">
        <v>254</v>
      </c>
      <c r="B403" s="7" t="s">
        <v>600</v>
      </c>
      <c r="C403" s="8">
        <v>18916</v>
      </c>
      <c r="D403" s="8">
        <v>174266</v>
      </c>
      <c r="E403" s="8">
        <v>193182</v>
      </c>
      <c r="F403" s="8">
        <v>35238</v>
      </c>
      <c r="G403" s="8">
        <v>247056</v>
      </c>
      <c r="H403" s="8">
        <v>282294</v>
      </c>
      <c r="I403" s="9">
        <v>1.8628674138295622</v>
      </c>
      <c r="J403" s="9">
        <v>1.4176947884268876</v>
      </c>
      <c r="K403" s="9">
        <v>1.4612852129080349</v>
      </c>
      <c r="L403" s="9">
        <v>4.9461007242715178</v>
      </c>
      <c r="M403" s="9">
        <v>34.677446521812364</v>
      </c>
      <c r="N403" s="9">
        <v>39.623547246083881</v>
      </c>
    </row>
    <row r="404" spans="1:14" ht="12.75" customHeight="1" x14ac:dyDescent="0.2">
      <c r="A404" s="7" t="s">
        <v>45</v>
      </c>
      <c r="B404" s="7" t="s">
        <v>601</v>
      </c>
      <c r="C404" s="8">
        <v>512</v>
      </c>
      <c r="D404" s="8">
        <v>37575</v>
      </c>
      <c r="E404" s="8">
        <v>38087</v>
      </c>
      <c r="F404" s="8">
        <v>843</v>
      </c>
      <c r="G404" s="8">
        <v>61638</v>
      </c>
      <c r="H404" s="8">
        <v>62481</v>
      </c>
      <c r="I404" s="9">
        <v>1.646484375</v>
      </c>
      <c r="J404" s="9">
        <v>1.6403992015968063</v>
      </c>
      <c r="K404" s="9">
        <v>1.6404810040171187</v>
      </c>
      <c r="L404" s="9">
        <v>0.55753968253968256</v>
      </c>
      <c r="M404" s="9">
        <v>40.765873015873019</v>
      </c>
      <c r="N404" s="9">
        <v>41.323412698412696</v>
      </c>
    </row>
    <row r="405" spans="1:14" ht="12.75" customHeight="1" x14ac:dyDescent="0.2">
      <c r="A405" s="7" t="s">
        <v>45</v>
      </c>
      <c r="B405" s="7" t="s">
        <v>602</v>
      </c>
      <c r="C405" s="8">
        <v>493</v>
      </c>
      <c r="D405" s="8">
        <v>11958</v>
      </c>
      <c r="E405" s="8">
        <v>12451</v>
      </c>
      <c r="F405" s="8">
        <v>708</v>
      </c>
      <c r="G405" s="8">
        <v>13777</v>
      </c>
      <c r="H405" s="8">
        <v>14485</v>
      </c>
      <c r="I405" s="9">
        <v>1.436105476673428</v>
      </c>
      <c r="J405" s="9">
        <v>1.1521157384177956</v>
      </c>
      <c r="K405" s="9">
        <v>1.1633603726608304</v>
      </c>
      <c r="L405" s="9">
        <v>1.4676616915422886</v>
      </c>
      <c r="M405" s="9">
        <v>28.559286898839137</v>
      </c>
      <c r="N405" s="9">
        <v>30.026948590381426</v>
      </c>
    </row>
    <row r="406" spans="1:14" ht="38.25" customHeight="1" x14ac:dyDescent="0.2">
      <c r="A406" s="7" t="s">
        <v>45</v>
      </c>
      <c r="B406" s="7" t="s">
        <v>603</v>
      </c>
      <c r="C406" s="8">
        <v>54</v>
      </c>
      <c r="D406" s="8">
        <v>1755</v>
      </c>
      <c r="E406" s="8">
        <v>1809</v>
      </c>
      <c r="F406" s="8">
        <v>114</v>
      </c>
      <c r="G406" s="8">
        <v>3417</v>
      </c>
      <c r="H406" s="8">
        <v>3531</v>
      </c>
      <c r="I406" s="9">
        <v>2.1111111111111112</v>
      </c>
      <c r="J406" s="9">
        <v>1.947008547008547</v>
      </c>
      <c r="K406" s="9">
        <v>1.9519071310116087</v>
      </c>
      <c r="L406" s="9">
        <v>0.71969696969696972</v>
      </c>
      <c r="M406" s="9">
        <v>21.571969696969695</v>
      </c>
      <c r="N406" s="9">
        <v>22.291666666666668</v>
      </c>
    </row>
    <row r="407" spans="1:14" ht="25.5" customHeight="1" x14ac:dyDescent="0.2">
      <c r="A407" s="7" t="s">
        <v>45</v>
      </c>
      <c r="B407" s="7" t="s">
        <v>604</v>
      </c>
      <c r="C407" s="8">
        <v>69</v>
      </c>
      <c r="D407" s="8">
        <v>6303</v>
      </c>
      <c r="E407" s="8">
        <v>6372</v>
      </c>
      <c r="F407" s="8">
        <v>96</v>
      </c>
      <c r="G407" s="8">
        <v>7071</v>
      </c>
      <c r="H407" s="8">
        <v>7167</v>
      </c>
      <c r="I407" s="9">
        <v>1.3913043478260869</v>
      </c>
      <c r="J407" s="9">
        <v>1.1218467396477867</v>
      </c>
      <c r="K407" s="9">
        <v>1.1247645951035781</v>
      </c>
      <c r="L407" s="9">
        <v>0.24883359253499224</v>
      </c>
      <c r="M407" s="9">
        <v>18.32814930015552</v>
      </c>
      <c r="N407" s="9">
        <v>18.576982892690513</v>
      </c>
    </row>
    <row r="408" spans="1:14" ht="12.75" customHeight="1" x14ac:dyDescent="0.2">
      <c r="A408" s="7" t="s">
        <v>45</v>
      </c>
      <c r="B408" s="7" t="s">
        <v>605</v>
      </c>
      <c r="C408" s="8">
        <v>916</v>
      </c>
      <c r="D408" s="8">
        <v>31687</v>
      </c>
      <c r="E408" s="8">
        <v>32603</v>
      </c>
      <c r="F408" s="8">
        <v>1578</v>
      </c>
      <c r="G408" s="8">
        <v>52472</v>
      </c>
      <c r="H408" s="8">
        <v>54050</v>
      </c>
      <c r="I408" s="9">
        <v>1.722707423580786</v>
      </c>
      <c r="J408" s="9">
        <v>1.6559472338814025</v>
      </c>
      <c r="K408" s="9">
        <v>1.6578228997331534</v>
      </c>
      <c r="L408" s="9">
        <v>1.0999581764951902</v>
      </c>
      <c r="M408" s="9">
        <v>36.576049072912312</v>
      </c>
      <c r="N408" s="9">
        <v>37.676007249407498</v>
      </c>
    </row>
    <row r="409" spans="1:14" ht="12.75" customHeight="1" x14ac:dyDescent="0.2">
      <c r="A409" s="7" t="s">
        <v>45</v>
      </c>
      <c r="B409" s="7" t="s">
        <v>71</v>
      </c>
      <c r="C409" s="8">
        <v>20960</v>
      </c>
      <c r="D409" s="8">
        <v>263544</v>
      </c>
      <c r="E409" s="8">
        <v>284504</v>
      </c>
      <c r="F409" s="8">
        <v>38577</v>
      </c>
      <c r="G409" s="8">
        <v>385431</v>
      </c>
      <c r="H409" s="8">
        <v>424008</v>
      </c>
      <c r="I409" s="9">
        <v>1.8405057251908397</v>
      </c>
      <c r="J409" s="9">
        <v>1.4624920316911028</v>
      </c>
      <c r="K409" s="9">
        <v>1.4903410848353627</v>
      </c>
      <c r="L409" s="9">
        <v>3.4761570069204151</v>
      </c>
      <c r="M409" s="9">
        <v>34.731022923875436</v>
      </c>
      <c r="N409" s="9">
        <v>38.207179930795846</v>
      </c>
    </row>
    <row r="410" spans="1:14" ht="12.75" customHeight="1" x14ac:dyDescent="0.2">
      <c r="A410" s="7" t="s">
        <v>255</v>
      </c>
      <c r="B410" s="7" t="s">
        <v>606</v>
      </c>
      <c r="C410" s="8">
        <v>1413</v>
      </c>
      <c r="D410" s="8">
        <v>22254</v>
      </c>
      <c r="E410" s="8">
        <v>23667</v>
      </c>
      <c r="F410" s="8">
        <v>1663</v>
      </c>
      <c r="G410" s="8">
        <v>27018</v>
      </c>
      <c r="H410" s="8">
        <v>28681</v>
      </c>
      <c r="I410" s="9">
        <v>1.1769285208775655</v>
      </c>
      <c r="J410" s="9">
        <v>1.2140738743596657</v>
      </c>
      <c r="K410" s="9">
        <v>1.2118561710398446</v>
      </c>
      <c r="L410" s="9">
        <v>2.8871527777777777</v>
      </c>
      <c r="M410" s="9">
        <v>46.90625</v>
      </c>
      <c r="N410" s="9">
        <v>49.793402777777779</v>
      </c>
    </row>
    <row r="411" spans="1:14" ht="25.5" customHeight="1" x14ac:dyDescent="0.2">
      <c r="A411" s="7" t="s">
        <v>45</v>
      </c>
      <c r="B411" s="7" t="s">
        <v>607</v>
      </c>
      <c r="C411" s="8">
        <v>0</v>
      </c>
      <c r="D411" s="8">
        <v>1244</v>
      </c>
      <c r="E411" s="8">
        <v>1244</v>
      </c>
      <c r="F411" s="8">
        <v>0</v>
      </c>
      <c r="G411" s="8">
        <v>1955</v>
      </c>
      <c r="H411" s="8">
        <v>1955</v>
      </c>
      <c r="I411" s="9">
        <v>0</v>
      </c>
      <c r="J411" s="9">
        <v>1.5715434083601285</v>
      </c>
      <c r="K411" s="9">
        <v>1.5715434083601285</v>
      </c>
      <c r="L411" s="9">
        <v>0</v>
      </c>
      <c r="M411" s="9">
        <v>25.064102564102566</v>
      </c>
      <c r="N411" s="9">
        <v>25.064102564102566</v>
      </c>
    </row>
    <row r="412" spans="1:14" ht="12.75" customHeight="1" x14ac:dyDescent="0.2">
      <c r="A412" s="7" t="s">
        <v>45</v>
      </c>
      <c r="B412" s="7" t="s">
        <v>608</v>
      </c>
      <c r="C412" s="8">
        <v>437</v>
      </c>
      <c r="D412" s="8">
        <v>10760</v>
      </c>
      <c r="E412" s="8">
        <v>11197</v>
      </c>
      <c r="F412" s="8">
        <v>1312</v>
      </c>
      <c r="G412" s="8">
        <v>22292</v>
      </c>
      <c r="H412" s="8">
        <v>23604</v>
      </c>
      <c r="I412" s="9">
        <v>3.0022883295194509</v>
      </c>
      <c r="J412" s="9">
        <v>2.0717472118959108</v>
      </c>
      <c r="K412" s="9">
        <v>2.1080646601768329</v>
      </c>
      <c r="L412" s="9">
        <v>1.9558735837805605</v>
      </c>
      <c r="M412" s="9">
        <v>33.231961836612996</v>
      </c>
      <c r="N412" s="9">
        <v>35.187835420393561</v>
      </c>
    </row>
    <row r="413" spans="1:14" ht="25.5" customHeight="1" x14ac:dyDescent="0.2">
      <c r="A413" s="7" t="s">
        <v>45</v>
      </c>
      <c r="B413" s="7" t="s">
        <v>609</v>
      </c>
      <c r="C413" s="8">
        <v>0</v>
      </c>
      <c r="D413" s="8">
        <v>528</v>
      </c>
      <c r="E413" s="8">
        <v>528</v>
      </c>
      <c r="F413" s="8">
        <v>0</v>
      </c>
      <c r="G413" s="8">
        <v>797</v>
      </c>
      <c r="H413" s="8">
        <v>797</v>
      </c>
      <c r="I413" s="9">
        <v>0</v>
      </c>
      <c r="J413" s="9">
        <v>1.509469696969697</v>
      </c>
      <c r="K413" s="9">
        <v>1.509469696969697</v>
      </c>
      <c r="L413" s="9">
        <v>0</v>
      </c>
      <c r="M413" s="9">
        <v>15.813492063492063</v>
      </c>
      <c r="N413" s="9">
        <v>15.813492063492063</v>
      </c>
    </row>
    <row r="414" spans="1:14" ht="12.75" customHeight="1" x14ac:dyDescent="0.2">
      <c r="A414" s="7" t="s">
        <v>45</v>
      </c>
      <c r="B414" s="7" t="s">
        <v>610</v>
      </c>
      <c r="C414" s="8">
        <v>2844</v>
      </c>
      <c r="D414" s="8">
        <v>11162</v>
      </c>
      <c r="E414" s="8">
        <v>14006</v>
      </c>
      <c r="F414" s="8">
        <v>6217</v>
      </c>
      <c r="G414" s="8">
        <v>18624</v>
      </c>
      <c r="H414" s="8">
        <v>24841</v>
      </c>
      <c r="I414" s="9">
        <v>2.1860056258790435</v>
      </c>
      <c r="J414" s="9">
        <v>1.6685181867048915</v>
      </c>
      <c r="K414" s="9">
        <v>1.7735970298443524</v>
      </c>
      <c r="L414" s="9">
        <v>7.4437260536398471</v>
      </c>
      <c r="M414" s="9">
        <v>22.298850574712645</v>
      </c>
      <c r="N414" s="9">
        <v>29.742576628352491</v>
      </c>
    </row>
    <row r="415" spans="1:14" ht="12.75" customHeight="1" x14ac:dyDescent="0.2">
      <c r="A415" s="7" t="s">
        <v>45</v>
      </c>
      <c r="B415" s="7" t="s">
        <v>291</v>
      </c>
      <c r="C415" s="8">
        <v>6654</v>
      </c>
      <c r="D415" s="8">
        <v>28898</v>
      </c>
      <c r="E415" s="8">
        <v>35552</v>
      </c>
      <c r="F415" s="8">
        <v>14251</v>
      </c>
      <c r="G415" s="8">
        <v>47355</v>
      </c>
      <c r="H415" s="8">
        <v>61606</v>
      </c>
      <c r="I415" s="9">
        <v>2.1417192666065525</v>
      </c>
      <c r="J415" s="9">
        <v>1.638694719357741</v>
      </c>
      <c r="K415" s="9">
        <v>1.7328420342034203</v>
      </c>
      <c r="L415" s="9">
        <v>5.6070978910922253</v>
      </c>
      <c r="M415" s="9">
        <v>18.631964117091595</v>
      </c>
      <c r="N415" s="9">
        <v>24.239062008183822</v>
      </c>
    </row>
    <row r="416" spans="1:14" ht="12.75" customHeight="1" x14ac:dyDescent="0.2">
      <c r="A416" s="7" t="s">
        <v>45</v>
      </c>
      <c r="B416" s="7" t="s">
        <v>611</v>
      </c>
      <c r="C416" s="8">
        <v>3</v>
      </c>
      <c r="D416" s="8">
        <v>0</v>
      </c>
      <c r="E416" s="8">
        <v>3</v>
      </c>
      <c r="F416" s="8">
        <v>3</v>
      </c>
      <c r="G416" s="8">
        <v>0</v>
      </c>
      <c r="H416" s="8">
        <v>3</v>
      </c>
      <c r="I416" s="9">
        <v>1</v>
      </c>
      <c r="J416" s="9">
        <v>0</v>
      </c>
      <c r="K416" s="9">
        <v>1</v>
      </c>
      <c r="L416" s="9">
        <v>8.3333333333333329E-2</v>
      </c>
      <c r="M416" s="9">
        <v>0</v>
      </c>
      <c r="N416" s="9">
        <v>8.3333333333333329E-2</v>
      </c>
    </row>
    <row r="417" spans="1:14" ht="12.75" customHeight="1" x14ac:dyDescent="0.2">
      <c r="A417" s="7" t="s">
        <v>45</v>
      </c>
      <c r="B417" s="7" t="s">
        <v>71</v>
      </c>
      <c r="C417" s="8">
        <v>11351</v>
      </c>
      <c r="D417" s="8">
        <v>74846</v>
      </c>
      <c r="E417" s="8">
        <v>86197</v>
      </c>
      <c r="F417" s="8">
        <v>23446</v>
      </c>
      <c r="G417" s="8">
        <v>118041</v>
      </c>
      <c r="H417" s="8">
        <v>141487</v>
      </c>
      <c r="I417" s="9">
        <v>2.0655448859131353</v>
      </c>
      <c r="J417" s="9">
        <v>1.5771183496780055</v>
      </c>
      <c r="K417" s="9">
        <v>1.6414376370407322</v>
      </c>
      <c r="L417" s="9">
        <v>4.8968253968253972</v>
      </c>
      <c r="M417" s="9">
        <v>24.653508771929825</v>
      </c>
      <c r="N417" s="9">
        <v>29.550334168755221</v>
      </c>
    </row>
    <row r="418" spans="1:14" ht="25.5" customHeight="1" x14ac:dyDescent="0.2">
      <c r="A418" s="7" t="s">
        <v>256</v>
      </c>
      <c r="B418" s="7" t="s">
        <v>612</v>
      </c>
      <c r="C418" s="8">
        <v>11184</v>
      </c>
      <c r="D418" s="8">
        <v>67035</v>
      </c>
      <c r="E418" s="8">
        <v>78219</v>
      </c>
      <c r="F418" s="8">
        <v>22071</v>
      </c>
      <c r="G418" s="8">
        <v>94794</v>
      </c>
      <c r="H418" s="8">
        <v>116865</v>
      </c>
      <c r="I418" s="9">
        <v>1.9734442060085837</v>
      </c>
      <c r="J418" s="9">
        <v>1.4140971134481988</v>
      </c>
      <c r="K418" s="9">
        <v>1.494074329766425</v>
      </c>
      <c r="L418" s="9">
        <v>8.9763299170326984</v>
      </c>
      <c r="M418" s="9">
        <v>38.552952659834062</v>
      </c>
      <c r="N418" s="9">
        <v>47.529282576866763</v>
      </c>
    </row>
    <row r="419" spans="1:14" ht="12.75" customHeight="1" x14ac:dyDescent="0.2">
      <c r="A419" s="7" t="s">
        <v>45</v>
      </c>
      <c r="B419" s="7" t="s">
        <v>613</v>
      </c>
      <c r="C419" s="8">
        <v>427</v>
      </c>
      <c r="D419" s="8">
        <v>5743</v>
      </c>
      <c r="E419" s="8">
        <v>6170</v>
      </c>
      <c r="F419" s="8">
        <v>2657</v>
      </c>
      <c r="G419" s="8">
        <v>20690</v>
      </c>
      <c r="H419" s="8">
        <v>23347</v>
      </c>
      <c r="I419" s="9">
        <v>6.2224824355971897</v>
      </c>
      <c r="J419" s="9">
        <v>3.6026467003308373</v>
      </c>
      <c r="K419" s="9">
        <v>3.7839546191247972</v>
      </c>
      <c r="L419" s="9">
        <v>5.6773504273504276</v>
      </c>
      <c r="M419" s="9">
        <v>44.20940170940171</v>
      </c>
      <c r="N419" s="9">
        <v>49.886752136752136</v>
      </c>
    </row>
    <row r="420" spans="1:14" ht="12.75" customHeight="1" x14ac:dyDescent="0.2">
      <c r="A420" s="7" t="s">
        <v>45</v>
      </c>
      <c r="B420" s="7" t="s">
        <v>614</v>
      </c>
      <c r="C420" s="8">
        <v>2194</v>
      </c>
      <c r="D420" s="8">
        <v>24518</v>
      </c>
      <c r="E420" s="8">
        <v>26712</v>
      </c>
      <c r="F420" s="8">
        <v>5836</v>
      </c>
      <c r="G420" s="8">
        <v>46913</v>
      </c>
      <c r="H420" s="8">
        <v>52749</v>
      </c>
      <c r="I420" s="9">
        <v>2.6599817684594349</v>
      </c>
      <c r="J420" s="9">
        <v>1.9134105555102374</v>
      </c>
      <c r="K420" s="9">
        <v>1.9747304582210243</v>
      </c>
      <c r="L420" s="9">
        <v>3.9928845101258896</v>
      </c>
      <c r="M420" s="9">
        <v>32.097016967706622</v>
      </c>
      <c r="N420" s="9">
        <v>36.089901477832512</v>
      </c>
    </row>
    <row r="421" spans="1:14" ht="12.75" customHeight="1" x14ac:dyDescent="0.2">
      <c r="A421" s="7" t="s">
        <v>45</v>
      </c>
      <c r="B421" s="7" t="s">
        <v>615</v>
      </c>
      <c r="C421" s="8">
        <v>607</v>
      </c>
      <c r="D421" s="8">
        <v>8792</v>
      </c>
      <c r="E421" s="8">
        <v>9399</v>
      </c>
      <c r="F421" s="8">
        <v>1957</v>
      </c>
      <c r="G421" s="8">
        <v>14955</v>
      </c>
      <c r="H421" s="8">
        <v>16912</v>
      </c>
      <c r="I421" s="9">
        <v>3.2240527182866558</v>
      </c>
      <c r="J421" s="9">
        <v>1.7009781619654232</v>
      </c>
      <c r="K421" s="9">
        <v>1.7993403553569529</v>
      </c>
      <c r="L421" s="9">
        <v>3.3975694444444446</v>
      </c>
      <c r="M421" s="9">
        <v>25.963541666666668</v>
      </c>
      <c r="N421" s="9">
        <v>29.361111111111111</v>
      </c>
    </row>
    <row r="422" spans="1:14" ht="12.75" customHeight="1" x14ac:dyDescent="0.2">
      <c r="A422" s="7" t="s">
        <v>45</v>
      </c>
      <c r="B422" s="7" t="s">
        <v>616</v>
      </c>
      <c r="C422" s="8">
        <v>19913</v>
      </c>
      <c r="D422" s="8">
        <v>94800</v>
      </c>
      <c r="E422" s="8">
        <v>114713</v>
      </c>
      <c r="F422" s="8">
        <v>40952</v>
      </c>
      <c r="G422" s="8">
        <v>179919</v>
      </c>
      <c r="H422" s="8">
        <v>220871</v>
      </c>
      <c r="I422" s="9">
        <v>2.0565459749912116</v>
      </c>
      <c r="J422" s="9">
        <v>1.8978797468354431</v>
      </c>
      <c r="K422" s="9">
        <v>1.9254225763426986</v>
      </c>
      <c r="L422" s="9">
        <v>11.098102981029811</v>
      </c>
      <c r="M422" s="9">
        <v>48.758536585365853</v>
      </c>
      <c r="N422" s="9">
        <v>59.856639566395664</v>
      </c>
    </row>
    <row r="423" spans="1:14" ht="25.5" customHeight="1" x14ac:dyDescent="0.2">
      <c r="A423" s="7" t="s">
        <v>45</v>
      </c>
      <c r="B423" s="7" t="s">
        <v>617</v>
      </c>
      <c r="C423" s="8">
        <v>2915</v>
      </c>
      <c r="D423" s="8">
        <v>17478</v>
      </c>
      <c r="E423" s="8">
        <v>20393</v>
      </c>
      <c r="F423" s="8">
        <v>8638</v>
      </c>
      <c r="G423" s="8">
        <v>28984</v>
      </c>
      <c r="H423" s="8">
        <v>37622</v>
      </c>
      <c r="I423" s="9">
        <v>2.9632933104631216</v>
      </c>
      <c r="J423" s="9">
        <v>1.6583133081588282</v>
      </c>
      <c r="K423" s="9">
        <v>1.8448487226008925</v>
      </c>
      <c r="L423" s="9">
        <v>7.3153794037940383</v>
      </c>
      <c r="M423" s="9">
        <v>24.546070460704605</v>
      </c>
      <c r="N423" s="9">
        <v>31.861449864498645</v>
      </c>
    </row>
    <row r="424" spans="1:14" ht="12.75" customHeight="1" x14ac:dyDescent="0.2">
      <c r="A424" s="7" t="s">
        <v>45</v>
      </c>
      <c r="B424" s="7" t="s">
        <v>618</v>
      </c>
      <c r="C424" s="8">
        <v>0</v>
      </c>
      <c r="D424" s="8">
        <v>5</v>
      </c>
      <c r="E424" s="8">
        <v>5</v>
      </c>
      <c r="F424" s="8">
        <v>0</v>
      </c>
      <c r="G424" s="8">
        <v>5</v>
      </c>
      <c r="H424" s="8">
        <v>5</v>
      </c>
      <c r="I424" s="9">
        <v>0</v>
      </c>
      <c r="J424" s="9">
        <v>1</v>
      </c>
      <c r="K424" s="9">
        <v>1</v>
      </c>
      <c r="L424" s="9">
        <v>0</v>
      </c>
      <c r="M424" s="9">
        <v>1.0416666666666667</v>
      </c>
      <c r="N424" s="9">
        <v>1.0416666666666667</v>
      </c>
    </row>
    <row r="425" spans="1:14" ht="12.75" customHeight="1" x14ac:dyDescent="0.2">
      <c r="A425" s="7" t="s">
        <v>45</v>
      </c>
      <c r="B425" s="7" t="s">
        <v>71</v>
      </c>
      <c r="C425" s="8">
        <v>37240</v>
      </c>
      <c r="D425" s="8">
        <v>218371</v>
      </c>
      <c r="E425" s="8">
        <v>255611</v>
      </c>
      <c r="F425" s="8">
        <v>82111</v>
      </c>
      <c r="G425" s="8">
        <v>386260</v>
      </c>
      <c r="H425" s="8">
        <v>468371</v>
      </c>
      <c r="I425" s="9">
        <v>2.2049140708915145</v>
      </c>
      <c r="J425" s="9">
        <v>1.7688246149900857</v>
      </c>
      <c r="K425" s="9">
        <v>1.8323585448200586</v>
      </c>
      <c r="L425" s="9">
        <v>8.3446138211382106</v>
      </c>
      <c r="M425" s="9">
        <v>39.25406504065041</v>
      </c>
      <c r="N425" s="9">
        <v>47.598678861788621</v>
      </c>
    </row>
    <row r="426" spans="1:14" ht="12.75" customHeight="1" x14ac:dyDescent="0.2">
      <c r="A426" s="7" t="s">
        <v>257</v>
      </c>
      <c r="B426" s="7" t="s">
        <v>619</v>
      </c>
      <c r="C426" s="8">
        <v>5505</v>
      </c>
      <c r="D426" s="8">
        <v>66158</v>
      </c>
      <c r="E426" s="8">
        <v>71663</v>
      </c>
      <c r="F426" s="8">
        <v>11515</v>
      </c>
      <c r="G426" s="8">
        <v>96029</v>
      </c>
      <c r="H426" s="8">
        <v>107544</v>
      </c>
      <c r="I426" s="9">
        <v>2.0917347865576748</v>
      </c>
      <c r="J426" s="9">
        <v>1.4515100214637686</v>
      </c>
      <c r="K426" s="9">
        <v>1.5006907330142472</v>
      </c>
      <c r="L426" s="9">
        <v>3.6061004634849052</v>
      </c>
      <c r="M426" s="9">
        <v>30.072967556056621</v>
      </c>
      <c r="N426" s="9">
        <v>33.679068019541525</v>
      </c>
    </row>
    <row r="427" spans="1:14" ht="12.75" customHeight="1" x14ac:dyDescent="0.2">
      <c r="A427" s="7" t="s">
        <v>45</v>
      </c>
      <c r="B427" s="7" t="s">
        <v>620</v>
      </c>
      <c r="C427" s="8">
        <v>4583</v>
      </c>
      <c r="D427" s="8">
        <v>40872</v>
      </c>
      <c r="E427" s="8">
        <v>45455</v>
      </c>
      <c r="F427" s="8">
        <v>10654</v>
      </c>
      <c r="G427" s="8">
        <v>61182</v>
      </c>
      <c r="H427" s="8">
        <v>71836</v>
      </c>
      <c r="I427" s="9">
        <v>2.3246781584115208</v>
      </c>
      <c r="J427" s="9">
        <v>1.4969172049324722</v>
      </c>
      <c r="K427" s="9">
        <v>1.5803761962380376</v>
      </c>
      <c r="L427" s="9">
        <v>6.9798218029350103</v>
      </c>
      <c r="M427" s="9">
        <v>40.08254716981132</v>
      </c>
      <c r="N427" s="9">
        <v>47.062368972746334</v>
      </c>
    </row>
    <row r="428" spans="1:14" ht="12.75" customHeight="1" x14ac:dyDescent="0.2">
      <c r="A428" s="7" t="s">
        <v>45</v>
      </c>
      <c r="B428" s="7" t="s">
        <v>621</v>
      </c>
      <c r="C428" s="8">
        <v>49</v>
      </c>
      <c r="D428" s="8">
        <v>17823</v>
      </c>
      <c r="E428" s="8">
        <v>17872</v>
      </c>
      <c r="F428" s="8">
        <v>51</v>
      </c>
      <c r="G428" s="8">
        <v>23052</v>
      </c>
      <c r="H428" s="8">
        <v>23103</v>
      </c>
      <c r="I428" s="9">
        <v>1.0408163265306123</v>
      </c>
      <c r="J428" s="9">
        <v>1.2933849520282781</v>
      </c>
      <c r="K428" s="9">
        <v>1.2926924798567592</v>
      </c>
      <c r="L428" s="9">
        <v>7.8849721706864564E-2</v>
      </c>
      <c r="M428" s="9">
        <v>35.640074211502785</v>
      </c>
      <c r="N428" s="9">
        <v>35.718923933209645</v>
      </c>
    </row>
    <row r="429" spans="1:14" ht="12.75" customHeight="1" x14ac:dyDescent="0.2">
      <c r="A429" s="7" t="s">
        <v>45</v>
      </c>
      <c r="B429" s="7" t="s">
        <v>622</v>
      </c>
      <c r="C429" s="8">
        <v>13158</v>
      </c>
      <c r="D429" s="8">
        <v>116482</v>
      </c>
      <c r="E429" s="8">
        <v>129640</v>
      </c>
      <c r="F429" s="8">
        <v>25228</v>
      </c>
      <c r="G429" s="8">
        <v>173770</v>
      </c>
      <c r="H429" s="8">
        <v>198998</v>
      </c>
      <c r="I429" s="9">
        <v>1.9173126614987079</v>
      </c>
      <c r="J429" s="9">
        <v>1.4918184783915112</v>
      </c>
      <c r="K429" s="9">
        <v>1.5350046282011724</v>
      </c>
      <c r="L429" s="9">
        <v>4.1246484860375388</v>
      </c>
      <c r="M429" s="9">
        <v>28.410502910208621</v>
      </c>
      <c r="N429" s="9">
        <v>32.535151396246157</v>
      </c>
    </row>
    <row r="430" spans="1:14" ht="12.75" customHeight="1" x14ac:dyDescent="0.2">
      <c r="A430" s="7" t="s">
        <v>45</v>
      </c>
      <c r="B430" s="7" t="s">
        <v>623</v>
      </c>
      <c r="C430" s="8">
        <v>474</v>
      </c>
      <c r="D430" s="8">
        <v>3649</v>
      </c>
      <c r="E430" s="8">
        <v>4123</v>
      </c>
      <c r="F430" s="8">
        <v>555</v>
      </c>
      <c r="G430" s="8">
        <v>6541</v>
      </c>
      <c r="H430" s="8">
        <v>7096</v>
      </c>
      <c r="I430" s="9">
        <v>1.1708860759493671</v>
      </c>
      <c r="J430" s="9">
        <v>1.7925459029871198</v>
      </c>
      <c r="K430" s="9">
        <v>1.7210768857627941</v>
      </c>
      <c r="L430" s="9">
        <v>1.7518939393939394</v>
      </c>
      <c r="M430" s="9">
        <v>20.647095959595958</v>
      </c>
      <c r="N430" s="9">
        <v>22.3989898989899</v>
      </c>
    </row>
    <row r="431" spans="1:14" ht="12.75" customHeight="1" x14ac:dyDescent="0.2">
      <c r="A431" s="7" t="s">
        <v>45</v>
      </c>
      <c r="B431" s="7" t="s">
        <v>624</v>
      </c>
      <c r="C431" s="8">
        <v>531</v>
      </c>
      <c r="D431" s="8">
        <v>0</v>
      </c>
      <c r="E431" s="8">
        <v>531</v>
      </c>
      <c r="F431" s="8">
        <v>1113</v>
      </c>
      <c r="G431" s="8">
        <v>0</v>
      </c>
      <c r="H431" s="8">
        <v>1113</v>
      </c>
      <c r="I431" s="9">
        <v>2.0960451977401129</v>
      </c>
      <c r="J431" s="9">
        <v>0</v>
      </c>
      <c r="K431" s="9">
        <v>2.0960451977401129</v>
      </c>
      <c r="L431" s="9">
        <v>6.1833333333333336</v>
      </c>
      <c r="M431" s="9">
        <v>0</v>
      </c>
      <c r="N431" s="9">
        <v>6.1833333333333336</v>
      </c>
    </row>
    <row r="432" spans="1:14" ht="25.5" customHeight="1" x14ac:dyDescent="0.2">
      <c r="A432" s="7" t="s">
        <v>45</v>
      </c>
      <c r="B432" s="7" t="s">
        <v>625</v>
      </c>
      <c r="C432" s="8">
        <v>3623</v>
      </c>
      <c r="D432" s="8">
        <v>68068</v>
      </c>
      <c r="E432" s="8">
        <v>71691</v>
      </c>
      <c r="F432" s="8">
        <v>6926</v>
      </c>
      <c r="G432" s="8">
        <v>91220</v>
      </c>
      <c r="H432" s="8">
        <v>98146</v>
      </c>
      <c r="I432" s="9">
        <v>1.9116754071211703</v>
      </c>
      <c r="J432" s="9">
        <v>1.3401304577775166</v>
      </c>
      <c r="K432" s="9">
        <v>1.369014241676082</v>
      </c>
      <c r="L432" s="9">
        <v>2.7642081736909323</v>
      </c>
      <c r="M432" s="9">
        <v>36.406449553001281</v>
      </c>
      <c r="N432" s="9">
        <v>39.170657726692212</v>
      </c>
    </row>
    <row r="433" spans="1:14" ht="12.75" customHeight="1" x14ac:dyDescent="0.2">
      <c r="A433" s="7" t="s">
        <v>45</v>
      </c>
      <c r="B433" s="7" t="s">
        <v>71</v>
      </c>
      <c r="C433" s="8">
        <v>27923</v>
      </c>
      <c r="D433" s="8">
        <v>313052</v>
      </c>
      <c r="E433" s="8">
        <v>340975</v>
      </c>
      <c r="F433" s="8">
        <v>56042</v>
      </c>
      <c r="G433" s="8">
        <v>451794</v>
      </c>
      <c r="H433" s="8">
        <v>507836</v>
      </c>
      <c r="I433" s="9">
        <v>2.0070193030834798</v>
      </c>
      <c r="J433" s="9">
        <v>1.4431915464523466</v>
      </c>
      <c r="K433" s="9">
        <v>1.489364322897573</v>
      </c>
      <c r="L433" s="9">
        <v>3.8689144782260514</v>
      </c>
      <c r="M433" s="9">
        <v>31.19004225002071</v>
      </c>
      <c r="N433" s="9">
        <v>35.058956728246763</v>
      </c>
    </row>
    <row r="434" spans="1:14" ht="12.75" customHeight="1" x14ac:dyDescent="0.2">
      <c r="A434" s="7" t="s">
        <v>258</v>
      </c>
      <c r="B434" s="7" t="s">
        <v>291</v>
      </c>
      <c r="C434" s="8">
        <v>72</v>
      </c>
      <c r="D434" s="8">
        <v>27035</v>
      </c>
      <c r="E434" s="8">
        <v>27107</v>
      </c>
      <c r="F434" s="8">
        <v>84</v>
      </c>
      <c r="G434" s="8">
        <v>32458</v>
      </c>
      <c r="H434" s="8">
        <v>32542</v>
      </c>
      <c r="I434" s="9">
        <v>1.1666666666666667</v>
      </c>
      <c r="J434" s="9">
        <v>1.2005918254115036</v>
      </c>
      <c r="K434" s="9">
        <v>1.2005017154240603</v>
      </c>
      <c r="L434" s="9">
        <v>8.2159624413145546E-2</v>
      </c>
      <c r="M434" s="9">
        <v>31.746870109546165</v>
      </c>
      <c r="N434" s="9">
        <v>31.829029733959313</v>
      </c>
    </row>
    <row r="435" spans="1:14" ht="12.75" customHeight="1" x14ac:dyDescent="0.2">
      <c r="A435" s="7" t="s">
        <v>45</v>
      </c>
      <c r="B435" s="7" t="s">
        <v>626</v>
      </c>
      <c r="C435" s="8">
        <v>4</v>
      </c>
      <c r="D435" s="8">
        <v>777</v>
      </c>
      <c r="E435" s="8">
        <v>781</v>
      </c>
      <c r="F435" s="8">
        <v>4</v>
      </c>
      <c r="G435" s="8">
        <v>18238</v>
      </c>
      <c r="H435" s="8">
        <v>18242</v>
      </c>
      <c r="I435" s="9">
        <v>1</v>
      </c>
      <c r="J435" s="9">
        <v>23.472329472329474</v>
      </c>
      <c r="K435" s="9">
        <v>23.357234314980793</v>
      </c>
      <c r="L435" s="9">
        <v>1.2345679012345678E-2</v>
      </c>
      <c r="M435" s="9">
        <v>56.290123456790127</v>
      </c>
      <c r="N435" s="9">
        <v>56.302469135802468</v>
      </c>
    </row>
    <row r="436" spans="1:14" ht="12.75" customHeight="1" x14ac:dyDescent="0.2">
      <c r="A436" s="7" t="s">
        <v>45</v>
      </c>
      <c r="B436" s="7" t="s">
        <v>71</v>
      </c>
      <c r="C436" s="8">
        <v>76</v>
      </c>
      <c r="D436" s="8">
        <v>27812</v>
      </c>
      <c r="E436" s="8">
        <v>27888</v>
      </c>
      <c r="F436" s="8">
        <v>88</v>
      </c>
      <c r="G436" s="8">
        <v>50696</v>
      </c>
      <c r="H436" s="8">
        <v>50784</v>
      </c>
      <c r="I436" s="9">
        <v>1.1578947368421053</v>
      </c>
      <c r="J436" s="9">
        <v>1.8228102977132172</v>
      </c>
      <c r="K436" s="9">
        <v>1.8209982788296042</v>
      </c>
      <c r="L436" s="9">
        <v>6.535947712418301E-2</v>
      </c>
      <c r="M436" s="9">
        <v>37.653000594177065</v>
      </c>
      <c r="N436" s="9">
        <v>37.718360071301248</v>
      </c>
    </row>
    <row r="437" spans="1:14" ht="12.75" customHeight="1" x14ac:dyDescent="0.2">
      <c r="A437" s="7" t="s">
        <v>259</v>
      </c>
      <c r="B437" s="7" t="s">
        <v>627</v>
      </c>
      <c r="C437" s="8">
        <v>32</v>
      </c>
      <c r="D437" s="8">
        <v>3273</v>
      </c>
      <c r="E437" s="8">
        <v>3305</v>
      </c>
      <c r="F437" s="8">
        <v>72</v>
      </c>
      <c r="G437" s="8">
        <v>3650</v>
      </c>
      <c r="H437" s="8">
        <v>3722</v>
      </c>
      <c r="I437" s="9">
        <v>2.25</v>
      </c>
      <c r="J437" s="9">
        <v>1.1151848457073021</v>
      </c>
      <c r="K437" s="9">
        <v>1.1261724659606656</v>
      </c>
      <c r="L437" s="9">
        <v>0.47619047619047616</v>
      </c>
      <c r="M437" s="9">
        <v>24.140211640211639</v>
      </c>
      <c r="N437" s="9">
        <v>24.616402116402117</v>
      </c>
    </row>
    <row r="438" spans="1:14" ht="12.75" customHeight="1" x14ac:dyDescent="0.2">
      <c r="A438" s="7" t="s">
        <v>45</v>
      </c>
      <c r="B438" s="7" t="s">
        <v>628</v>
      </c>
      <c r="C438" s="8">
        <v>130</v>
      </c>
      <c r="D438" s="8">
        <v>4188</v>
      </c>
      <c r="E438" s="8">
        <v>4318</v>
      </c>
      <c r="F438" s="8">
        <v>188</v>
      </c>
      <c r="G438" s="8">
        <v>5953</v>
      </c>
      <c r="H438" s="8">
        <v>6141</v>
      </c>
      <c r="I438" s="9">
        <v>1.4461538461538461</v>
      </c>
      <c r="J438" s="9">
        <v>1.4214422158548232</v>
      </c>
      <c r="K438" s="9">
        <v>1.422186197313571</v>
      </c>
      <c r="L438" s="9">
        <v>0.81597222222222221</v>
      </c>
      <c r="M438" s="9">
        <v>25.837673611111111</v>
      </c>
      <c r="N438" s="9">
        <v>26.653645833333332</v>
      </c>
    </row>
    <row r="439" spans="1:14" ht="12.75" customHeight="1" x14ac:dyDescent="0.2">
      <c r="A439" s="7" t="s">
        <v>45</v>
      </c>
      <c r="B439" s="7" t="s">
        <v>291</v>
      </c>
      <c r="C439" s="8">
        <v>1078</v>
      </c>
      <c r="D439" s="8">
        <v>36843</v>
      </c>
      <c r="E439" s="8">
        <v>37921</v>
      </c>
      <c r="F439" s="8">
        <v>2014</v>
      </c>
      <c r="G439" s="8">
        <v>60451</v>
      </c>
      <c r="H439" s="8">
        <v>62465</v>
      </c>
      <c r="I439" s="9">
        <v>1.8682745825602969</v>
      </c>
      <c r="J439" s="9">
        <v>1.6407730097983335</v>
      </c>
      <c r="K439" s="9">
        <v>1.6472403153925266</v>
      </c>
      <c r="L439" s="9">
        <v>1.1183297240268755</v>
      </c>
      <c r="M439" s="9">
        <v>33.567105336220777</v>
      </c>
      <c r="N439" s="9">
        <v>34.685435060247656</v>
      </c>
    </row>
    <row r="440" spans="1:14" ht="12.75" customHeight="1" x14ac:dyDescent="0.2">
      <c r="A440" s="7" t="s">
        <v>45</v>
      </c>
      <c r="B440" s="7" t="s">
        <v>71</v>
      </c>
      <c r="C440" s="8">
        <v>1240</v>
      </c>
      <c r="D440" s="8">
        <v>44304</v>
      </c>
      <c r="E440" s="8">
        <v>45544</v>
      </c>
      <c r="F440" s="8">
        <v>2274</v>
      </c>
      <c r="G440" s="8">
        <v>70054</v>
      </c>
      <c r="H440" s="8">
        <v>72328</v>
      </c>
      <c r="I440" s="9">
        <v>1.8338709677419356</v>
      </c>
      <c r="J440" s="9">
        <v>1.5812116287468401</v>
      </c>
      <c r="K440" s="9">
        <v>1.5880906376251538</v>
      </c>
      <c r="L440" s="9">
        <v>1.0419243986254296</v>
      </c>
      <c r="M440" s="9">
        <v>32.098052691867125</v>
      </c>
      <c r="N440" s="9">
        <v>33.139977090492557</v>
      </c>
    </row>
    <row r="441" spans="1:14" ht="12.75" customHeight="1" x14ac:dyDescent="0.2">
      <c r="A441" s="7" t="s">
        <v>260</v>
      </c>
      <c r="B441" s="7" t="s">
        <v>291</v>
      </c>
      <c r="C441" s="8">
        <v>2620</v>
      </c>
      <c r="D441" s="8">
        <v>102733</v>
      </c>
      <c r="E441" s="8">
        <v>105353</v>
      </c>
      <c r="F441" s="8">
        <v>4680</v>
      </c>
      <c r="G441" s="8">
        <v>143609</v>
      </c>
      <c r="H441" s="8">
        <v>148289</v>
      </c>
      <c r="I441" s="9">
        <v>1.7862595419847329</v>
      </c>
      <c r="J441" s="9">
        <v>1.3978857815891681</v>
      </c>
      <c r="K441" s="9">
        <v>1.4075441610585366</v>
      </c>
      <c r="L441" s="9">
        <v>0.92067988668555245</v>
      </c>
      <c r="M441" s="9">
        <v>28.251691847655021</v>
      </c>
      <c r="N441" s="9">
        <v>29.172371734340572</v>
      </c>
    </row>
    <row r="442" spans="1:14" ht="12.75" customHeight="1" x14ac:dyDescent="0.2">
      <c r="A442" s="7" t="s">
        <v>45</v>
      </c>
      <c r="B442" s="7" t="s">
        <v>629</v>
      </c>
      <c r="C442" s="8">
        <v>719</v>
      </c>
      <c r="D442" s="8">
        <v>8494</v>
      </c>
      <c r="E442" s="8">
        <v>9213</v>
      </c>
      <c r="F442" s="8">
        <v>984</v>
      </c>
      <c r="G442" s="8">
        <v>17165</v>
      </c>
      <c r="H442" s="8">
        <v>18149</v>
      </c>
      <c r="I442" s="9">
        <v>1.3685674547983311</v>
      </c>
      <c r="J442" s="9">
        <v>2.0208382387567694</v>
      </c>
      <c r="K442" s="9">
        <v>1.9699337892108977</v>
      </c>
      <c r="L442" s="9">
        <v>1.5891472868217054</v>
      </c>
      <c r="M442" s="9">
        <v>27.72125322997416</v>
      </c>
      <c r="N442" s="9">
        <v>29.310400516795866</v>
      </c>
    </row>
    <row r="443" spans="1:14" ht="12.75" customHeight="1" x14ac:dyDescent="0.2">
      <c r="A443" s="7" t="s">
        <v>45</v>
      </c>
      <c r="B443" s="7" t="s">
        <v>71</v>
      </c>
      <c r="C443" s="8">
        <v>3339</v>
      </c>
      <c r="D443" s="8">
        <v>111227</v>
      </c>
      <c r="E443" s="8">
        <v>114566</v>
      </c>
      <c r="F443" s="8">
        <v>5664</v>
      </c>
      <c r="G443" s="8">
        <v>160774</v>
      </c>
      <c r="H443" s="8">
        <v>166438</v>
      </c>
      <c r="I443" s="9">
        <v>1.6963162623539982</v>
      </c>
      <c r="J443" s="9">
        <v>1.4454583869024606</v>
      </c>
      <c r="K443" s="9">
        <v>1.4527695825986768</v>
      </c>
      <c r="L443" s="9">
        <v>0.9932659932659933</v>
      </c>
      <c r="M443" s="9">
        <v>28.19409371492705</v>
      </c>
      <c r="N443" s="9">
        <v>29.187359708193043</v>
      </c>
    </row>
    <row r="444" spans="1:14" ht="25.5" customHeight="1" x14ac:dyDescent="0.2">
      <c r="A444" s="7" t="s">
        <v>261</v>
      </c>
      <c r="B444" s="7" t="s">
        <v>630</v>
      </c>
      <c r="C444" s="8">
        <v>2777</v>
      </c>
      <c r="D444" s="8">
        <v>16345</v>
      </c>
      <c r="E444" s="8">
        <v>19122</v>
      </c>
      <c r="F444" s="8">
        <v>9847</v>
      </c>
      <c r="G444" s="8">
        <v>28048</v>
      </c>
      <c r="H444" s="8">
        <v>37895</v>
      </c>
      <c r="I444" s="9">
        <v>3.545912855599568</v>
      </c>
      <c r="J444" s="9">
        <v>1.7159987763842153</v>
      </c>
      <c r="K444" s="9">
        <v>1.9817487710490533</v>
      </c>
      <c r="L444" s="9">
        <v>4.0947272122421827</v>
      </c>
      <c r="M444" s="9">
        <v>11.663339986693281</v>
      </c>
      <c r="N444" s="9">
        <v>15.758067198935462</v>
      </c>
    </row>
    <row r="445" spans="1:14" ht="12.75" customHeight="1" x14ac:dyDescent="0.2">
      <c r="A445" s="7" t="s">
        <v>45</v>
      </c>
      <c r="B445" s="7" t="s">
        <v>631</v>
      </c>
      <c r="C445" s="8">
        <v>18604</v>
      </c>
      <c r="D445" s="8">
        <v>87509</v>
      </c>
      <c r="E445" s="8">
        <v>106113</v>
      </c>
      <c r="F445" s="8">
        <v>40813</v>
      </c>
      <c r="G445" s="8">
        <v>176397</v>
      </c>
      <c r="H445" s="8">
        <v>217210</v>
      </c>
      <c r="I445" s="9">
        <v>2.1937755321436252</v>
      </c>
      <c r="J445" s="9">
        <v>2.0157583791381457</v>
      </c>
      <c r="K445" s="9">
        <v>2.0469687974140776</v>
      </c>
      <c r="L445" s="9">
        <v>7.9446001712995402</v>
      </c>
      <c r="M445" s="9">
        <v>34.33718757299696</v>
      </c>
      <c r="N445" s="9">
        <v>42.281787744296501</v>
      </c>
    </row>
    <row r="446" spans="1:14" ht="12.75" customHeight="1" x14ac:dyDescent="0.2">
      <c r="A446" s="7" t="s">
        <v>45</v>
      </c>
      <c r="B446" s="7" t="s">
        <v>632</v>
      </c>
      <c r="C446" s="8">
        <v>783</v>
      </c>
      <c r="D446" s="8">
        <v>3997</v>
      </c>
      <c r="E446" s="8">
        <v>4780</v>
      </c>
      <c r="F446" s="8">
        <v>4455</v>
      </c>
      <c r="G446" s="8">
        <v>8632</v>
      </c>
      <c r="H446" s="8">
        <v>13087</v>
      </c>
      <c r="I446" s="9">
        <v>5.6896551724137927</v>
      </c>
      <c r="J446" s="9">
        <v>2.1596197147860896</v>
      </c>
      <c r="K446" s="9">
        <v>2.7378661087866107</v>
      </c>
      <c r="L446" s="9">
        <v>19.3359375</v>
      </c>
      <c r="M446" s="9">
        <v>37.465277777777779</v>
      </c>
      <c r="N446" s="9">
        <v>56.801215277777779</v>
      </c>
    </row>
    <row r="447" spans="1:14" ht="25.5" customHeight="1" x14ac:dyDescent="0.2">
      <c r="A447" s="7" t="s">
        <v>45</v>
      </c>
      <c r="B447" s="7" t="s">
        <v>633</v>
      </c>
      <c r="C447" s="8">
        <v>278</v>
      </c>
      <c r="D447" s="8">
        <v>4819</v>
      </c>
      <c r="E447" s="8">
        <v>5097</v>
      </c>
      <c r="F447" s="8">
        <v>473</v>
      </c>
      <c r="G447" s="8">
        <v>7820</v>
      </c>
      <c r="H447" s="8">
        <v>8293</v>
      </c>
      <c r="I447" s="9">
        <v>1.7014388489208634</v>
      </c>
      <c r="J447" s="9">
        <v>1.6227433077401952</v>
      </c>
      <c r="K447" s="9">
        <v>1.6270355110849519</v>
      </c>
      <c r="L447" s="9">
        <v>2.6277777777777778</v>
      </c>
      <c r="M447" s="9">
        <v>43.444444444444443</v>
      </c>
      <c r="N447" s="9">
        <v>46.072222222222223</v>
      </c>
    </row>
    <row r="448" spans="1:14" ht="12.75" customHeight="1" x14ac:dyDescent="0.2">
      <c r="A448" s="7" t="s">
        <v>45</v>
      </c>
      <c r="B448" s="7" t="s">
        <v>634</v>
      </c>
      <c r="C448" s="8">
        <v>1816</v>
      </c>
      <c r="D448" s="8">
        <v>5072</v>
      </c>
      <c r="E448" s="8">
        <v>6888</v>
      </c>
      <c r="F448" s="8">
        <v>6186</v>
      </c>
      <c r="G448" s="8">
        <v>8905</v>
      </c>
      <c r="H448" s="8">
        <v>15091</v>
      </c>
      <c r="I448" s="9">
        <v>3.4063876651982379</v>
      </c>
      <c r="J448" s="9">
        <v>1.7557176656151419</v>
      </c>
      <c r="K448" s="9">
        <v>2.190911730545877</v>
      </c>
      <c r="L448" s="9">
        <v>11.304824561403509</v>
      </c>
      <c r="M448" s="9">
        <v>16.273757309941519</v>
      </c>
      <c r="N448" s="9">
        <v>27.57858187134503</v>
      </c>
    </row>
    <row r="449" spans="1:14" ht="38.25" customHeight="1" x14ac:dyDescent="0.2">
      <c r="A449" s="7" t="s">
        <v>45</v>
      </c>
      <c r="B449" s="7" t="s">
        <v>635</v>
      </c>
      <c r="C449" s="8">
        <v>447</v>
      </c>
      <c r="D449" s="8">
        <v>4106</v>
      </c>
      <c r="E449" s="8">
        <v>4553</v>
      </c>
      <c r="F449" s="8">
        <v>778</v>
      </c>
      <c r="G449" s="8">
        <v>7585</v>
      </c>
      <c r="H449" s="8">
        <v>8363</v>
      </c>
      <c r="I449" s="9">
        <v>1.7404921700223714</v>
      </c>
      <c r="J449" s="9">
        <v>1.8472966390647831</v>
      </c>
      <c r="K449" s="9">
        <v>1.8368108939160992</v>
      </c>
      <c r="L449" s="9">
        <v>3.6018518518518516</v>
      </c>
      <c r="M449" s="9">
        <v>35.11574074074074</v>
      </c>
      <c r="N449" s="9">
        <v>38.717592592592595</v>
      </c>
    </row>
    <row r="450" spans="1:14" ht="25.5" customHeight="1" x14ac:dyDescent="0.2">
      <c r="A450" s="7" t="s">
        <v>45</v>
      </c>
      <c r="B450" s="7" t="s">
        <v>636</v>
      </c>
      <c r="C450" s="8">
        <v>8496</v>
      </c>
      <c r="D450" s="8">
        <v>18125</v>
      </c>
      <c r="E450" s="8">
        <v>26621</v>
      </c>
      <c r="F450" s="8">
        <v>19304</v>
      </c>
      <c r="G450" s="8">
        <v>31702</v>
      </c>
      <c r="H450" s="8">
        <v>51006</v>
      </c>
      <c r="I450" s="9">
        <v>2.2721280602636535</v>
      </c>
      <c r="J450" s="9">
        <v>1.7490758620689655</v>
      </c>
      <c r="K450" s="9">
        <v>1.9160061605499419</v>
      </c>
      <c r="L450" s="9">
        <v>10.004145936981757</v>
      </c>
      <c r="M450" s="9">
        <v>16.429311774461027</v>
      </c>
      <c r="N450" s="9">
        <v>26.433457711442784</v>
      </c>
    </row>
    <row r="451" spans="1:14" ht="12.75" customHeight="1" x14ac:dyDescent="0.2">
      <c r="A451" s="7" t="s">
        <v>45</v>
      </c>
      <c r="B451" s="7" t="s">
        <v>637</v>
      </c>
      <c r="C451" s="8">
        <v>92</v>
      </c>
      <c r="D451" s="8">
        <v>6570</v>
      </c>
      <c r="E451" s="8">
        <v>6662</v>
      </c>
      <c r="F451" s="8">
        <v>168</v>
      </c>
      <c r="G451" s="8">
        <v>11661</v>
      </c>
      <c r="H451" s="8">
        <v>11829</v>
      </c>
      <c r="I451" s="9">
        <v>1.826086956521739</v>
      </c>
      <c r="J451" s="9">
        <v>1.7748858447488585</v>
      </c>
      <c r="K451" s="9">
        <v>1.7755929150405283</v>
      </c>
      <c r="L451" s="9">
        <v>0.28455284552845528</v>
      </c>
      <c r="M451" s="9">
        <v>19.751016260162601</v>
      </c>
      <c r="N451" s="9">
        <v>20.035569105691057</v>
      </c>
    </row>
    <row r="452" spans="1:14" ht="12.75" customHeight="1" x14ac:dyDescent="0.2">
      <c r="A452" s="7" t="s">
        <v>45</v>
      </c>
      <c r="B452" s="7" t="s">
        <v>71</v>
      </c>
      <c r="C452" s="8">
        <v>33293</v>
      </c>
      <c r="D452" s="8">
        <v>146543</v>
      </c>
      <c r="E452" s="8">
        <v>179836</v>
      </c>
      <c r="F452" s="8">
        <v>82024</v>
      </c>
      <c r="G452" s="8">
        <v>280750</v>
      </c>
      <c r="H452" s="8">
        <v>362774</v>
      </c>
      <c r="I452" s="9">
        <v>2.4637010783047488</v>
      </c>
      <c r="J452" s="9">
        <v>1.9158199299864205</v>
      </c>
      <c r="K452" s="9">
        <v>2.017249049133655</v>
      </c>
      <c r="L452" s="9">
        <v>7.3003666915874543</v>
      </c>
      <c r="M452" s="9">
        <v>24.987539606251559</v>
      </c>
      <c r="N452" s="9">
        <v>32.287906297839015</v>
      </c>
    </row>
    <row r="453" spans="1:14" ht="12.75" customHeight="1" x14ac:dyDescent="0.2">
      <c r="A453" s="7" t="s">
        <v>262</v>
      </c>
      <c r="B453" s="7" t="s">
        <v>638</v>
      </c>
      <c r="C453" s="8">
        <v>305</v>
      </c>
      <c r="D453" s="8">
        <v>13014</v>
      </c>
      <c r="E453" s="8">
        <v>13319</v>
      </c>
      <c r="F453" s="8">
        <v>426</v>
      </c>
      <c r="G453" s="8">
        <v>20439</v>
      </c>
      <c r="H453" s="8">
        <v>20865</v>
      </c>
      <c r="I453" s="9">
        <v>1.3967213114754098</v>
      </c>
      <c r="J453" s="9">
        <v>1.5705394190871369</v>
      </c>
      <c r="K453" s="9">
        <v>1.5665590509798033</v>
      </c>
      <c r="L453" s="9">
        <v>0.53303303303303307</v>
      </c>
      <c r="M453" s="9">
        <v>25.574324324324323</v>
      </c>
      <c r="N453" s="9">
        <v>26.107357357357358</v>
      </c>
    </row>
    <row r="454" spans="1:14" ht="12.75" customHeight="1" x14ac:dyDescent="0.2">
      <c r="A454" s="7" t="s">
        <v>45</v>
      </c>
      <c r="B454" s="7" t="s">
        <v>291</v>
      </c>
      <c r="C454" s="8">
        <v>1020</v>
      </c>
      <c r="D454" s="8">
        <v>59664</v>
      </c>
      <c r="E454" s="8">
        <v>60684</v>
      </c>
      <c r="F454" s="8">
        <v>2458</v>
      </c>
      <c r="G454" s="8">
        <v>81107</v>
      </c>
      <c r="H454" s="8">
        <v>83565</v>
      </c>
      <c r="I454" s="9">
        <v>2.4098039215686273</v>
      </c>
      <c r="J454" s="9">
        <v>1.3593959506570126</v>
      </c>
      <c r="K454" s="9">
        <v>1.3770516116274472</v>
      </c>
      <c r="L454" s="9">
        <v>0.99991863965503214</v>
      </c>
      <c r="M454" s="9">
        <v>32.994467496542185</v>
      </c>
      <c r="N454" s="9">
        <v>33.994386136197214</v>
      </c>
    </row>
    <row r="455" spans="1:14" ht="12.75" customHeight="1" x14ac:dyDescent="0.2">
      <c r="A455" s="7" t="s">
        <v>45</v>
      </c>
      <c r="B455" s="7" t="s">
        <v>639</v>
      </c>
      <c r="C455" s="8">
        <v>0</v>
      </c>
      <c r="D455" s="8">
        <v>7515</v>
      </c>
      <c r="E455" s="8">
        <v>7515</v>
      </c>
      <c r="F455" s="8">
        <v>0</v>
      </c>
      <c r="G455" s="8">
        <v>8324</v>
      </c>
      <c r="H455" s="8">
        <v>8324</v>
      </c>
      <c r="I455" s="9">
        <v>0</v>
      </c>
      <c r="J455" s="9">
        <v>1.107651363938789</v>
      </c>
      <c r="K455" s="9">
        <v>1.107651363938789</v>
      </c>
      <c r="L455" s="9">
        <v>0</v>
      </c>
      <c r="M455" s="9">
        <v>26.275252525252526</v>
      </c>
      <c r="N455" s="9">
        <v>26.275252525252526</v>
      </c>
    </row>
    <row r="456" spans="1:14" ht="25.5" customHeight="1" x14ac:dyDescent="0.2">
      <c r="A456" s="7" t="s">
        <v>45</v>
      </c>
      <c r="B456" s="7" t="s">
        <v>640</v>
      </c>
      <c r="C456" s="8">
        <v>24</v>
      </c>
      <c r="D456" s="8">
        <v>511</v>
      </c>
      <c r="E456" s="8">
        <v>535</v>
      </c>
      <c r="F456" s="8">
        <v>416</v>
      </c>
      <c r="G456" s="8">
        <v>5185</v>
      </c>
      <c r="H456" s="8">
        <v>5601</v>
      </c>
      <c r="I456" s="9">
        <v>17.333333333333332</v>
      </c>
      <c r="J456" s="9">
        <v>10.146771037181995</v>
      </c>
      <c r="K456" s="9">
        <v>10.469158878504674</v>
      </c>
      <c r="L456" s="9">
        <v>2.6262626262626263</v>
      </c>
      <c r="M456" s="9">
        <v>32.733585858585862</v>
      </c>
      <c r="N456" s="9">
        <v>35.359848484848484</v>
      </c>
    </row>
    <row r="457" spans="1:14" ht="25.5" customHeight="1" x14ac:dyDescent="0.2">
      <c r="A457" s="7" t="s">
        <v>45</v>
      </c>
      <c r="B457" s="7" t="s">
        <v>641</v>
      </c>
      <c r="C457" s="8">
        <v>0</v>
      </c>
      <c r="D457" s="8">
        <v>671</v>
      </c>
      <c r="E457" s="8">
        <v>671</v>
      </c>
      <c r="F457" s="8">
        <v>0</v>
      </c>
      <c r="G457" s="8">
        <v>10726</v>
      </c>
      <c r="H457" s="8">
        <v>10726</v>
      </c>
      <c r="I457" s="9">
        <v>0</v>
      </c>
      <c r="J457" s="9">
        <v>15.985096870342772</v>
      </c>
      <c r="K457" s="9">
        <v>15.985096870342772</v>
      </c>
      <c r="L457" s="9">
        <v>0</v>
      </c>
      <c r="M457" s="9">
        <v>44.469320066334994</v>
      </c>
      <c r="N457" s="9">
        <v>44.469320066334994</v>
      </c>
    </row>
    <row r="458" spans="1:14" ht="12.75" customHeight="1" x14ac:dyDescent="0.2">
      <c r="A458" s="7" t="s">
        <v>45</v>
      </c>
      <c r="B458" s="7" t="s">
        <v>642</v>
      </c>
      <c r="C458" s="8">
        <v>0</v>
      </c>
      <c r="D458" s="8">
        <v>1619</v>
      </c>
      <c r="E458" s="8">
        <v>1619</v>
      </c>
      <c r="F458" s="8">
        <v>0</v>
      </c>
      <c r="G458" s="8">
        <v>2656</v>
      </c>
      <c r="H458" s="8">
        <v>2656</v>
      </c>
      <c r="I458" s="9">
        <v>0</v>
      </c>
      <c r="J458" s="9">
        <v>1.6405188387893761</v>
      </c>
      <c r="K458" s="9">
        <v>1.6405188387893761</v>
      </c>
      <c r="L458" s="9">
        <v>0</v>
      </c>
      <c r="M458" s="9">
        <v>41.761006289308177</v>
      </c>
      <c r="N458" s="9">
        <v>41.761006289308177</v>
      </c>
    </row>
    <row r="459" spans="1:14" ht="12.75" customHeight="1" x14ac:dyDescent="0.2">
      <c r="A459" s="7" t="s">
        <v>45</v>
      </c>
      <c r="B459" s="7" t="s">
        <v>643</v>
      </c>
      <c r="C459" s="8">
        <v>0</v>
      </c>
      <c r="D459" s="8">
        <v>1061</v>
      </c>
      <c r="E459" s="8">
        <v>1061</v>
      </c>
      <c r="F459" s="8">
        <v>0</v>
      </c>
      <c r="G459" s="8">
        <v>6492</v>
      </c>
      <c r="H459" s="8">
        <v>6492</v>
      </c>
      <c r="I459" s="9">
        <v>0</v>
      </c>
      <c r="J459" s="9">
        <v>6.1187558906691804</v>
      </c>
      <c r="K459" s="9">
        <v>6.1187558906691804</v>
      </c>
      <c r="L459" s="9">
        <v>0</v>
      </c>
      <c r="M459" s="9">
        <v>75.138888888888886</v>
      </c>
      <c r="N459" s="9">
        <v>75.138888888888886</v>
      </c>
    </row>
    <row r="460" spans="1:14" ht="12.75" customHeight="1" x14ac:dyDescent="0.2">
      <c r="A460" s="7" t="s">
        <v>45</v>
      </c>
      <c r="B460" s="7" t="s">
        <v>71</v>
      </c>
      <c r="C460" s="8">
        <v>1349</v>
      </c>
      <c r="D460" s="8">
        <v>84055</v>
      </c>
      <c r="E460" s="8">
        <v>85404</v>
      </c>
      <c r="F460" s="8">
        <v>3300</v>
      </c>
      <c r="G460" s="8">
        <v>134929</v>
      </c>
      <c r="H460" s="8">
        <v>138229</v>
      </c>
      <c r="I460" s="9">
        <v>2.446256486286138</v>
      </c>
      <c r="J460" s="9">
        <v>1.6052465647492713</v>
      </c>
      <c r="K460" s="9">
        <v>1.6185307479743338</v>
      </c>
      <c r="L460" s="9">
        <v>0.80023279499490763</v>
      </c>
      <c r="M460" s="9">
        <v>32.719579029050877</v>
      </c>
      <c r="N460" s="9">
        <v>33.519811824045782</v>
      </c>
    </row>
    <row r="461" spans="1:14" ht="25.5" customHeight="1" x14ac:dyDescent="0.2">
      <c r="A461" s="7" t="s">
        <v>263</v>
      </c>
      <c r="B461" s="7" t="s">
        <v>644</v>
      </c>
      <c r="C461" s="8">
        <v>11667</v>
      </c>
      <c r="D461" s="8">
        <v>77055</v>
      </c>
      <c r="E461" s="8">
        <v>88722</v>
      </c>
      <c r="F461" s="8">
        <v>26600</v>
      </c>
      <c r="G461" s="8">
        <v>139732</v>
      </c>
      <c r="H461" s="8">
        <v>166332</v>
      </c>
      <c r="I461" s="9">
        <v>2.2799348590040283</v>
      </c>
      <c r="J461" s="9">
        <v>1.8134060086950878</v>
      </c>
      <c r="K461" s="9">
        <v>1.8747548522350714</v>
      </c>
      <c r="L461" s="9">
        <v>5.9539797654221509</v>
      </c>
      <c r="M461" s="9">
        <v>31.276748142179247</v>
      </c>
      <c r="N461" s="9">
        <v>37.230727907601398</v>
      </c>
    </row>
    <row r="462" spans="1:14" ht="12.75" customHeight="1" x14ac:dyDescent="0.2">
      <c r="A462" s="7" t="s">
        <v>45</v>
      </c>
      <c r="B462" s="7" t="s">
        <v>645</v>
      </c>
      <c r="C462" s="8">
        <v>996</v>
      </c>
      <c r="D462" s="8">
        <v>6041</v>
      </c>
      <c r="E462" s="8">
        <v>7037</v>
      </c>
      <c r="F462" s="8">
        <v>1962</v>
      </c>
      <c r="G462" s="8">
        <v>11213</v>
      </c>
      <c r="H462" s="8">
        <v>13175</v>
      </c>
      <c r="I462" s="9">
        <v>1.9698795180722892</v>
      </c>
      <c r="J462" s="9">
        <v>1.8561496440986591</v>
      </c>
      <c r="K462" s="9">
        <v>1.8722466960352422</v>
      </c>
      <c r="L462" s="9">
        <v>5.3084415584415581</v>
      </c>
      <c r="M462" s="9">
        <v>30.338203463203463</v>
      </c>
      <c r="N462" s="9">
        <v>35.646645021645021</v>
      </c>
    </row>
    <row r="463" spans="1:14" ht="12.75" customHeight="1" x14ac:dyDescent="0.2">
      <c r="A463" s="7" t="s">
        <v>45</v>
      </c>
      <c r="B463" s="7" t="s">
        <v>646</v>
      </c>
      <c r="C463" s="8">
        <v>0</v>
      </c>
      <c r="D463" s="8">
        <v>84</v>
      </c>
      <c r="E463" s="8">
        <v>84</v>
      </c>
      <c r="F463" s="8">
        <v>0</v>
      </c>
      <c r="G463" s="8">
        <v>325</v>
      </c>
      <c r="H463" s="8">
        <v>325</v>
      </c>
      <c r="I463" s="9">
        <v>0</v>
      </c>
      <c r="J463" s="9">
        <v>3.8690476190476191</v>
      </c>
      <c r="K463" s="9">
        <v>3.8690476190476191</v>
      </c>
      <c r="L463" s="9">
        <v>0</v>
      </c>
      <c r="M463" s="9">
        <v>19.696969696969695</v>
      </c>
      <c r="N463" s="9">
        <v>19.696969696969695</v>
      </c>
    </row>
    <row r="464" spans="1:14" ht="25.5" customHeight="1" x14ac:dyDescent="0.2">
      <c r="A464" s="7" t="s">
        <v>45</v>
      </c>
      <c r="B464" s="7" t="s">
        <v>647</v>
      </c>
      <c r="C464" s="8">
        <v>6</v>
      </c>
      <c r="D464" s="8">
        <v>57</v>
      </c>
      <c r="E464" s="8">
        <v>63</v>
      </c>
      <c r="F464" s="8">
        <v>6</v>
      </c>
      <c r="G464" s="8">
        <v>279</v>
      </c>
      <c r="H464" s="8">
        <v>285</v>
      </c>
      <c r="I464" s="9">
        <v>1</v>
      </c>
      <c r="J464" s="9">
        <v>4.8947368421052628</v>
      </c>
      <c r="K464" s="9">
        <v>4.5238095238095237</v>
      </c>
      <c r="L464" s="9">
        <v>0.86956521739130432</v>
      </c>
      <c r="M464" s="9">
        <v>40.434782608695649</v>
      </c>
      <c r="N464" s="9">
        <v>41.304347826086953</v>
      </c>
    </row>
    <row r="465" spans="1:14" ht="12.75" customHeight="1" x14ac:dyDescent="0.2">
      <c r="A465" s="7" t="s">
        <v>45</v>
      </c>
      <c r="B465" s="7" t="s">
        <v>648</v>
      </c>
      <c r="C465" s="8">
        <v>5093</v>
      </c>
      <c r="D465" s="8">
        <v>2163</v>
      </c>
      <c r="E465" s="8">
        <v>7256</v>
      </c>
      <c r="F465" s="8">
        <v>7368</v>
      </c>
      <c r="G465" s="8">
        <v>3332</v>
      </c>
      <c r="H465" s="8">
        <v>10700</v>
      </c>
      <c r="I465" s="9">
        <v>1.4466915374042804</v>
      </c>
      <c r="J465" s="9">
        <v>1.5404530744336569</v>
      </c>
      <c r="K465" s="9">
        <v>1.4746416758544654</v>
      </c>
      <c r="L465" s="9">
        <v>12.098522167487685</v>
      </c>
      <c r="M465" s="9">
        <v>5.4712643678160919</v>
      </c>
      <c r="N465" s="9">
        <v>17.569786535303777</v>
      </c>
    </row>
    <row r="466" spans="1:14" ht="12.75" customHeight="1" x14ac:dyDescent="0.2">
      <c r="A466" s="7" t="s">
        <v>45</v>
      </c>
      <c r="B466" s="7" t="s">
        <v>649</v>
      </c>
      <c r="C466" s="8">
        <v>3284</v>
      </c>
      <c r="D466" s="8">
        <v>22305</v>
      </c>
      <c r="E466" s="8">
        <v>25589</v>
      </c>
      <c r="F466" s="8">
        <v>6310</v>
      </c>
      <c r="G466" s="8">
        <v>28145</v>
      </c>
      <c r="H466" s="8">
        <v>34455</v>
      </c>
      <c r="I466" s="9">
        <v>1.9214372716199757</v>
      </c>
      <c r="J466" s="9">
        <v>1.2618247029813943</v>
      </c>
      <c r="K466" s="9">
        <v>1.3464770018367267</v>
      </c>
      <c r="L466" s="9">
        <v>2.7741141299569154</v>
      </c>
      <c r="M466" s="9">
        <v>12.373604150180251</v>
      </c>
      <c r="N466" s="9">
        <v>15.147718280137166</v>
      </c>
    </row>
    <row r="467" spans="1:14" ht="12.75" customHeight="1" x14ac:dyDescent="0.2">
      <c r="A467" s="7" t="s">
        <v>45</v>
      </c>
      <c r="B467" s="7" t="s">
        <v>650</v>
      </c>
      <c r="C467" s="8">
        <v>43</v>
      </c>
      <c r="D467" s="8">
        <v>4834</v>
      </c>
      <c r="E467" s="8">
        <v>4877</v>
      </c>
      <c r="F467" s="8">
        <v>49</v>
      </c>
      <c r="G467" s="8">
        <v>8403</v>
      </c>
      <c r="H467" s="8">
        <v>8452</v>
      </c>
      <c r="I467" s="9">
        <v>1.1395348837209303</v>
      </c>
      <c r="J467" s="9">
        <v>1.7383119569714522</v>
      </c>
      <c r="K467" s="9">
        <v>1.733032602009432</v>
      </c>
      <c r="L467" s="9">
        <v>0.1361111111111111</v>
      </c>
      <c r="M467" s="9">
        <v>23.341666666666665</v>
      </c>
      <c r="N467" s="9">
        <v>23.477777777777778</v>
      </c>
    </row>
    <row r="468" spans="1:14" ht="25.5" customHeight="1" x14ac:dyDescent="0.2">
      <c r="A468" s="7" t="s">
        <v>45</v>
      </c>
      <c r="B468" s="7" t="s">
        <v>651</v>
      </c>
      <c r="C468" s="8">
        <v>91273</v>
      </c>
      <c r="D468" s="8">
        <v>133488</v>
      </c>
      <c r="E468" s="8">
        <v>224761</v>
      </c>
      <c r="F468" s="8">
        <v>240676</v>
      </c>
      <c r="G468" s="8">
        <v>214702</v>
      </c>
      <c r="H468" s="8">
        <v>455378</v>
      </c>
      <c r="I468" s="9">
        <v>2.6368805670899391</v>
      </c>
      <c r="J468" s="9">
        <v>1.60839925686204</v>
      </c>
      <c r="K468" s="9">
        <v>2.0260543421679027</v>
      </c>
      <c r="L468" s="9">
        <v>18.690087907309042</v>
      </c>
      <c r="M468" s="9">
        <v>16.673034510607895</v>
      </c>
      <c r="N468" s="9">
        <v>35.363122417916941</v>
      </c>
    </row>
    <row r="469" spans="1:14" ht="12.75" customHeight="1" x14ac:dyDescent="0.2">
      <c r="A469" s="7" t="s">
        <v>45</v>
      </c>
      <c r="B469" s="7" t="s">
        <v>652</v>
      </c>
      <c r="C469" s="8">
        <v>0</v>
      </c>
      <c r="D469" s="8">
        <v>5195</v>
      </c>
      <c r="E469" s="8">
        <v>5195</v>
      </c>
      <c r="F469" s="8">
        <v>0</v>
      </c>
      <c r="G469" s="8">
        <v>10562</v>
      </c>
      <c r="H469" s="8">
        <v>10562</v>
      </c>
      <c r="I469" s="9">
        <v>0</v>
      </c>
      <c r="J469" s="9">
        <v>2.0331087584215592</v>
      </c>
      <c r="K469" s="9">
        <v>2.0331087584215592</v>
      </c>
      <c r="L469" s="9">
        <v>0</v>
      </c>
      <c r="M469" s="9">
        <v>23.284832451499117</v>
      </c>
      <c r="N469" s="9">
        <v>23.284832451499117</v>
      </c>
    </row>
    <row r="470" spans="1:14" ht="12.75" customHeight="1" x14ac:dyDescent="0.2">
      <c r="A470" s="7" t="s">
        <v>45</v>
      </c>
      <c r="B470" s="7" t="s">
        <v>653</v>
      </c>
      <c r="C470" s="8">
        <v>32559</v>
      </c>
      <c r="D470" s="8">
        <v>36029</v>
      </c>
      <c r="E470" s="8">
        <v>68588</v>
      </c>
      <c r="F470" s="8">
        <v>103992</v>
      </c>
      <c r="G470" s="8">
        <v>78840</v>
      </c>
      <c r="H470" s="8">
        <v>182832</v>
      </c>
      <c r="I470" s="9">
        <v>3.1939555883165944</v>
      </c>
      <c r="J470" s="9">
        <v>2.1882372533237113</v>
      </c>
      <c r="K470" s="9">
        <v>2.6656557998483699</v>
      </c>
      <c r="L470" s="9">
        <v>31.60466812545587</v>
      </c>
      <c r="M470" s="9">
        <v>23.960612691466082</v>
      </c>
      <c r="N470" s="9">
        <v>55.565280816921955</v>
      </c>
    </row>
    <row r="471" spans="1:14" ht="12.75" customHeight="1" x14ac:dyDescent="0.2">
      <c r="A471" s="7" t="s">
        <v>45</v>
      </c>
      <c r="B471" s="7" t="s">
        <v>71</v>
      </c>
      <c r="C471" s="8">
        <v>144921</v>
      </c>
      <c r="D471" s="8">
        <v>287251</v>
      </c>
      <c r="E471" s="8">
        <v>432172</v>
      </c>
      <c r="F471" s="8">
        <v>386963</v>
      </c>
      <c r="G471" s="8">
        <v>495533</v>
      </c>
      <c r="H471" s="8">
        <v>882496</v>
      </c>
      <c r="I471" s="9">
        <v>2.6701651244471125</v>
      </c>
      <c r="J471" s="9">
        <v>1.7250871189308306</v>
      </c>
      <c r="K471" s="9">
        <v>2.0420017955813887</v>
      </c>
      <c r="L471" s="9">
        <v>15.650424260072638</v>
      </c>
      <c r="M471" s="9">
        <v>20.041455345515139</v>
      </c>
      <c r="N471" s="9">
        <v>35.691879605587779</v>
      </c>
    </row>
    <row r="472" spans="1:14" ht="12.75" customHeight="1" x14ac:dyDescent="0.2">
      <c r="A472" s="7" t="s">
        <v>264</v>
      </c>
      <c r="B472" s="7" t="s">
        <v>291</v>
      </c>
      <c r="C472" s="8">
        <v>138</v>
      </c>
      <c r="D472" s="8">
        <v>19004</v>
      </c>
      <c r="E472" s="8">
        <v>19142</v>
      </c>
      <c r="F472" s="8">
        <v>230</v>
      </c>
      <c r="G472" s="8">
        <v>23637</v>
      </c>
      <c r="H472" s="8">
        <v>23867</v>
      </c>
      <c r="I472" s="9">
        <v>1.6666666666666667</v>
      </c>
      <c r="J472" s="9">
        <v>1.243790780888234</v>
      </c>
      <c r="K472" s="9">
        <v>1.246839410719883</v>
      </c>
      <c r="L472" s="9">
        <v>0.32624113475177308</v>
      </c>
      <c r="M472" s="9">
        <v>33.527659574468082</v>
      </c>
      <c r="N472" s="9">
        <v>33.853900709219857</v>
      </c>
    </row>
    <row r="473" spans="1:14" ht="12.75" customHeight="1" x14ac:dyDescent="0.2">
      <c r="A473" s="7" t="s">
        <v>45</v>
      </c>
      <c r="B473" s="7" t="s">
        <v>654</v>
      </c>
      <c r="C473" s="8">
        <v>33</v>
      </c>
      <c r="D473" s="8">
        <v>4800</v>
      </c>
      <c r="E473" s="8">
        <v>4833</v>
      </c>
      <c r="F473" s="8">
        <v>98</v>
      </c>
      <c r="G473" s="8">
        <v>7480</v>
      </c>
      <c r="H473" s="8">
        <v>7578</v>
      </c>
      <c r="I473" s="9">
        <v>2.9696969696969697</v>
      </c>
      <c r="J473" s="9">
        <v>1.5583333333333333</v>
      </c>
      <c r="K473" s="9">
        <v>1.5679702048417132</v>
      </c>
      <c r="L473" s="9">
        <v>0.75617283950617287</v>
      </c>
      <c r="M473" s="9">
        <v>57.716049382716051</v>
      </c>
      <c r="N473" s="9">
        <v>58.472222222222221</v>
      </c>
    </row>
    <row r="474" spans="1:14" ht="12.75" customHeight="1" x14ac:dyDescent="0.2">
      <c r="A474" s="7" t="s">
        <v>45</v>
      </c>
      <c r="B474" s="7" t="s">
        <v>655</v>
      </c>
      <c r="C474" s="8">
        <v>214</v>
      </c>
      <c r="D474" s="8">
        <v>6468</v>
      </c>
      <c r="E474" s="8">
        <v>6682</v>
      </c>
      <c r="F474" s="8">
        <v>502</v>
      </c>
      <c r="G474" s="8">
        <v>8357</v>
      </c>
      <c r="H474" s="8">
        <v>8859</v>
      </c>
      <c r="I474" s="9">
        <v>2.3457943925233646</v>
      </c>
      <c r="J474" s="9">
        <v>1.2920531849103278</v>
      </c>
      <c r="K474" s="9">
        <v>1.3258006584854833</v>
      </c>
      <c r="L474" s="9">
        <v>3.8734567901234569</v>
      </c>
      <c r="M474" s="9">
        <v>64.483024691358025</v>
      </c>
      <c r="N474" s="9">
        <v>68.356481481481481</v>
      </c>
    </row>
    <row r="475" spans="1:14" ht="12.75" customHeight="1" x14ac:dyDescent="0.2">
      <c r="A475" s="7" t="s">
        <v>45</v>
      </c>
      <c r="B475" s="7" t="s">
        <v>71</v>
      </c>
      <c r="C475" s="8">
        <v>385</v>
      </c>
      <c r="D475" s="8">
        <v>30272</v>
      </c>
      <c r="E475" s="8">
        <v>30657</v>
      </c>
      <c r="F475" s="8">
        <v>830</v>
      </c>
      <c r="G475" s="8">
        <v>39474</v>
      </c>
      <c r="H475" s="8">
        <v>40304</v>
      </c>
      <c r="I475" s="9">
        <v>2.1558441558441559</v>
      </c>
      <c r="J475" s="9">
        <v>1.3039772727272727</v>
      </c>
      <c r="K475" s="9">
        <v>1.314675278076785</v>
      </c>
      <c r="L475" s="9">
        <v>0.8608172578303257</v>
      </c>
      <c r="M475" s="9">
        <v>40.939639079029249</v>
      </c>
      <c r="N475" s="9">
        <v>41.800456336859575</v>
      </c>
    </row>
    <row r="476" spans="1:14" ht="25.5" customHeight="1" x14ac:dyDescent="0.2">
      <c r="A476" s="7" t="s">
        <v>265</v>
      </c>
      <c r="B476" s="7" t="s">
        <v>656</v>
      </c>
      <c r="C476" s="8">
        <v>0</v>
      </c>
      <c r="D476" s="8">
        <v>738</v>
      </c>
      <c r="E476" s="8">
        <v>738</v>
      </c>
      <c r="F476" s="8">
        <v>0</v>
      </c>
      <c r="G476" s="8">
        <v>5236</v>
      </c>
      <c r="H476" s="8">
        <v>5236</v>
      </c>
      <c r="I476" s="9">
        <v>0</v>
      </c>
      <c r="J476" s="9">
        <v>7.0948509485094853</v>
      </c>
      <c r="K476" s="9">
        <v>7.0948509485094853</v>
      </c>
      <c r="L476" s="9">
        <v>0</v>
      </c>
      <c r="M476" s="9">
        <v>29.088888888888889</v>
      </c>
      <c r="N476" s="9">
        <v>29.088888888888889</v>
      </c>
    </row>
    <row r="477" spans="1:14" ht="25.5" customHeight="1" x14ac:dyDescent="0.2">
      <c r="A477" s="7" t="s">
        <v>45</v>
      </c>
      <c r="B477" s="7" t="s">
        <v>657</v>
      </c>
      <c r="C477" s="8">
        <v>6286</v>
      </c>
      <c r="D477" s="8">
        <v>84345</v>
      </c>
      <c r="E477" s="8">
        <v>90631</v>
      </c>
      <c r="F477" s="8">
        <v>10593</v>
      </c>
      <c r="G477" s="8">
        <v>133423</v>
      </c>
      <c r="H477" s="8">
        <v>144016</v>
      </c>
      <c r="I477" s="9">
        <v>1.685173401209036</v>
      </c>
      <c r="J477" s="9">
        <v>1.5818720730333748</v>
      </c>
      <c r="K477" s="9">
        <v>1.5890368637662611</v>
      </c>
      <c r="L477" s="9">
        <v>4.3495934959349594</v>
      </c>
      <c r="M477" s="9">
        <v>54.784840272645148</v>
      </c>
      <c r="N477" s="9">
        <v>59.134433768580109</v>
      </c>
    </row>
    <row r="478" spans="1:14" ht="12.75" customHeight="1" x14ac:dyDescent="0.2">
      <c r="A478" s="7" t="s">
        <v>45</v>
      </c>
      <c r="B478" s="7" t="s">
        <v>658</v>
      </c>
      <c r="C478" s="8">
        <v>208</v>
      </c>
      <c r="D478" s="8">
        <v>10016</v>
      </c>
      <c r="E478" s="8">
        <v>10224</v>
      </c>
      <c r="F478" s="8">
        <v>265</v>
      </c>
      <c r="G478" s="8">
        <v>13287</v>
      </c>
      <c r="H478" s="8">
        <v>13552</v>
      </c>
      <c r="I478" s="9">
        <v>1.2740384615384615</v>
      </c>
      <c r="J478" s="9">
        <v>1.3265774760383386</v>
      </c>
      <c r="K478" s="9">
        <v>1.3255086071987481</v>
      </c>
      <c r="L478" s="9">
        <v>0.44522849462365593</v>
      </c>
      <c r="M478" s="9">
        <v>22.32358870967742</v>
      </c>
      <c r="N478" s="9">
        <v>22.768817204301076</v>
      </c>
    </row>
    <row r="479" spans="1:14" ht="25.5" customHeight="1" x14ac:dyDescent="0.2">
      <c r="A479" s="7" t="s">
        <v>45</v>
      </c>
      <c r="B479" s="7" t="s">
        <v>659</v>
      </c>
      <c r="C479" s="8">
        <v>5445</v>
      </c>
      <c r="D479" s="8">
        <v>139414</v>
      </c>
      <c r="E479" s="8">
        <v>144859</v>
      </c>
      <c r="F479" s="8">
        <v>8287</v>
      </c>
      <c r="G479" s="8">
        <v>203391</v>
      </c>
      <c r="H479" s="8">
        <v>211678</v>
      </c>
      <c r="I479" s="9">
        <v>1.5219467401285582</v>
      </c>
      <c r="J479" s="9">
        <v>1.4588993931742866</v>
      </c>
      <c r="K479" s="9">
        <v>1.4612692342208631</v>
      </c>
      <c r="L479" s="9">
        <v>2.2912519354125194</v>
      </c>
      <c r="M479" s="9">
        <v>56.235069674850699</v>
      </c>
      <c r="N479" s="9">
        <v>58.526321610263217</v>
      </c>
    </row>
    <row r="480" spans="1:14" ht="12.75" customHeight="1" x14ac:dyDescent="0.2">
      <c r="A480" s="7" t="s">
        <v>45</v>
      </c>
      <c r="B480" s="7" t="s">
        <v>660</v>
      </c>
      <c r="C480" s="8">
        <v>838</v>
      </c>
      <c r="D480" s="8">
        <v>13237</v>
      </c>
      <c r="E480" s="8">
        <v>14075</v>
      </c>
      <c r="F480" s="8">
        <v>863</v>
      </c>
      <c r="G480" s="8">
        <v>24028</v>
      </c>
      <c r="H480" s="8">
        <v>24891</v>
      </c>
      <c r="I480" s="9">
        <v>1.0298329355608591</v>
      </c>
      <c r="J480" s="9">
        <v>1.8152149278537433</v>
      </c>
      <c r="K480" s="9">
        <v>1.7684547069271759</v>
      </c>
      <c r="L480" s="9">
        <v>1.255090168702734</v>
      </c>
      <c r="M480" s="9">
        <v>34.944735311227461</v>
      </c>
      <c r="N480" s="9">
        <v>36.19982547993019</v>
      </c>
    </row>
    <row r="481" spans="1:14" ht="25.5" customHeight="1" x14ac:dyDescent="0.2">
      <c r="A481" s="7" t="s">
        <v>45</v>
      </c>
      <c r="B481" s="7" t="s">
        <v>661</v>
      </c>
      <c r="C481" s="8">
        <v>697</v>
      </c>
      <c r="D481" s="8">
        <v>11542</v>
      </c>
      <c r="E481" s="8">
        <v>12239</v>
      </c>
      <c r="F481" s="8">
        <v>1020</v>
      </c>
      <c r="G481" s="8">
        <v>15974</v>
      </c>
      <c r="H481" s="8">
        <v>16994</v>
      </c>
      <c r="I481" s="9">
        <v>1.4634146341463414</v>
      </c>
      <c r="J481" s="9">
        <v>1.3839889100675793</v>
      </c>
      <c r="K481" s="9">
        <v>1.3885121333442274</v>
      </c>
      <c r="L481" s="9">
        <v>2.6984126984126986</v>
      </c>
      <c r="M481" s="9">
        <v>42.25925925925926</v>
      </c>
      <c r="N481" s="9">
        <v>44.957671957671955</v>
      </c>
    </row>
    <row r="482" spans="1:14" ht="12.75" customHeight="1" x14ac:dyDescent="0.2">
      <c r="A482" s="7" t="s">
        <v>45</v>
      </c>
      <c r="B482" s="7" t="s">
        <v>71</v>
      </c>
      <c r="C482" s="8">
        <v>13474</v>
      </c>
      <c r="D482" s="8">
        <v>259292</v>
      </c>
      <c r="E482" s="8">
        <v>272766</v>
      </c>
      <c r="F482" s="8">
        <v>21028</v>
      </c>
      <c r="G482" s="8">
        <v>395339</v>
      </c>
      <c r="H482" s="8">
        <v>416367</v>
      </c>
      <c r="I482" s="9">
        <v>1.5606352976102122</v>
      </c>
      <c r="J482" s="9">
        <v>1.5246864538821097</v>
      </c>
      <c r="K482" s="9">
        <v>1.5264622423615846</v>
      </c>
      <c r="L482" s="9">
        <v>2.6641327758773596</v>
      </c>
      <c r="M482" s="9">
        <v>50.087292537691624</v>
      </c>
      <c r="N482" s="9">
        <v>52.751425313568987</v>
      </c>
    </row>
    <row r="483" spans="1:14" ht="12.75" customHeight="1" x14ac:dyDescent="0.2">
      <c r="A483" s="7" t="s">
        <v>266</v>
      </c>
      <c r="B483" s="7" t="s">
        <v>662</v>
      </c>
      <c r="C483" s="8">
        <v>7</v>
      </c>
      <c r="D483" s="8">
        <v>2239</v>
      </c>
      <c r="E483" s="8">
        <v>2246</v>
      </c>
      <c r="F483" s="8">
        <v>18</v>
      </c>
      <c r="G483" s="8">
        <v>3545</v>
      </c>
      <c r="H483" s="8">
        <v>3563</v>
      </c>
      <c r="I483" s="9">
        <v>2.5714285714285716</v>
      </c>
      <c r="J483" s="9">
        <v>1.5832961143367574</v>
      </c>
      <c r="K483" s="9">
        <v>1.5863757791629565</v>
      </c>
      <c r="L483" s="9">
        <v>0.125</v>
      </c>
      <c r="M483" s="9">
        <v>24.618055555555557</v>
      </c>
      <c r="N483" s="9">
        <v>24.743055555555557</v>
      </c>
    </row>
    <row r="484" spans="1:14" ht="12.75" customHeight="1" x14ac:dyDescent="0.2">
      <c r="A484" s="7" t="s">
        <v>45</v>
      </c>
      <c r="B484" s="7" t="s">
        <v>291</v>
      </c>
      <c r="C484" s="8">
        <v>2103</v>
      </c>
      <c r="D484" s="8">
        <v>54760</v>
      </c>
      <c r="E484" s="8">
        <v>56863</v>
      </c>
      <c r="F484" s="8">
        <v>4043</v>
      </c>
      <c r="G484" s="8">
        <v>90271</v>
      </c>
      <c r="H484" s="8">
        <v>94314</v>
      </c>
      <c r="I484" s="9">
        <v>1.9224916785544461</v>
      </c>
      <c r="J484" s="9">
        <v>1.6484842951059167</v>
      </c>
      <c r="K484" s="9">
        <v>1.6586180820568734</v>
      </c>
      <c r="L484" s="9">
        <v>1.1006751606228902</v>
      </c>
      <c r="M484" s="9">
        <v>24.57557443101383</v>
      </c>
      <c r="N484" s="9">
        <v>25.676249591636719</v>
      </c>
    </row>
    <row r="485" spans="1:14" ht="12.75" customHeight="1" x14ac:dyDescent="0.2">
      <c r="A485" s="7" t="s">
        <v>45</v>
      </c>
      <c r="B485" s="7" t="s">
        <v>663</v>
      </c>
      <c r="C485" s="8">
        <v>14</v>
      </c>
      <c r="D485" s="8">
        <v>2248</v>
      </c>
      <c r="E485" s="8">
        <v>2262</v>
      </c>
      <c r="F485" s="8">
        <v>26</v>
      </c>
      <c r="G485" s="8">
        <v>4524</v>
      </c>
      <c r="H485" s="8">
        <v>4550</v>
      </c>
      <c r="I485" s="9">
        <v>1.8571428571428572</v>
      </c>
      <c r="J485" s="9">
        <v>2.012455516014235</v>
      </c>
      <c r="K485" s="9">
        <v>2.0114942528735633</v>
      </c>
      <c r="L485" s="9">
        <v>0.19005847953216373</v>
      </c>
      <c r="M485" s="9">
        <v>33.070175438596493</v>
      </c>
      <c r="N485" s="9">
        <v>33.260233918128655</v>
      </c>
    </row>
    <row r="486" spans="1:14" ht="12.75" customHeight="1" x14ac:dyDescent="0.2">
      <c r="A486" s="7" t="s">
        <v>45</v>
      </c>
      <c r="B486" s="7" t="s">
        <v>71</v>
      </c>
      <c r="C486" s="8">
        <v>2124</v>
      </c>
      <c r="D486" s="8">
        <v>59247</v>
      </c>
      <c r="E486" s="8">
        <v>61371</v>
      </c>
      <c r="F486" s="8">
        <v>4087</v>
      </c>
      <c r="G486" s="8">
        <v>98340</v>
      </c>
      <c r="H486" s="8">
        <v>102427</v>
      </c>
      <c r="I486" s="9">
        <v>1.9241996233521657</v>
      </c>
      <c r="J486" s="9">
        <v>1.6598308775127855</v>
      </c>
      <c r="K486" s="9">
        <v>1.6689804630851706</v>
      </c>
      <c r="L486" s="9">
        <v>1.0336368234699038</v>
      </c>
      <c r="M486" s="9">
        <v>24.871016691957511</v>
      </c>
      <c r="N486" s="9">
        <v>25.904653515427416</v>
      </c>
    </row>
    <row r="487" spans="1:14" ht="12.75" customHeight="1" x14ac:dyDescent="0.2">
      <c r="A487" s="7" t="s">
        <v>267</v>
      </c>
      <c r="B487" s="7" t="s">
        <v>664</v>
      </c>
      <c r="C487" s="8">
        <v>118</v>
      </c>
      <c r="D487" s="8">
        <v>6793</v>
      </c>
      <c r="E487" s="8">
        <v>6911</v>
      </c>
      <c r="F487" s="8">
        <v>127</v>
      </c>
      <c r="G487" s="8">
        <v>14182</v>
      </c>
      <c r="H487" s="8">
        <v>14309</v>
      </c>
      <c r="I487" s="9">
        <v>1.076271186440678</v>
      </c>
      <c r="J487" s="9">
        <v>2.0877373767113205</v>
      </c>
      <c r="K487" s="9">
        <v>2.0704673708580525</v>
      </c>
      <c r="L487" s="9">
        <v>0.66145833333333337</v>
      </c>
      <c r="M487" s="9">
        <v>73.864583333333329</v>
      </c>
      <c r="N487" s="9">
        <v>74.526041666666671</v>
      </c>
    </row>
    <row r="488" spans="1:14" ht="25.5" customHeight="1" x14ac:dyDescent="0.2">
      <c r="A488" s="7" t="s">
        <v>45</v>
      </c>
      <c r="B488" s="7" t="s">
        <v>665</v>
      </c>
      <c r="C488" s="8">
        <v>1488</v>
      </c>
      <c r="D488" s="8">
        <v>2836</v>
      </c>
      <c r="E488" s="8">
        <v>4324</v>
      </c>
      <c r="F488" s="8">
        <v>2990</v>
      </c>
      <c r="G488" s="8">
        <v>5647</v>
      </c>
      <c r="H488" s="8">
        <v>8637</v>
      </c>
      <c r="I488" s="9">
        <v>2.0094086021505375</v>
      </c>
      <c r="J488" s="9">
        <v>1.9911847672778562</v>
      </c>
      <c r="K488" s="9">
        <v>1.9974560592044404</v>
      </c>
      <c r="L488" s="9">
        <v>18.876262626262626</v>
      </c>
      <c r="M488" s="9">
        <v>35.650252525252526</v>
      </c>
      <c r="N488" s="9">
        <v>54.526515151515149</v>
      </c>
    </row>
    <row r="489" spans="1:14" ht="12.75" customHeight="1" x14ac:dyDescent="0.2">
      <c r="A489" s="7" t="s">
        <v>45</v>
      </c>
      <c r="B489" s="7" t="s">
        <v>666</v>
      </c>
      <c r="C489" s="8">
        <v>1812</v>
      </c>
      <c r="D489" s="8">
        <v>2703</v>
      </c>
      <c r="E489" s="8">
        <v>4515</v>
      </c>
      <c r="F489" s="8">
        <v>6594</v>
      </c>
      <c r="G489" s="8">
        <v>10131</v>
      </c>
      <c r="H489" s="8">
        <v>16725</v>
      </c>
      <c r="I489" s="9">
        <v>3.6390728476821192</v>
      </c>
      <c r="J489" s="9">
        <v>3.7480577136514985</v>
      </c>
      <c r="K489" s="9">
        <v>3.7043189368770766</v>
      </c>
      <c r="L489" s="9">
        <v>21.053639846743295</v>
      </c>
      <c r="M489" s="9">
        <v>32.346743295019159</v>
      </c>
      <c r="N489" s="9">
        <v>53.400383141762454</v>
      </c>
    </row>
    <row r="490" spans="1:14" ht="12.75" customHeight="1" x14ac:dyDescent="0.2">
      <c r="A490" s="7" t="s">
        <v>45</v>
      </c>
      <c r="B490" s="7" t="s">
        <v>355</v>
      </c>
      <c r="C490" s="8">
        <v>5104</v>
      </c>
      <c r="D490" s="8">
        <v>18581</v>
      </c>
      <c r="E490" s="8">
        <v>23685</v>
      </c>
      <c r="F490" s="8">
        <v>6652</v>
      </c>
      <c r="G490" s="8">
        <v>22523</v>
      </c>
      <c r="H490" s="8">
        <v>29175</v>
      </c>
      <c r="I490" s="9">
        <v>1.3032915360501567</v>
      </c>
      <c r="J490" s="9">
        <v>1.2121521984823207</v>
      </c>
      <c r="K490" s="9">
        <v>1.2317922735908804</v>
      </c>
      <c r="L490" s="9">
        <v>9.7251461988304087</v>
      </c>
      <c r="M490" s="9">
        <v>32.928362573099413</v>
      </c>
      <c r="N490" s="9">
        <v>42.653508771929822</v>
      </c>
    </row>
    <row r="491" spans="1:14" ht="12.75" customHeight="1" x14ac:dyDescent="0.2">
      <c r="A491" s="7" t="s">
        <v>45</v>
      </c>
      <c r="B491" s="7" t="s">
        <v>667</v>
      </c>
      <c r="C491" s="8">
        <v>319</v>
      </c>
      <c r="D491" s="8">
        <v>3396</v>
      </c>
      <c r="E491" s="8">
        <v>3715</v>
      </c>
      <c r="F491" s="8">
        <v>373</v>
      </c>
      <c r="G491" s="8">
        <v>6461</v>
      </c>
      <c r="H491" s="8">
        <v>6834</v>
      </c>
      <c r="I491" s="9">
        <v>1.1692789968652038</v>
      </c>
      <c r="J491" s="9">
        <v>1.9025323910482921</v>
      </c>
      <c r="K491" s="9">
        <v>1.8395693135935398</v>
      </c>
      <c r="L491" s="9">
        <v>0.62416331994645247</v>
      </c>
      <c r="M491" s="9">
        <v>10.811579651941098</v>
      </c>
      <c r="N491" s="9">
        <v>11.435742971887549</v>
      </c>
    </row>
    <row r="492" spans="1:14" ht="25.5" customHeight="1" x14ac:dyDescent="0.2">
      <c r="A492" s="7" t="s">
        <v>45</v>
      </c>
      <c r="B492" s="7" t="s">
        <v>668</v>
      </c>
      <c r="C492" s="8">
        <v>38487</v>
      </c>
      <c r="D492" s="8">
        <v>56938</v>
      </c>
      <c r="E492" s="8">
        <v>95425</v>
      </c>
      <c r="F492" s="8">
        <v>99174</v>
      </c>
      <c r="G492" s="8">
        <v>101450</v>
      </c>
      <c r="H492" s="8">
        <v>200624</v>
      </c>
      <c r="I492" s="9">
        <v>2.5768181463870916</v>
      </c>
      <c r="J492" s="9">
        <v>1.7817626189890758</v>
      </c>
      <c r="K492" s="9">
        <v>2.1024259889965942</v>
      </c>
      <c r="L492" s="9">
        <v>24.840697324917343</v>
      </c>
      <c r="M492" s="9">
        <v>25.410780482917545</v>
      </c>
      <c r="N492" s="9">
        <v>50.251477807834888</v>
      </c>
    </row>
    <row r="493" spans="1:14" ht="25.5" customHeight="1" x14ac:dyDescent="0.2">
      <c r="A493" s="7" t="s">
        <v>45</v>
      </c>
      <c r="B493" s="7" t="s">
        <v>669</v>
      </c>
      <c r="C493" s="8">
        <v>2980</v>
      </c>
      <c r="D493" s="8">
        <v>2078</v>
      </c>
      <c r="E493" s="8">
        <v>5058</v>
      </c>
      <c r="F493" s="8">
        <v>2981</v>
      </c>
      <c r="G493" s="8">
        <v>2624</v>
      </c>
      <c r="H493" s="8">
        <v>5605</v>
      </c>
      <c r="I493" s="9">
        <v>1.0003355704697987</v>
      </c>
      <c r="J493" s="9">
        <v>1.2627526467757459</v>
      </c>
      <c r="K493" s="9">
        <v>1.1081455120601027</v>
      </c>
      <c r="L493" s="9">
        <v>16.56111111111111</v>
      </c>
      <c r="M493" s="9">
        <v>14.577777777777778</v>
      </c>
      <c r="N493" s="9">
        <v>31.138888888888889</v>
      </c>
    </row>
    <row r="494" spans="1:14" ht="12.75" customHeight="1" x14ac:dyDescent="0.2">
      <c r="A494" s="7" t="s">
        <v>45</v>
      </c>
      <c r="B494" s="7" t="s">
        <v>670</v>
      </c>
      <c r="C494" s="8">
        <v>1879</v>
      </c>
      <c r="D494" s="8">
        <v>2738</v>
      </c>
      <c r="E494" s="8">
        <v>4617</v>
      </c>
      <c r="F494" s="8">
        <v>4080</v>
      </c>
      <c r="G494" s="8">
        <v>5900</v>
      </c>
      <c r="H494" s="8">
        <v>9980</v>
      </c>
      <c r="I494" s="9">
        <v>2.1713677488025547</v>
      </c>
      <c r="J494" s="9">
        <v>2.1548575602629656</v>
      </c>
      <c r="K494" s="9">
        <v>2.1615767814598223</v>
      </c>
      <c r="L494" s="9">
        <v>21.794871794871796</v>
      </c>
      <c r="M494" s="9">
        <v>31.517094017094017</v>
      </c>
      <c r="N494" s="9">
        <v>53.311965811965813</v>
      </c>
    </row>
    <row r="495" spans="1:14" ht="12.75" customHeight="1" x14ac:dyDescent="0.2">
      <c r="A495" s="7" t="s">
        <v>45</v>
      </c>
      <c r="B495" s="7" t="s">
        <v>71</v>
      </c>
      <c r="C495" s="8">
        <v>52187</v>
      </c>
      <c r="D495" s="8">
        <v>96063</v>
      </c>
      <c r="E495" s="8">
        <v>148250</v>
      </c>
      <c r="F495" s="8">
        <v>122971</v>
      </c>
      <c r="G495" s="8">
        <v>168918</v>
      </c>
      <c r="H495" s="8">
        <v>291889</v>
      </c>
      <c r="I495" s="9">
        <v>2.3563531147603811</v>
      </c>
      <c r="J495" s="9">
        <v>1.7584085443927422</v>
      </c>
      <c r="K495" s="9">
        <v>1.9688971332209106</v>
      </c>
      <c r="L495" s="9">
        <v>19.504345895190966</v>
      </c>
      <c r="M495" s="9">
        <v>26.79196802436239</v>
      </c>
      <c r="N495" s="9">
        <v>46.296313919553356</v>
      </c>
    </row>
    <row r="496" spans="1:14" ht="25.5" customHeight="1" x14ac:dyDescent="0.2">
      <c r="A496" s="7" t="s">
        <v>268</v>
      </c>
      <c r="B496" s="7" t="s">
        <v>671</v>
      </c>
      <c r="C496" s="8">
        <v>0</v>
      </c>
      <c r="D496" s="8">
        <v>5505</v>
      </c>
      <c r="E496" s="8">
        <v>5505</v>
      </c>
      <c r="F496" s="8">
        <v>0</v>
      </c>
      <c r="G496" s="8">
        <v>5940</v>
      </c>
      <c r="H496" s="8">
        <v>5940</v>
      </c>
      <c r="I496" s="9">
        <v>0</v>
      </c>
      <c r="J496" s="9">
        <v>1.0790190735694822</v>
      </c>
      <c r="K496" s="9">
        <v>1.0790190735694822</v>
      </c>
      <c r="L496" s="9">
        <v>0</v>
      </c>
      <c r="M496" s="9">
        <v>43.421052631578945</v>
      </c>
      <c r="N496" s="9">
        <v>43.421052631578945</v>
      </c>
    </row>
    <row r="497" spans="1:14" ht="12.75" customHeight="1" x14ac:dyDescent="0.2">
      <c r="A497" s="7" t="s">
        <v>45</v>
      </c>
      <c r="B497" s="7" t="s">
        <v>291</v>
      </c>
      <c r="C497" s="8">
        <v>329</v>
      </c>
      <c r="D497" s="8">
        <v>25992</v>
      </c>
      <c r="E497" s="8">
        <v>26321</v>
      </c>
      <c r="F497" s="8">
        <v>765</v>
      </c>
      <c r="G497" s="8">
        <v>38795</v>
      </c>
      <c r="H497" s="8">
        <v>39560</v>
      </c>
      <c r="I497" s="9">
        <v>2.3252279635258359</v>
      </c>
      <c r="J497" s="9">
        <v>1.4925746383502616</v>
      </c>
      <c r="K497" s="9">
        <v>1.5029824094829223</v>
      </c>
      <c r="L497" s="9">
        <v>0.43016194331983804</v>
      </c>
      <c r="M497" s="9">
        <v>21.814552406657668</v>
      </c>
      <c r="N497" s="9">
        <v>22.244714349977507</v>
      </c>
    </row>
    <row r="498" spans="1:14" ht="25.5" customHeight="1" x14ac:dyDescent="0.2">
      <c r="A498" s="7" t="s">
        <v>45</v>
      </c>
      <c r="B498" s="7" t="s">
        <v>672</v>
      </c>
      <c r="C498" s="8">
        <v>0</v>
      </c>
      <c r="D498" s="8">
        <v>10812</v>
      </c>
      <c r="E498" s="8">
        <v>10812</v>
      </c>
      <c r="F498" s="8">
        <v>0</v>
      </c>
      <c r="G498" s="8">
        <v>16255</v>
      </c>
      <c r="H498" s="8">
        <v>16255</v>
      </c>
      <c r="I498" s="9">
        <v>0</v>
      </c>
      <c r="J498" s="9">
        <v>1.5034221235664076</v>
      </c>
      <c r="K498" s="9">
        <v>1.5034221235664076</v>
      </c>
      <c r="L498" s="9">
        <v>0</v>
      </c>
      <c r="M498" s="9">
        <v>33.696102819237147</v>
      </c>
      <c r="N498" s="9">
        <v>33.696102819237147</v>
      </c>
    </row>
    <row r="499" spans="1:14" ht="12.75" customHeight="1" x14ac:dyDescent="0.2">
      <c r="A499" s="7" t="s">
        <v>45</v>
      </c>
      <c r="B499" s="7" t="s">
        <v>673</v>
      </c>
      <c r="C499" s="8">
        <v>706</v>
      </c>
      <c r="D499" s="8">
        <v>38155</v>
      </c>
      <c r="E499" s="8">
        <v>38861</v>
      </c>
      <c r="F499" s="8">
        <v>1049</v>
      </c>
      <c r="G499" s="8">
        <v>68951</v>
      </c>
      <c r="H499" s="8">
        <v>70000</v>
      </c>
      <c r="I499" s="9">
        <v>1.4858356940509916</v>
      </c>
      <c r="J499" s="9">
        <v>1.8071288166688508</v>
      </c>
      <c r="K499" s="9">
        <v>1.801291783536193</v>
      </c>
      <c r="L499" s="9">
        <v>0.49980941490375452</v>
      </c>
      <c r="M499" s="9">
        <v>32.852582428054127</v>
      </c>
      <c r="N499" s="9">
        <v>33.352391842957879</v>
      </c>
    </row>
    <row r="500" spans="1:14" ht="25.5" customHeight="1" x14ac:dyDescent="0.2">
      <c r="A500" s="7" t="s">
        <v>45</v>
      </c>
      <c r="B500" s="7" t="s">
        <v>674</v>
      </c>
      <c r="C500" s="8">
        <v>0</v>
      </c>
      <c r="D500" s="8">
        <v>7160</v>
      </c>
      <c r="E500" s="8">
        <v>7160</v>
      </c>
      <c r="F500" s="8">
        <v>0</v>
      </c>
      <c r="G500" s="8">
        <v>7160</v>
      </c>
      <c r="H500" s="8">
        <v>7160</v>
      </c>
      <c r="I500" s="9">
        <v>0</v>
      </c>
      <c r="J500" s="9">
        <v>1</v>
      </c>
      <c r="K500" s="9">
        <v>1</v>
      </c>
      <c r="L500" s="9">
        <v>0</v>
      </c>
      <c r="M500" s="9">
        <v>47.354497354497354</v>
      </c>
      <c r="N500" s="9">
        <v>47.354497354497354</v>
      </c>
    </row>
    <row r="501" spans="1:14" ht="12.75" customHeight="1" x14ac:dyDescent="0.2">
      <c r="A501" s="7" t="s">
        <v>45</v>
      </c>
      <c r="B501" s="7" t="s">
        <v>675</v>
      </c>
      <c r="C501" s="8">
        <v>0</v>
      </c>
      <c r="D501" s="8">
        <v>581</v>
      </c>
      <c r="E501" s="8">
        <v>581</v>
      </c>
      <c r="F501" s="8">
        <v>0</v>
      </c>
      <c r="G501" s="8">
        <v>4620</v>
      </c>
      <c r="H501" s="8">
        <v>4620</v>
      </c>
      <c r="I501" s="9">
        <v>0</v>
      </c>
      <c r="J501" s="9">
        <v>7.9518072289156629</v>
      </c>
      <c r="K501" s="9">
        <v>7.9518072289156629</v>
      </c>
      <c r="L501" s="9">
        <v>0</v>
      </c>
      <c r="M501" s="9">
        <v>35.648148148148145</v>
      </c>
      <c r="N501" s="9">
        <v>35.648148148148145</v>
      </c>
    </row>
    <row r="502" spans="1:14" ht="12.75" customHeight="1" x14ac:dyDescent="0.2">
      <c r="A502" s="7" t="s">
        <v>45</v>
      </c>
      <c r="B502" s="7" t="s">
        <v>676</v>
      </c>
      <c r="C502" s="8">
        <v>0</v>
      </c>
      <c r="D502" s="8">
        <v>48</v>
      </c>
      <c r="E502" s="8">
        <v>48</v>
      </c>
      <c r="F502" s="8">
        <v>0</v>
      </c>
      <c r="G502" s="8">
        <v>1320</v>
      </c>
      <c r="H502" s="8">
        <v>1320</v>
      </c>
      <c r="I502" s="9">
        <v>0</v>
      </c>
      <c r="J502" s="9">
        <v>27.5</v>
      </c>
      <c r="K502" s="9">
        <v>27.5</v>
      </c>
      <c r="L502" s="9">
        <v>0</v>
      </c>
      <c r="M502" s="9">
        <v>45.833333333333336</v>
      </c>
      <c r="N502" s="9">
        <v>45.833333333333336</v>
      </c>
    </row>
    <row r="503" spans="1:14" ht="25.5" customHeight="1" x14ac:dyDescent="0.2">
      <c r="A503" s="7" t="s">
        <v>45</v>
      </c>
      <c r="B503" s="7" t="s">
        <v>677</v>
      </c>
      <c r="C503" s="8">
        <v>5</v>
      </c>
      <c r="D503" s="8">
        <v>507</v>
      </c>
      <c r="E503" s="8">
        <v>512</v>
      </c>
      <c r="F503" s="8">
        <v>14</v>
      </c>
      <c r="G503" s="8">
        <v>1986</v>
      </c>
      <c r="H503" s="8">
        <v>2000</v>
      </c>
      <c r="I503" s="9">
        <v>2.8</v>
      </c>
      <c r="J503" s="9">
        <v>3.9171597633136095</v>
      </c>
      <c r="K503" s="9">
        <v>3.90625</v>
      </c>
      <c r="L503" s="9">
        <v>0.46666666666666667</v>
      </c>
      <c r="M503" s="9">
        <v>66.2</v>
      </c>
      <c r="N503" s="9">
        <v>66.666666666666671</v>
      </c>
    </row>
    <row r="504" spans="1:14" ht="12.75" customHeight="1" x14ac:dyDescent="0.2">
      <c r="A504" s="7" t="s">
        <v>45</v>
      </c>
      <c r="B504" s="7" t="s">
        <v>71</v>
      </c>
      <c r="C504" s="8">
        <v>1040</v>
      </c>
      <c r="D504" s="8">
        <v>88760</v>
      </c>
      <c r="E504" s="8">
        <v>89800</v>
      </c>
      <c r="F504" s="8">
        <v>1828</v>
      </c>
      <c r="G504" s="8">
        <v>145027</v>
      </c>
      <c r="H504" s="8">
        <v>146855</v>
      </c>
      <c r="I504" s="9">
        <v>1.7576923076923077</v>
      </c>
      <c r="J504" s="9">
        <v>1.6339229382604776</v>
      </c>
      <c r="K504" s="9">
        <v>1.6353563474387527</v>
      </c>
      <c r="L504" s="9">
        <v>0.37799834574028124</v>
      </c>
      <c r="M504" s="9">
        <v>29.989040529363109</v>
      </c>
      <c r="N504" s="9">
        <v>30.36703887510339</v>
      </c>
    </row>
    <row r="505" spans="1:14" ht="25.5" customHeight="1" x14ac:dyDescent="0.2">
      <c r="A505" s="7" t="s">
        <v>269</v>
      </c>
      <c r="B505" s="7" t="s">
        <v>678</v>
      </c>
      <c r="C505" s="8">
        <v>1</v>
      </c>
      <c r="D505" s="8">
        <v>21292</v>
      </c>
      <c r="E505" s="8">
        <v>21293</v>
      </c>
      <c r="F505" s="8">
        <v>3</v>
      </c>
      <c r="G505" s="8">
        <v>35827</v>
      </c>
      <c r="H505" s="8">
        <v>35830</v>
      </c>
      <c r="I505" s="9">
        <v>3</v>
      </c>
      <c r="J505" s="9">
        <v>1.6826507608491452</v>
      </c>
      <c r="K505" s="9">
        <v>1.6827126285633776</v>
      </c>
      <c r="L505" s="9">
        <v>3.0084235860409147E-3</v>
      </c>
      <c r="M505" s="9">
        <v>35.927597272362618</v>
      </c>
      <c r="N505" s="9">
        <v>35.930605695948657</v>
      </c>
    </row>
    <row r="506" spans="1:14" ht="12.75" customHeight="1" x14ac:dyDescent="0.2">
      <c r="A506" s="7" t="s">
        <v>45</v>
      </c>
      <c r="B506" s="7" t="s">
        <v>679</v>
      </c>
      <c r="C506" s="8">
        <v>98</v>
      </c>
      <c r="D506" s="8">
        <v>1386</v>
      </c>
      <c r="E506" s="8">
        <v>1484</v>
      </c>
      <c r="F506" s="8">
        <v>456</v>
      </c>
      <c r="G506" s="8">
        <v>1528</v>
      </c>
      <c r="H506" s="8">
        <v>1984</v>
      </c>
      <c r="I506" s="9">
        <v>4.6530612244897958</v>
      </c>
      <c r="J506" s="9">
        <v>1.1024531024531024</v>
      </c>
      <c r="K506" s="9">
        <v>1.3369272237196765</v>
      </c>
      <c r="L506" s="9">
        <v>2.4358974358974357</v>
      </c>
      <c r="M506" s="9">
        <v>8.1623931623931618</v>
      </c>
      <c r="N506" s="9">
        <v>10.598290598290598</v>
      </c>
    </row>
    <row r="507" spans="1:14" ht="12.75" customHeight="1" x14ac:dyDescent="0.2">
      <c r="A507" s="7" t="s">
        <v>45</v>
      </c>
      <c r="B507" s="7" t="s">
        <v>548</v>
      </c>
      <c r="C507" s="8">
        <v>11379</v>
      </c>
      <c r="D507" s="8">
        <v>40519</v>
      </c>
      <c r="E507" s="8">
        <v>51898</v>
      </c>
      <c r="F507" s="8">
        <v>11989</v>
      </c>
      <c r="G507" s="8">
        <v>58312</v>
      </c>
      <c r="H507" s="8">
        <v>70301</v>
      </c>
      <c r="I507" s="9">
        <v>1.053607522629405</v>
      </c>
      <c r="J507" s="9">
        <v>1.4391273229842789</v>
      </c>
      <c r="K507" s="9">
        <v>1.3545994065281899</v>
      </c>
      <c r="L507" s="9">
        <v>6.121834150326797</v>
      </c>
      <c r="M507" s="9">
        <v>29.77532679738562</v>
      </c>
      <c r="N507" s="9">
        <v>35.897160947712422</v>
      </c>
    </row>
    <row r="508" spans="1:14" ht="12.75" customHeight="1" x14ac:dyDescent="0.2">
      <c r="A508" s="7" t="s">
        <v>45</v>
      </c>
      <c r="B508" s="7" t="s">
        <v>291</v>
      </c>
      <c r="C508" s="8">
        <v>602</v>
      </c>
      <c r="D508" s="8">
        <v>46076</v>
      </c>
      <c r="E508" s="8">
        <v>46678</v>
      </c>
      <c r="F508" s="8">
        <v>1336</v>
      </c>
      <c r="G508" s="8">
        <v>82978</v>
      </c>
      <c r="H508" s="8">
        <v>84314</v>
      </c>
      <c r="I508" s="9">
        <v>2.2192691029900331</v>
      </c>
      <c r="J508" s="9">
        <v>1.8008941748415661</v>
      </c>
      <c r="K508" s="9">
        <v>1.806289901024037</v>
      </c>
      <c r="L508" s="9">
        <v>0.5062907382143399</v>
      </c>
      <c r="M508" s="9">
        <v>31.445353948764591</v>
      </c>
      <c r="N508" s="9">
        <v>31.951644686978931</v>
      </c>
    </row>
    <row r="509" spans="1:14" ht="12.75" customHeight="1" x14ac:dyDescent="0.2">
      <c r="A509" s="7" t="s">
        <v>45</v>
      </c>
      <c r="B509" s="7" t="s">
        <v>71</v>
      </c>
      <c r="C509" s="8">
        <v>12080</v>
      </c>
      <c r="D509" s="8">
        <v>109273</v>
      </c>
      <c r="E509" s="8">
        <v>121353</v>
      </c>
      <c r="F509" s="8">
        <v>13784</v>
      </c>
      <c r="G509" s="8">
        <v>178645</v>
      </c>
      <c r="H509" s="8">
        <v>192429</v>
      </c>
      <c r="I509" s="9">
        <v>1.1410596026490065</v>
      </c>
      <c r="J509" s="9">
        <v>1.6348503289925234</v>
      </c>
      <c r="K509" s="9">
        <v>1.5856962745049565</v>
      </c>
      <c r="L509" s="9">
        <v>2.3841151238411511</v>
      </c>
      <c r="M509" s="9">
        <v>30.898886121488861</v>
      </c>
      <c r="N509" s="9">
        <v>33.283001245330013</v>
      </c>
    </row>
    <row r="510" spans="1:14" ht="12.75" customHeight="1" x14ac:dyDescent="0.2">
      <c r="A510" s="7" t="s">
        <v>270</v>
      </c>
      <c r="B510" s="7" t="s">
        <v>680</v>
      </c>
      <c r="C510" s="8">
        <v>274</v>
      </c>
      <c r="D510" s="8">
        <v>3829</v>
      </c>
      <c r="E510" s="8">
        <v>4103</v>
      </c>
      <c r="F510" s="8">
        <v>798</v>
      </c>
      <c r="G510" s="8">
        <v>10264</v>
      </c>
      <c r="H510" s="8">
        <v>11062</v>
      </c>
      <c r="I510" s="9">
        <v>2.9124087591240877</v>
      </c>
      <c r="J510" s="9">
        <v>2.6805954557325671</v>
      </c>
      <c r="K510" s="9">
        <v>2.6960760419205458</v>
      </c>
      <c r="L510" s="9">
        <v>2.2773972602739727</v>
      </c>
      <c r="M510" s="9">
        <v>29.292237442922374</v>
      </c>
      <c r="N510" s="9">
        <v>31.569634703196346</v>
      </c>
    </row>
    <row r="511" spans="1:14" ht="25.5" customHeight="1" x14ac:dyDescent="0.2">
      <c r="A511" s="7" t="s">
        <v>45</v>
      </c>
      <c r="B511" s="7" t="s">
        <v>681</v>
      </c>
      <c r="C511" s="8">
        <v>53</v>
      </c>
      <c r="D511" s="8">
        <v>3853</v>
      </c>
      <c r="E511" s="8">
        <v>3906</v>
      </c>
      <c r="F511" s="8">
        <v>112</v>
      </c>
      <c r="G511" s="8">
        <v>5703</v>
      </c>
      <c r="H511" s="8">
        <v>5815</v>
      </c>
      <c r="I511" s="9">
        <v>2.1132075471698113</v>
      </c>
      <c r="J511" s="9">
        <v>1.4801453412924994</v>
      </c>
      <c r="K511" s="9">
        <v>1.4887352790578596</v>
      </c>
      <c r="L511" s="9">
        <v>0.35353535353535354</v>
      </c>
      <c r="M511" s="9">
        <v>18.001893939393938</v>
      </c>
      <c r="N511" s="9">
        <v>18.355429292929294</v>
      </c>
    </row>
    <row r="512" spans="1:14" ht="12.75" customHeight="1" x14ac:dyDescent="0.2">
      <c r="A512" s="7" t="s">
        <v>45</v>
      </c>
      <c r="B512" s="7" t="s">
        <v>291</v>
      </c>
      <c r="C512" s="8">
        <v>8957</v>
      </c>
      <c r="D512" s="8">
        <v>100588</v>
      </c>
      <c r="E512" s="8">
        <v>109545</v>
      </c>
      <c r="F512" s="8">
        <v>16452</v>
      </c>
      <c r="G512" s="8">
        <v>151150</v>
      </c>
      <c r="H512" s="8">
        <v>167602</v>
      </c>
      <c r="I512" s="9">
        <v>1.8367757061516132</v>
      </c>
      <c r="J512" s="9">
        <v>1.5026643337177397</v>
      </c>
      <c r="K512" s="9">
        <v>1.5299831119631202</v>
      </c>
      <c r="L512" s="9">
        <v>3.6097946287519749</v>
      </c>
      <c r="M512" s="9">
        <v>33.164384763910832</v>
      </c>
      <c r="N512" s="9">
        <v>36.774179392662802</v>
      </c>
    </row>
    <row r="513" spans="1:14" ht="12.75" customHeight="1" x14ac:dyDescent="0.2">
      <c r="A513" s="7" t="s">
        <v>45</v>
      </c>
      <c r="B513" s="7" t="s">
        <v>682</v>
      </c>
      <c r="C513" s="8">
        <v>3</v>
      </c>
      <c r="D513" s="8">
        <v>3441</v>
      </c>
      <c r="E513" s="8">
        <v>3444</v>
      </c>
      <c r="F513" s="8">
        <v>4</v>
      </c>
      <c r="G513" s="8">
        <v>3723</v>
      </c>
      <c r="H513" s="8">
        <v>3727</v>
      </c>
      <c r="I513" s="9">
        <v>1.3333333333333333</v>
      </c>
      <c r="J513" s="9">
        <v>1.0819529206625982</v>
      </c>
      <c r="K513" s="9">
        <v>1.0821718931475028</v>
      </c>
      <c r="L513" s="9">
        <v>2.3148148148148147E-2</v>
      </c>
      <c r="M513" s="9">
        <v>21.545138888888889</v>
      </c>
      <c r="N513" s="9">
        <v>21.568287037037038</v>
      </c>
    </row>
    <row r="514" spans="1:14" ht="12.75" customHeight="1" x14ac:dyDescent="0.2">
      <c r="A514" s="7" t="s">
        <v>45</v>
      </c>
      <c r="B514" s="7" t="s">
        <v>71</v>
      </c>
      <c r="C514" s="8">
        <v>9287</v>
      </c>
      <c r="D514" s="8">
        <v>111711</v>
      </c>
      <c r="E514" s="8">
        <v>120998</v>
      </c>
      <c r="F514" s="8">
        <v>17366</v>
      </c>
      <c r="G514" s="8">
        <v>170840</v>
      </c>
      <c r="H514" s="8">
        <v>188206</v>
      </c>
      <c r="I514" s="9">
        <v>1.8699257025950253</v>
      </c>
      <c r="J514" s="9">
        <v>1.5293032915290348</v>
      </c>
      <c r="K514" s="9">
        <v>1.5554471974743385</v>
      </c>
      <c r="L514" s="9">
        <v>3.2173558618645326</v>
      </c>
      <c r="M514" s="9">
        <v>31.651104194456796</v>
      </c>
      <c r="N514" s="9">
        <v>34.868460056321325</v>
      </c>
    </row>
    <row r="515" spans="1:14" ht="12.75" customHeight="1" x14ac:dyDescent="0.2">
      <c r="A515" s="7" t="s">
        <v>271</v>
      </c>
      <c r="B515" s="7" t="s">
        <v>291</v>
      </c>
      <c r="C515" s="8">
        <v>0</v>
      </c>
      <c r="D515" s="8">
        <v>7732</v>
      </c>
      <c r="E515" s="8">
        <v>7732</v>
      </c>
      <c r="F515" s="8">
        <v>0</v>
      </c>
      <c r="G515" s="8">
        <v>9565</v>
      </c>
      <c r="H515" s="8">
        <v>9565</v>
      </c>
      <c r="I515" s="9">
        <v>0</v>
      </c>
      <c r="J515" s="9">
        <v>1.2370667356440765</v>
      </c>
      <c r="K515" s="9">
        <v>1.2370667356440765</v>
      </c>
      <c r="L515" s="9">
        <v>0</v>
      </c>
      <c r="M515" s="9">
        <v>9.6998276036913094</v>
      </c>
      <c r="N515" s="9">
        <v>9.6998276036913094</v>
      </c>
    </row>
    <row r="516" spans="1:14" ht="12.75" customHeight="1" x14ac:dyDescent="0.2">
      <c r="A516" s="7" t="s">
        <v>45</v>
      </c>
      <c r="B516" s="7" t="s">
        <v>71</v>
      </c>
      <c r="C516" s="8">
        <v>0</v>
      </c>
      <c r="D516" s="8">
        <v>7732</v>
      </c>
      <c r="E516" s="8">
        <v>7732</v>
      </c>
      <c r="F516" s="8">
        <v>0</v>
      </c>
      <c r="G516" s="8">
        <v>9565</v>
      </c>
      <c r="H516" s="8">
        <v>9565</v>
      </c>
      <c r="I516" s="9">
        <v>0</v>
      </c>
      <c r="J516" s="9">
        <v>1.2370667356440765</v>
      </c>
      <c r="K516" s="9">
        <v>1.2370667356440765</v>
      </c>
      <c r="L516" s="9">
        <v>0</v>
      </c>
      <c r="M516" s="9">
        <v>9.6998276036913094</v>
      </c>
      <c r="N516" s="9">
        <v>9.6998276036913094</v>
      </c>
    </row>
    <row r="517" spans="1:14" ht="12.75" customHeight="1" x14ac:dyDescent="0.2">
      <c r="A517" s="7" t="s">
        <v>272</v>
      </c>
      <c r="B517" s="7" t="s">
        <v>683</v>
      </c>
      <c r="C517" s="8">
        <v>201</v>
      </c>
      <c r="D517" s="8">
        <v>6415</v>
      </c>
      <c r="E517" s="8">
        <v>6616</v>
      </c>
      <c r="F517" s="8">
        <v>405</v>
      </c>
      <c r="G517" s="8">
        <v>9526</v>
      </c>
      <c r="H517" s="8">
        <v>9931</v>
      </c>
      <c r="I517" s="9">
        <v>2.0149253731343282</v>
      </c>
      <c r="J517" s="9">
        <v>1.4849571317225254</v>
      </c>
      <c r="K517" s="9">
        <v>1.5010580411124546</v>
      </c>
      <c r="L517" s="9">
        <v>1.2228260869565217</v>
      </c>
      <c r="M517" s="9">
        <v>28.762077294685991</v>
      </c>
      <c r="N517" s="9">
        <v>29.984903381642511</v>
      </c>
    </row>
    <row r="518" spans="1:14" ht="12.75" customHeight="1" x14ac:dyDescent="0.2">
      <c r="A518" s="7" t="s">
        <v>45</v>
      </c>
      <c r="B518" s="7" t="s">
        <v>291</v>
      </c>
      <c r="C518" s="8">
        <v>3755</v>
      </c>
      <c r="D518" s="8">
        <v>55660</v>
      </c>
      <c r="E518" s="8">
        <v>59415</v>
      </c>
      <c r="F518" s="8">
        <v>5827</v>
      </c>
      <c r="G518" s="8">
        <v>75462</v>
      </c>
      <c r="H518" s="8">
        <v>81289</v>
      </c>
      <c r="I518" s="9">
        <v>1.551797603195739</v>
      </c>
      <c r="J518" s="9">
        <v>1.3557671577434423</v>
      </c>
      <c r="K518" s="9">
        <v>1.3681561895144323</v>
      </c>
      <c r="L518" s="9">
        <v>2.1629547141796586</v>
      </c>
      <c r="M518" s="9">
        <v>28.011135857461024</v>
      </c>
      <c r="N518" s="9">
        <v>30.174090571640683</v>
      </c>
    </row>
    <row r="519" spans="1:14" ht="12.75" customHeight="1" x14ac:dyDescent="0.2">
      <c r="A519" s="7" t="s">
        <v>45</v>
      </c>
      <c r="B519" s="7" t="s">
        <v>71</v>
      </c>
      <c r="C519" s="8">
        <v>3956</v>
      </c>
      <c r="D519" s="8">
        <v>62075</v>
      </c>
      <c r="E519" s="8">
        <v>66031</v>
      </c>
      <c r="F519" s="8">
        <v>6232</v>
      </c>
      <c r="G519" s="8">
        <v>84988</v>
      </c>
      <c r="H519" s="8">
        <v>91220</v>
      </c>
      <c r="I519" s="9">
        <v>1.5753286147623862</v>
      </c>
      <c r="J519" s="9">
        <v>1.3691180024164318</v>
      </c>
      <c r="K519" s="9">
        <v>1.381472338749981</v>
      </c>
      <c r="L519" s="9">
        <v>2.0600290889858521</v>
      </c>
      <c r="M519" s="9">
        <v>28.093349200052888</v>
      </c>
      <c r="N519" s="9">
        <v>30.153378289038741</v>
      </c>
    </row>
    <row r="520" spans="1:14" ht="25.5" customHeight="1" x14ac:dyDescent="0.2">
      <c r="A520" s="7" t="s">
        <v>273</v>
      </c>
      <c r="B520" s="7" t="s">
        <v>291</v>
      </c>
      <c r="C520" s="8">
        <v>2012</v>
      </c>
      <c r="D520" s="8">
        <v>20395</v>
      </c>
      <c r="E520" s="8">
        <v>22407</v>
      </c>
      <c r="F520" s="8">
        <v>2841</v>
      </c>
      <c r="G520" s="8">
        <v>28313</v>
      </c>
      <c r="H520" s="8">
        <v>31154</v>
      </c>
      <c r="I520" s="9">
        <v>1.412027833001988</v>
      </c>
      <c r="J520" s="9">
        <v>1.3882324099043883</v>
      </c>
      <c r="K520" s="9">
        <v>1.3903690810907305</v>
      </c>
      <c r="L520" s="9">
        <v>2.6842403628117912</v>
      </c>
      <c r="M520" s="9">
        <v>26.750755857898714</v>
      </c>
      <c r="N520" s="9">
        <v>29.434996220710506</v>
      </c>
    </row>
    <row r="521" spans="1:14" ht="12.75" customHeight="1" x14ac:dyDescent="0.2">
      <c r="A521" s="7" t="s">
        <v>45</v>
      </c>
      <c r="B521" s="7" t="s">
        <v>71</v>
      </c>
      <c r="C521" s="8">
        <v>2012</v>
      </c>
      <c r="D521" s="8">
        <v>20395</v>
      </c>
      <c r="E521" s="8">
        <v>22407</v>
      </c>
      <c r="F521" s="8">
        <v>2841</v>
      </c>
      <c r="G521" s="8">
        <v>28313</v>
      </c>
      <c r="H521" s="8">
        <v>31154</v>
      </c>
      <c r="I521" s="9">
        <v>1.412027833001988</v>
      </c>
      <c r="J521" s="9">
        <v>1.3882324099043883</v>
      </c>
      <c r="K521" s="9">
        <v>1.3903690810907305</v>
      </c>
      <c r="L521" s="9">
        <v>2.6842403628117912</v>
      </c>
      <c r="M521" s="9">
        <v>26.750755857898714</v>
      </c>
      <c r="N521" s="9">
        <v>29.434996220710506</v>
      </c>
    </row>
    <row r="522" spans="1:14" ht="12.75" customHeight="1" x14ac:dyDescent="0.2">
      <c r="A522" s="7" t="s">
        <v>274</v>
      </c>
      <c r="B522" s="7" t="s">
        <v>684</v>
      </c>
      <c r="C522" s="8">
        <v>180</v>
      </c>
      <c r="D522" s="8">
        <v>2497</v>
      </c>
      <c r="E522" s="8">
        <v>2677</v>
      </c>
      <c r="F522" s="8">
        <v>280</v>
      </c>
      <c r="G522" s="8">
        <v>3354</v>
      </c>
      <c r="H522" s="8">
        <v>3634</v>
      </c>
      <c r="I522" s="9">
        <v>1.5555555555555556</v>
      </c>
      <c r="J522" s="9">
        <v>1.3432118542250702</v>
      </c>
      <c r="K522" s="9">
        <v>1.3574897273066866</v>
      </c>
      <c r="L522" s="9">
        <v>0.6591337099811676</v>
      </c>
      <c r="M522" s="9">
        <v>7.8954802259887007</v>
      </c>
      <c r="N522" s="9">
        <v>8.5546139359698685</v>
      </c>
    </row>
    <row r="523" spans="1:14" ht="12.75" customHeight="1" x14ac:dyDescent="0.2">
      <c r="A523" s="7" t="s">
        <v>45</v>
      </c>
      <c r="B523" s="7" t="s">
        <v>291</v>
      </c>
      <c r="C523" s="8">
        <v>10320</v>
      </c>
      <c r="D523" s="8">
        <v>83133</v>
      </c>
      <c r="E523" s="8">
        <v>93453</v>
      </c>
      <c r="F523" s="8">
        <v>16855</v>
      </c>
      <c r="G523" s="8">
        <v>136231</v>
      </c>
      <c r="H523" s="8">
        <v>153086</v>
      </c>
      <c r="I523" s="9">
        <v>1.633236434108527</v>
      </c>
      <c r="J523" s="9">
        <v>1.6387114623555026</v>
      </c>
      <c r="K523" s="9">
        <v>1.6381068558526746</v>
      </c>
      <c r="L523" s="9">
        <v>4.8821109952496817</v>
      </c>
      <c r="M523" s="9">
        <v>39.459796083883674</v>
      </c>
      <c r="N523" s="9">
        <v>44.341907079133357</v>
      </c>
    </row>
    <row r="524" spans="1:14" ht="12.75" customHeight="1" x14ac:dyDescent="0.2">
      <c r="A524" s="7" t="s">
        <v>45</v>
      </c>
      <c r="B524" s="7" t="s">
        <v>71</v>
      </c>
      <c r="C524" s="8">
        <v>10500</v>
      </c>
      <c r="D524" s="8">
        <v>85630</v>
      </c>
      <c r="E524" s="8">
        <v>96130</v>
      </c>
      <c r="F524" s="8">
        <v>17135</v>
      </c>
      <c r="G524" s="8">
        <v>139585</v>
      </c>
      <c r="H524" s="8">
        <v>156720</v>
      </c>
      <c r="I524" s="9">
        <v>1.631904761904762</v>
      </c>
      <c r="J524" s="9">
        <v>1.6300945930164661</v>
      </c>
      <c r="K524" s="9">
        <v>1.6302923124934985</v>
      </c>
      <c r="L524" s="9">
        <v>4.4194263901784794</v>
      </c>
      <c r="M524" s="9">
        <v>36.00149592489425</v>
      </c>
      <c r="N524" s="9">
        <v>40.42092231507273</v>
      </c>
    </row>
    <row r="525" spans="1:14" ht="12.75" customHeight="1" x14ac:dyDescent="0.2">
      <c r="A525" s="7" t="s">
        <v>275</v>
      </c>
      <c r="B525" s="7" t="s">
        <v>685</v>
      </c>
      <c r="C525" s="8">
        <v>2656</v>
      </c>
      <c r="D525" s="8">
        <v>29765</v>
      </c>
      <c r="E525" s="8">
        <v>32421</v>
      </c>
      <c r="F525" s="8">
        <v>3671</v>
      </c>
      <c r="G525" s="8">
        <v>49902</v>
      </c>
      <c r="H525" s="8">
        <v>53573</v>
      </c>
      <c r="I525" s="9">
        <v>1.3821536144578312</v>
      </c>
      <c r="J525" s="9">
        <v>1.6765328405845792</v>
      </c>
      <c r="K525" s="9">
        <v>1.6524166435335121</v>
      </c>
      <c r="L525" s="9">
        <v>1.9460347752332485</v>
      </c>
      <c r="M525" s="9">
        <v>26.453562340966922</v>
      </c>
      <c r="N525" s="9">
        <v>28.399597116200169</v>
      </c>
    </row>
    <row r="526" spans="1:14" ht="12.75" customHeight="1" x14ac:dyDescent="0.2">
      <c r="A526" s="7" t="s">
        <v>45</v>
      </c>
      <c r="B526" s="7" t="s">
        <v>291</v>
      </c>
      <c r="C526" s="8">
        <v>500</v>
      </c>
      <c r="D526" s="8">
        <v>66094</v>
      </c>
      <c r="E526" s="8">
        <v>66594</v>
      </c>
      <c r="F526" s="8">
        <v>895</v>
      </c>
      <c r="G526" s="8">
        <v>88057</v>
      </c>
      <c r="H526" s="8">
        <v>88952</v>
      </c>
      <c r="I526" s="9">
        <v>1.79</v>
      </c>
      <c r="J526" s="9">
        <v>1.3322994522952158</v>
      </c>
      <c r="K526" s="9">
        <v>1.3357359521878849</v>
      </c>
      <c r="L526" s="9">
        <v>0.46556387848522679</v>
      </c>
      <c r="M526" s="9">
        <v>45.805763628797337</v>
      </c>
      <c r="N526" s="9">
        <v>46.271327507282564</v>
      </c>
    </row>
    <row r="527" spans="1:14" ht="12.75" customHeight="1" x14ac:dyDescent="0.2">
      <c r="A527" s="7" t="s">
        <v>45</v>
      </c>
      <c r="B527" s="7" t="s">
        <v>686</v>
      </c>
      <c r="C527" s="8">
        <v>267</v>
      </c>
      <c r="D527" s="8">
        <v>7510</v>
      </c>
      <c r="E527" s="8">
        <v>7777</v>
      </c>
      <c r="F527" s="8">
        <v>488</v>
      </c>
      <c r="G527" s="8">
        <v>19257</v>
      </c>
      <c r="H527" s="8">
        <v>19745</v>
      </c>
      <c r="I527" s="9">
        <v>1.8277153558052435</v>
      </c>
      <c r="J527" s="9">
        <v>2.5641810918774968</v>
      </c>
      <c r="K527" s="9">
        <v>2.5388967468175387</v>
      </c>
      <c r="L527" s="9">
        <v>0.96825396825396826</v>
      </c>
      <c r="M527" s="9">
        <v>38.208333333333336</v>
      </c>
      <c r="N527" s="9">
        <v>39.176587301587304</v>
      </c>
    </row>
    <row r="528" spans="1:14" ht="12.75" customHeight="1" x14ac:dyDescent="0.2">
      <c r="A528" s="7" t="s">
        <v>45</v>
      </c>
      <c r="B528" s="7" t="s">
        <v>71</v>
      </c>
      <c r="C528" s="8">
        <v>3423</v>
      </c>
      <c r="D528" s="8">
        <v>103369</v>
      </c>
      <c r="E528" s="8">
        <v>106792</v>
      </c>
      <c r="F528" s="8">
        <v>5054</v>
      </c>
      <c r="G528" s="8">
        <v>157216</v>
      </c>
      <c r="H528" s="8">
        <v>162270</v>
      </c>
      <c r="I528" s="9">
        <v>1.4764826175869121</v>
      </c>
      <c r="J528" s="9">
        <v>1.5209201985121266</v>
      </c>
      <c r="K528" s="9">
        <v>1.5194958423851974</v>
      </c>
      <c r="L528" s="9">
        <v>1.1718605082544982</v>
      </c>
      <c r="M528" s="9">
        <v>36.45334817288073</v>
      </c>
      <c r="N528" s="9">
        <v>37.625208681135227</v>
      </c>
    </row>
    <row r="529" spans="1:14" ht="12.75" customHeight="1" x14ac:dyDescent="0.2">
      <c r="A529" s="7" t="s">
        <v>276</v>
      </c>
      <c r="B529" s="7" t="s">
        <v>687</v>
      </c>
      <c r="C529" s="8">
        <v>3377</v>
      </c>
      <c r="D529" s="8">
        <v>31600</v>
      </c>
      <c r="E529" s="8">
        <v>34977</v>
      </c>
      <c r="F529" s="8">
        <v>4667</v>
      </c>
      <c r="G529" s="8">
        <v>49700</v>
      </c>
      <c r="H529" s="8">
        <v>54367</v>
      </c>
      <c r="I529" s="9">
        <v>1.381995854308558</v>
      </c>
      <c r="J529" s="9">
        <v>1.5727848101265822</v>
      </c>
      <c r="K529" s="9">
        <v>1.5543642965377249</v>
      </c>
      <c r="L529" s="9">
        <v>3.752210966393311</v>
      </c>
      <c r="M529" s="9">
        <v>39.958192635471939</v>
      </c>
      <c r="N529" s="9">
        <v>43.710403601865252</v>
      </c>
    </row>
    <row r="530" spans="1:14" ht="12.75" customHeight="1" x14ac:dyDescent="0.2">
      <c r="A530" s="7" t="s">
        <v>45</v>
      </c>
      <c r="B530" s="7" t="s">
        <v>291</v>
      </c>
      <c r="C530" s="8">
        <v>355</v>
      </c>
      <c r="D530" s="8">
        <v>20229</v>
      </c>
      <c r="E530" s="8">
        <v>20584</v>
      </c>
      <c r="F530" s="8">
        <v>681</v>
      </c>
      <c r="G530" s="8">
        <v>33778</v>
      </c>
      <c r="H530" s="8">
        <v>34459</v>
      </c>
      <c r="I530" s="9">
        <v>1.9183098591549297</v>
      </c>
      <c r="J530" s="9">
        <v>1.6697810074645312</v>
      </c>
      <c r="K530" s="9">
        <v>1.6740672366886902</v>
      </c>
      <c r="L530" s="9">
        <v>0.61517615176151763</v>
      </c>
      <c r="M530" s="9">
        <v>30.513098464317977</v>
      </c>
      <c r="N530" s="9">
        <v>31.128274616079494</v>
      </c>
    </row>
    <row r="531" spans="1:14" ht="12.75" customHeight="1" x14ac:dyDescent="0.2">
      <c r="A531" s="7" t="s">
        <v>45</v>
      </c>
      <c r="B531" s="7" t="s">
        <v>71</v>
      </c>
      <c r="C531" s="8">
        <v>3732</v>
      </c>
      <c r="D531" s="8">
        <v>51829</v>
      </c>
      <c r="E531" s="8">
        <v>55561</v>
      </c>
      <c r="F531" s="8">
        <v>5348</v>
      </c>
      <c r="G531" s="8">
        <v>83478</v>
      </c>
      <c r="H531" s="8">
        <v>88826</v>
      </c>
      <c r="I531" s="9">
        <v>1.4330117899249732</v>
      </c>
      <c r="J531" s="9">
        <v>1.6106426903856914</v>
      </c>
      <c r="K531" s="9">
        <v>1.5987113262900237</v>
      </c>
      <c r="L531" s="9">
        <v>2.2749702229028417</v>
      </c>
      <c r="M531" s="9">
        <v>35.510464522715672</v>
      </c>
      <c r="N531" s="9">
        <v>37.78543474561851</v>
      </c>
    </row>
    <row r="532" spans="1:14" ht="12.75" customHeight="1" x14ac:dyDescent="0.2">
      <c r="A532" s="7" t="s">
        <v>277</v>
      </c>
      <c r="B532" s="7" t="s">
        <v>688</v>
      </c>
      <c r="C532" s="8">
        <v>0</v>
      </c>
      <c r="D532" s="8">
        <v>571</v>
      </c>
      <c r="E532" s="8">
        <v>571</v>
      </c>
      <c r="F532" s="8">
        <v>0</v>
      </c>
      <c r="G532" s="8">
        <v>1827</v>
      </c>
      <c r="H532" s="8">
        <v>1827</v>
      </c>
      <c r="I532" s="9">
        <v>0</v>
      </c>
      <c r="J532" s="9">
        <v>3.1996497373029773</v>
      </c>
      <c r="K532" s="9">
        <v>3.1996497373029773</v>
      </c>
      <c r="L532" s="9">
        <v>0</v>
      </c>
      <c r="M532" s="9">
        <v>39.03846153846154</v>
      </c>
      <c r="N532" s="9">
        <v>39.03846153846154</v>
      </c>
    </row>
    <row r="533" spans="1:14" ht="12.75" customHeight="1" x14ac:dyDescent="0.2">
      <c r="A533" s="7" t="s">
        <v>45</v>
      </c>
      <c r="B533" s="7" t="s">
        <v>291</v>
      </c>
      <c r="C533" s="8">
        <v>1008</v>
      </c>
      <c r="D533" s="8">
        <v>21935</v>
      </c>
      <c r="E533" s="8">
        <v>22943</v>
      </c>
      <c r="F533" s="8">
        <v>1628</v>
      </c>
      <c r="G533" s="8">
        <v>52837</v>
      </c>
      <c r="H533" s="8">
        <v>54465</v>
      </c>
      <c r="I533" s="9">
        <v>1.6150793650793651</v>
      </c>
      <c r="J533" s="9">
        <v>2.4087987235012536</v>
      </c>
      <c r="K533" s="9">
        <v>2.3739266878786558</v>
      </c>
      <c r="L533" s="9">
        <v>1.1746031746031746</v>
      </c>
      <c r="M533" s="9">
        <v>38.121933621933621</v>
      </c>
      <c r="N533" s="9">
        <v>39.296536796536799</v>
      </c>
    </row>
    <row r="534" spans="1:14" ht="12.75" customHeight="1" x14ac:dyDescent="0.2">
      <c r="A534" s="7" t="s">
        <v>45</v>
      </c>
      <c r="B534" s="7" t="s">
        <v>689</v>
      </c>
      <c r="C534" s="8">
        <v>920</v>
      </c>
      <c r="D534" s="8">
        <v>3854</v>
      </c>
      <c r="E534" s="8">
        <v>4774</v>
      </c>
      <c r="F534" s="8">
        <v>2150</v>
      </c>
      <c r="G534" s="8">
        <v>13070</v>
      </c>
      <c r="H534" s="8">
        <v>15220</v>
      </c>
      <c r="I534" s="9">
        <v>2.3369565217391304</v>
      </c>
      <c r="J534" s="9">
        <v>3.3912817851582773</v>
      </c>
      <c r="K534" s="9">
        <v>3.1881022203602849</v>
      </c>
      <c r="L534" s="9">
        <v>4.8163082437275984</v>
      </c>
      <c r="M534" s="9">
        <v>29.278673835125449</v>
      </c>
      <c r="N534" s="9">
        <v>34.094982078853043</v>
      </c>
    </row>
    <row r="535" spans="1:14" ht="12.75" customHeight="1" x14ac:dyDescent="0.2">
      <c r="A535" s="7" t="s">
        <v>45</v>
      </c>
      <c r="B535" s="7" t="s">
        <v>71</v>
      </c>
      <c r="C535" s="8">
        <v>1928</v>
      </c>
      <c r="D535" s="8">
        <v>26360</v>
      </c>
      <c r="E535" s="8">
        <v>28288</v>
      </c>
      <c r="F535" s="8">
        <v>3778</v>
      </c>
      <c r="G535" s="8">
        <v>67734</v>
      </c>
      <c r="H535" s="8">
        <v>71512</v>
      </c>
      <c r="I535" s="9">
        <v>1.9595435684647302</v>
      </c>
      <c r="J535" s="9">
        <v>2.569575113808801</v>
      </c>
      <c r="K535" s="9">
        <v>2.5279977375565612</v>
      </c>
      <c r="L535" s="9">
        <v>2.010429970200085</v>
      </c>
      <c r="M535" s="9">
        <v>36.044061302681989</v>
      </c>
      <c r="N535" s="9">
        <v>38.054491272882075</v>
      </c>
    </row>
    <row r="536" spans="1:14" ht="12.75" customHeight="1" x14ac:dyDescent="0.2">
      <c r="A536" s="7" t="s">
        <v>278</v>
      </c>
      <c r="B536" s="7" t="s">
        <v>291</v>
      </c>
      <c r="C536" s="8">
        <v>2902</v>
      </c>
      <c r="D536" s="8">
        <v>16604</v>
      </c>
      <c r="E536" s="8">
        <v>19506</v>
      </c>
      <c r="F536" s="8">
        <v>4296</v>
      </c>
      <c r="G536" s="8">
        <v>24132</v>
      </c>
      <c r="H536" s="8">
        <v>28428</v>
      </c>
      <c r="I536" s="9">
        <v>1.4803583735354928</v>
      </c>
      <c r="J536" s="9">
        <v>1.4533847265719104</v>
      </c>
      <c r="K536" s="9">
        <v>1.4573977237772993</v>
      </c>
      <c r="L536" s="9">
        <v>4.4197530864197532</v>
      </c>
      <c r="M536" s="9">
        <v>24.827160493827162</v>
      </c>
      <c r="N536" s="9">
        <v>29.246913580246915</v>
      </c>
    </row>
    <row r="537" spans="1:14" ht="12.75" customHeight="1" x14ac:dyDescent="0.2">
      <c r="A537" s="7" t="s">
        <v>45</v>
      </c>
      <c r="B537" s="7" t="s">
        <v>71</v>
      </c>
      <c r="C537" s="8">
        <v>2902</v>
      </c>
      <c r="D537" s="8">
        <v>16604</v>
      </c>
      <c r="E537" s="8">
        <v>19506</v>
      </c>
      <c r="F537" s="8">
        <v>4296</v>
      </c>
      <c r="G537" s="8">
        <v>24132</v>
      </c>
      <c r="H537" s="8">
        <v>28428</v>
      </c>
      <c r="I537" s="9">
        <v>1.4803583735354928</v>
      </c>
      <c r="J537" s="9">
        <v>1.4533847265719104</v>
      </c>
      <c r="K537" s="9">
        <v>1.4573977237772993</v>
      </c>
      <c r="L537" s="9">
        <v>4.4197530864197532</v>
      </c>
      <c r="M537" s="9">
        <v>24.827160493827162</v>
      </c>
      <c r="N537" s="9">
        <v>29.246913580246915</v>
      </c>
    </row>
    <row r="538" spans="1:14" ht="25.5" customHeight="1" x14ac:dyDescent="0.2">
      <c r="A538" s="7" t="s">
        <v>279</v>
      </c>
      <c r="B538" s="7" t="s">
        <v>690</v>
      </c>
      <c r="C538" s="8">
        <v>3320</v>
      </c>
      <c r="D538" s="8">
        <v>7035</v>
      </c>
      <c r="E538" s="8">
        <v>10355</v>
      </c>
      <c r="F538" s="8">
        <v>18945</v>
      </c>
      <c r="G538" s="8">
        <v>13312</v>
      </c>
      <c r="H538" s="8">
        <v>32257</v>
      </c>
      <c r="I538" s="9">
        <v>5.706325301204819</v>
      </c>
      <c r="J538" s="9">
        <v>1.8922530206112296</v>
      </c>
      <c r="K538" s="9">
        <v>3.1151134717527764</v>
      </c>
      <c r="L538" s="9">
        <v>18.146551724137932</v>
      </c>
      <c r="M538" s="9">
        <v>12.750957854406129</v>
      </c>
      <c r="N538" s="9">
        <v>30.89750957854406</v>
      </c>
    </row>
    <row r="539" spans="1:14" ht="12.75" customHeight="1" x14ac:dyDescent="0.2">
      <c r="A539" s="7" t="s">
        <v>45</v>
      </c>
      <c r="B539" s="7" t="s">
        <v>291</v>
      </c>
      <c r="C539" s="8">
        <v>12664</v>
      </c>
      <c r="D539" s="8">
        <v>16247</v>
      </c>
      <c r="E539" s="8">
        <v>28911</v>
      </c>
      <c r="F539" s="8">
        <v>35393</v>
      </c>
      <c r="G539" s="8">
        <v>29073</v>
      </c>
      <c r="H539" s="8">
        <v>64466</v>
      </c>
      <c r="I539" s="9">
        <v>2.7947725837018318</v>
      </c>
      <c r="J539" s="9">
        <v>1.7894380501015572</v>
      </c>
      <c r="K539" s="9">
        <v>2.2298087233233024</v>
      </c>
      <c r="L539" s="9">
        <v>26.298855699212364</v>
      </c>
      <c r="M539" s="9">
        <v>21.602764155149355</v>
      </c>
      <c r="N539" s="9">
        <v>47.901619854361719</v>
      </c>
    </row>
    <row r="540" spans="1:14" ht="12.75" customHeight="1" x14ac:dyDescent="0.2">
      <c r="A540" s="7" t="s">
        <v>45</v>
      </c>
      <c r="B540" s="7" t="s">
        <v>691</v>
      </c>
      <c r="C540" s="8">
        <v>8067</v>
      </c>
      <c r="D540" s="8">
        <v>55147</v>
      </c>
      <c r="E540" s="8">
        <v>63214</v>
      </c>
      <c r="F540" s="8">
        <v>18535</v>
      </c>
      <c r="G540" s="8">
        <v>99396</v>
      </c>
      <c r="H540" s="8">
        <v>117931</v>
      </c>
      <c r="I540" s="9">
        <v>2.2976323292425933</v>
      </c>
      <c r="J540" s="9">
        <v>1.8023827225415707</v>
      </c>
      <c r="K540" s="9">
        <v>1.8655835732590882</v>
      </c>
      <c r="L540" s="9">
        <v>6.81033215755438</v>
      </c>
      <c r="M540" s="9">
        <v>36.521164021164019</v>
      </c>
      <c r="N540" s="9">
        <v>43.331496178718403</v>
      </c>
    </row>
    <row r="541" spans="1:14" ht="12.75" customHeight="1" x14ac:dyDescent="0.2">
      <c r="A541" s="7" t="s">
        <v>45</v>
      </c>
      <c r="B541" s="7" t="s">
        <v>71</v>
      </c>
      <c r="C541" s="8">
        <v>24051</v>
      </c>
      <c r="D541" s="8">
        <v>78429</v>
      </c>
      <c r="E541" s="8">
        <v>102480</v>
      </c>
      <c r="F541" s="8">
        <v>72873</v>
      </c>
      <c r="G541" s="8">
        <v>141781</v>
      </c>
      <c r="H541" s="8">
        <v>214654</v>
      </c>
      <c r="I541" s="9">
        <v>3.0299363851814896</v>
      </c>
      <c r="J541" s="9">
        <v>1.8077624348136532</v>
      </c>
      <c r="K541" s="9">
        <v>2.0945940671350507</v>
      </c>
      <c r="L541" s="9">
        <v>14.256955041671558</v>
      </c>
      <c r="M541" s="9">
        <v>27.738193058653206</v>
      </c>
      <c r="N541" s="9">
        <v>41.995148100324762</v>
      </c>
    </row>
    <row r="542" spans="1:14" ht="12.75" customHeight="1" x14ac:dyDescent="0.2">
      <c r="A542" s="7" t="s">
        <v>280</v>
      </c>
      <c r="B542" s="7" t="s">
        <v>291</v>
      </c>
      <c r="C542" s="8">
        <v>139</v>
      </c>
      <c r="D542" s="8">
        <v>811</v>
      </c>
      <c r="E542" s="8">
        <v>950</v>
      </c>
      <c r="F542" s="8">
        <v>2502</v>
      </c>
      <c r="G542" s="8">
        <v>1827</v>
      </c>
      <c r="H542" s="8">
        <v>4329</v>
      </c>
      <c r="I542" s="9">
        <v>18</v>
      </c>
      <c r="J542" s="9">
        <v>2.252774352651048</v>
      </c>
      <c r="K542" s="9">
        <v>4.5568421052631578</v>
      </c>
      <c r="L542" s="9">
        <v>27.8</v>
      </c>
      <c r="M542" s="9">
        <v>20.3</v>
      </c>
      <c r="N542" s="9">
        <v>48.1</v>
      </c>
    </row>
    <row r="543" spans="1:14" ht="25.5" customHeight="1" x14ac:dyDescent="0.2">
      <c r="A543" s="7" t="s">
        <v>45</v>
      </c>
      <c r="B543" s="7" t="s">
        <v>692</v>
      </c>
      <c r="C543" s="8">
        <v>57507</v>
      </c>
      <c r="D543" s="8">
        <v>95933</v>
      </c>
      <c r="E543" s="8">
        <v>153440</v>
      </c>
      <c r="F543" s="8">
        <v>71942</v>
      </c>
      <c r="G543" s="8">
        <v>130058</v>
      </c>
      <c r="H543" s="8">
        <v>202000</v>
      </c>
      <c r="I543" s="9">
        <v>1.2510129201662405</v>
      </c>
      <c r="J543" s="9">
        <v>1.3557170108304755</v>
      </c>
      <c r="K543" s="9">
        <v>1.3164754953076121</v>
      </c>
      <c r="L543" s="9">
        <v>16.008455718736094</v>
      </c>
      <c r="M543" s="9">
        <v>28.940364931019136</v>
      </c>
      <c r="N543" s="9">
        <v>44.948820649755227</v>
      </c>
    </row>
    <row r="544" spans="1:14" ht="12.75" customHeight="1" x14ac:dyDescent="0.2">
      <c r="A544" s="7" t="s">
        <v>45</v>
      </c>
      <c r="B544" s="7" t="s">
        <v>71</v>
      </c>
      <c r="C544" s="8">
        <v>57646</v>
      </c>
      <c r="D544" s="8">
        <v>96744</v>
      </c>
      <c r="E544" s="8">
        <v>154390</v>
      </c>
      <c r="F544" s="8">
        <v>74444</v>
      </c>
      <c r="G544" s="8">
        <v>131885</v>
      </c>
      <c r="H544" s="8">
        <v>206329</v>
      </c>
      <c r="I544" s="9">
        <v>1.2913992297817716</v>
      </c>
      <c r="J544" s="9">
        <v>1.363236996609609</v>
      </c>
      <c r="K544" s="9">
        <v>1.3364142755359802</v>
      </c>
      <c r="L544" s="9">
        <v>16.239965095986037</v>
      </c>
      <c r="M544" s="9">
        <v>28.770724258289704</v>
      </c>
      <c r="N544" s="9">
        <v>45.01068935427574</v>
      </c>
    </row>
    <row r="545" spans="1:14" ht="12.75" customHeight="1" x14ac:dyDescent="0.2">
      <c r="A545" s="7" t="s">
        <v>281</v>
      </c>
      <c r="B545" s="7" t="s">
        <v>291</v>
      </c>
      <c r="C545" s="8">
        <v>679</v>
      </c>
      <c r="D545" s="8">
        <v>7208</v>
      </c>
      <c r="E545" s="8">
        <v>7887</v>
      </c>
      <c r="F545" s="8">
        <v>1585</v>
      </c>
      <c r="G545" s="8">
        <v>12195</v>
      </c>
      <c r="H545" s="8">
        <v>13780</v>
      </c>
      <c r="I545" s="9">
        <v>2.3343151693667159</v>
      </c>
      <c r="J545" s="9">
        <v>1.6918701442841289</v>
      </c>
      <c r="K545" s="9">
        <v>1.7471789019906174</v>
      </c>
      <c r="L545" s="9">
        <v>5.1195090439276489</v>
      </c>
      <c r="M545" s="9">
        <v>39.389534883720927</v>
      </c>
      <c r="N545" s="9">
        <v>44.509043927648577</v>
      </c>
    </row>
    <row r="546" spans="1:14" ht="12.75" customHeight="1" x14ac:dyDescent="0.2">
      <c r="A546" s="7" t="s">
        <v>45</v>
      </c>
      <c r="B546" s="7" t="s">
        <v>71</v>
      </c>
      <c r="C546" s="8">
        <v>679</v>
      </c>
      <c r="D546" s="8">
        <v>7208</v>
      </c>
      <c r="E546" s="8">
        <v>7887</v>
      </c>
      <c r="F546" s="8">
        <v>1585</v>
      </c>
      <c r="G546" s="8">
        <v>12195</v>
      </c>
      <c r="H546" s="8">
        <v>13780</v>
      </c>
      <c r="I546" s="9">
        <v>2.3343151693667159</v>
      </c>
      <c r="J546" s="9">
        <v>1.6918701442841289</v>
      </c>
      <c r="K546" s="9">
        <v>1.7471789019906174</v>
      </c>
      <c r="L546" s="9">
        <v>5.1195090439276489</v>
      </c>
      <c r="M546" s="9">
        <v>39.389534883720927</v>
      </c>
      <c r="N546" s="9">
        <v>44.509043927648577</v>
      </c>
    </row>
    <row r="547" spans="1:14" ht="25.5" customHeight="1" x14ac:dyDescent="0.2">
      <c r="A547" s="7" t="s">
        <v>282</v>
      </c>
      <c r="B547" s="7" t="s">
        <v>693</v>
      </c>
      <c r="C547" s="8">
        <v>982</v>
      </c>
      <c r="D547" s="8">
        <v>10427</v>
      </c>
      <c r="E547" s="8">
        <v>11409</v>
      </c>
      <c r="F547" s="8">
        <v>1091</v>
      </c>
      <c r="G547" s="8">
        <v>12511</v>
      </c>
      <c r="H547" s="8">
        <v>13602</v>
      </c>
      <c r="I547" s="9">
        <v>1.1109979633401221</v>
      </c>
      <c r="J547" s="9">
        <v>1.199865733192673</v>
      </c>
      <c r="K547" s="9">
        <v>1.1922166710491717</v>
      </c>
      <c r="L547" s="9">
        <v>3.0611672278338946</v>
      </c>
      <c r="M547" s="9">
        <v>35.103815937149271</v>
      </c>
      <c r="N547" s="9">
        <v>38.164983164983163</v>
      </c>
    </row>
    <row r="548" spans="1:14" ht="12.75" customHeight="1" x14ac:dyDescent="0.2">
      <c r="A548" s="7" t="s">
        <v>45</v>
      </c>
      <c r="B548" s="7" t="s">
        <v>291</v>
      </c>
      <c r="C548" s="8">
        <v>1315</v>
      </c>
      <c r="D548" s="8">
        <v>13341</v>
      </c>
      <c r="E548" s="8">
        <v>14656</v>
      </c>
      <c r="F548" s="8">
        <v>1998</v>
      </c>
      <c r="G548" s="8">
        <v>18617</v>
      </c>
      <c r="H548" s="8">
        <v>20615</v>
      </c>
      <c r="I548" s="9">
        <v>1.5193916349809886</v>
      </c>
      <c r="J548" s="9">
        <v>1.3954726032531295</v>
      </c>
      <c r="K548" s="9">
        <v>1.4065911572052401</v>
      </c>
      <c r="L548" s="9">
        <v>2.7749999999999999</v>
      </c>
      <c r="M548" s="9">
        <v>25.856944444444444</v>
      </c>
      <c r="N548" s="9">
        <v>28.631944444444443</v>
      </c>
    </row>
    <row r="549" spans="1:14" ht="25.5" customHeight="1" x14ac:dyDescent="0.2">
      <c r="A549" s="7" t="s">
        <v>45</v>
      </c>
      <c r="B549" s="7" t="s">
        <v>694</v>
      </c>
      <c r="C549" s="8">
        <v>473</v>
      </c>
      <c r="D549" s="8">
        <v>5225</v>
      </c>
      <c r="E549" s="8">
        <v>5698</v>
      </c>
      <c r="F549" s="8">
        <v>981</v>
      </c>
      <c r="G549" s="8">
        <v>10404</v>
      </c>
      <c r="H549" s="8">
        <v>11385</v>
      </c>
      <c r="I549" s="9">
        <v>2.0739957716701904</v>
      </c>
      <c r="J549" s="9">
        <v>1.9911961722488039</v>
      </c>
      <c r="K549" s="9">
        <v>1.998069498069498</v>
      </c>
      <c r="L549" s="9">
        <v>1.4972527472527473</v>
      </c>
      <c r="M549" s="9">
        <v>15.87912087912088</v>
      </c>
      <c r="N549" s="9">
        <v>17.376373626373628</v>
      </c>
    </row>
    <row r="550" spans="1:14" ht="12.75" customHeight="1" x14ac:dyDescent="0.2">
      <c r="A550" s="7" t="s">
        <v>45</v>
      </c>
      <c r="B550" s="7" t="s">
        <v>71</v>
      </c>
      <c r="C550" s="8">
        <v>2770</v>
      </c>
      <c r="D550" s="8">
        <v>28993</v>
      </c>
      <c r="E550" s="8">
        <v>31763</v>
      </c>
      <c r="F550" s="8">
        <v>4070</v>
      </c>
      <c r="G550" s="8">
        <v>41532</v>
      </c>
      <c r="H550" s="8">
        <v>45602</v>
      </c>
      <c r="I550" s="9">
        <v>1.4693140794223827</v>
      </c>
      <c r="J550" s="9">
        <v>1.4324837029627842</v>
      </c>
      <c r="K550" s="9">
        <v>1.4356956206907407</v>
      </c>
      <c r="L550" s="9">
        <v>2.3504273504273505</v>
      </c>
      <c r="M550" s="9">
        <v>23.984753984753986</v>
      </c>
      <c r="N550" s="9">
        <v>26.335181335181336</v>
      </c>
    </row>
    <row r="551" spans="1:14" ht="25.5" customHeight="1" x14ac:dyDescent="0.2">
      <c r="A551" s="7" t="s">
        <v>283</v>
      </c>
      <c r="B551" s="7" t="s">
        <v>695</v>
      </c>
      <c r="C551" s="8">
        <v>6659</v>
      </c>
      <c r="D551" s="8">
        <v>36084</v>
      </c>
      <c r="E551" s="8">
        <v>42743</v>
      </c>
      <c r="F551" s="8">
        <v>12591</v>
      </c>
      <c r="G551" s="8">
        <v>61459</v>
      </c>
      <c r="H551" s="8">
        <v>74050</v>
      </c>
      <c r="I551" s="9">
        <v>1.8908244481153327</v>
      </c>
      <c r="J551" s="9">
        <v>1.7032202638288438</v>
      </c>
      <c r="K551" s="9">
        <v>1.7324474182907144</v>
      </c>
      <c r="L551" s="9">
        <v>4.1711389385807989</v>
      </c>
      <c r="M551" s="9">
        <v>20.360100708937917</v>
      </c>
      <c r="N551" s="9">
        <v>24.531239647518717</v>
      </c>
    </row>
    <row r="552" spans="1:14" ht="25.5" customHeight="1" x14ac:dyDescent="0.2">
      <c r="A552" s="7" t="s">
        <v>45</v>
      </c>
      <c r="B552" s="7" t="s">
        <v>696</v>
      </c>
      <c r="C552" s="8">
        <v>0</v>
      </c>
      <c r="D552" s="8">
        <v>681</v>
      </c>
      <c r="E552" s="8">
        <v>681</v>
      </c>
      <c r="F552" s="8">
        <v>0</v>
      </c>
      <c r="G552" s="8">
        <v>786</v>
      </c>
      <c r="H552" s="8">
        <v>786</v>
      </c>
      <c r="I552" s="9">
        <v>0</v>
      </c>
      <c r="J552" s="9">
        <v>1.1541850220264318</v>
      </c>
      <c r="K552" s="9">
        <v>1.1541850220264318</v>
      </c>
      <c r="L552" s="9">
        <v>0</v>
      </c>
      <c r="M552" s="9">
        <v>13.645833333333334</v>
      </c>
      <c r="N552" s="9">
        <v>13.645833333333334</v>
      </c>
    </row>
    <row r="553" spans="1:14" ht="12.75" customHeight="1" x14ac:dyDescent="0.2">
      <c r="A553" s="7" t="s">
        <v>45</v>
      </c>
      <c r="B553" s="7" t="s">
        <v>291</v>
      </c>
      <c r="C553" s="8">
        <v>3001</v>
      </c>
      <c r="D553" s="8">
        <v>25521</v>
      </c>
      <c r="E553" s="8">
        <v>28522</v>
      </c>
      <c r="F553" s="8">
        <v>7967</v>
      </c>
      <c r="G553" s="8">
        <v>37921</v>
      </c>
      <c r="H553" s="8">
        <v>45888</v>
      </c>
      <c r="I553" s="9">
        <v>2.6547817394201934</v>
      </c>
      <c r="J553" s="9">
        <v>1.485874377963246</v>
      </c>
      <c r="K553" s="9">
        <v>1.608863333567071</v>
      </c>
      <c r="L553" s="9">
        <v>5.718489807637094</v>
      </c>
      <c r="M553" s="9">
        <v>27.218633362044216</v>
      </c>
      <c r="N553" s="9">
        <v>32.937123169681307</v>
      </c>
    </row>
    <row r="554" spans="1:14" ht="12.75" customHeight="1" x14ac:dyDescent="0.2">
      <c r="A554" s="7" t="s">
        <v>45</v>
      </c>
      <c r="B554" s="7" t="s">
        <v>71</v>
      </c>
      <c r="C554" s="8">
        <v>9660</v>
      </c>
      <c r="D554" s="8">
        <v>62286</v>
      </c>
      <c r="E554" s="8">
        <v>71946</v>
      </c>
      <c r="F554" s="8">
        <v>20558</v>
      </c>
      <c r="G554" s="8">
        <v>100166</v>
      </c>
      <c r="H554" s="8">
        <v>120724</v>
      </c>
      <c r="I554" s="9">
        <v>2.1281573498964805</v>
      </c>
      <c r="J554" s="9">
        <v>1.6081623478791383</v>
      </c>
      <c r="K554" s="9">
        <v>1.6779807077530371</v>
      </c>
      <c r="L554" s="9">
        <v>4.5997225578377412</v>
      </c>
      <c r="M554" s="9">
        <v>22.411509374860159</v>
      </c>
      <c r="N554" s="9">
        <v>27.0112319326979</v>
      </c>
    </row>
    <row r="555" spans="1:14" ht="25.5" customHeight="1" x14ac:dyDescent="0.2">
      <c r="A555" s="7" t="s">
        <v>48</v>
      </c>
      <c r="B555" s="7" t="s">
        <v>45</v>
      </c>
      <c r="C555" s="8">
        <v>30934386</v>
      </c>
      <c r="D555" s="8">
        <v>25179991</v>
      </c>
      <c r="E555" s="8">
        <v>56114377</v>
      </c>
      <c r="F555" s="8">
        <v>112178562</v>
      </c>
      <c r="G555" s="8">
        <v>46970422</v>
      </c>
      <c r="H555" s="8">
        <v>159148984</v>
      </c>
      <c r="I555" s="9">
        <v>3.6263387286885216</v>
      </c>
      <c r="J555" s="9">
        <v>1.8653867668181454</v>
      </c>
      <c r="K555" s="9">
        <v>2.8361534513695128</v>
      </c>
      <c r="L555" s="9">
        <v>41.517026732859378</v>
      </c>
      <c r="M555" s="9">
        <v>17.383644709473867</v>
      </c>
      <c r="N555" s="9">
        <v>58.900671442333248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2021-11-25T12:59:42Z</dcterms:created>
  <dcterms:modified xsi:type="dcterms:W3CDTF">2021-11-25T13:08:05Z</dcterms:modified>
  <cp:category/>
  <cp:contentStatus/>
</cp:coreProperties>
</file>