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18 Yılı Belediye Belgeli İngilizce Bültenler\"/>
    </mc:Choice>
  </mc:AlternateContent>
  <xr:revisionPtr revIDLastSave="0" documentId="13_ncr:1_{79C27EDB-FD20-433F-A0B7-8A8D86FC2A52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<sst xmlns="http://schemas.openxmlformats.org/spreadsheetml/2006/main" count="598" uniqueCount="255">
  <si>
    <t>NUMBER OF ARRIVALS AND NIGHTS SPENT IN MUNICIPALITY LICENCED ACCOMMODATION ESTABLISHMENTS(2018 NOVEMBER)</t>
  </si>
  <si>
    <t>YEARS</t>
  </si>
  <si>
    <t>NUMBER OF ARRIVALS</t>
  </si>
  <si>
    <t>NIGHTS SPENT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</si>
  <si>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</si>
  <si>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</si>
  <si>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</si>
  <si>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</si>
  <si>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</si>
  <si>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</si>
  <si>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</si>
  <si>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</si>
  <si>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</si>
  <si>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</si>
  <si>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DISTRIBUTION OF NUMBER OF ARRIVALS AND NIGHTS SPENT IN MUNICIPALITY LICENCED ACCOMMODATION ESTABLISHMENTS BY MONTHS(2018 OCAK-NOVEMBER)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</si>
  <si>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</si>
  <si>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</si>
  <si>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</si>
  <si>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</si>
  <si>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</si>
  <si>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</si>
  <si>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</si>
  <si>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</si>
  <si>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</si>
  <si>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</si>
  <si>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</si>
  <si>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</si>
  <si>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DISTRIBUTION OF NUMBER OF ARRIVALS, NIGHTS SPENT AND OCCUPANCY RATES IN MUNICIPALITY LICENCED ACCOMMODATION ESTABLISHMENTS BY MONTHS(2018 OCAK-NOVEMBER)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</si>
  <si>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</si>
  <si>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</si>
  <si>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</si>
  <si>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</si>
  <si>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</si>
  <si>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CLASSES(2018 NOVEMBER)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</si>
  <si>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</si>
  <si>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</si>
  <si>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</si>
  <si>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</si>
  <si>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</si>
  <si>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</si>
  <si>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</si>
  <si>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</si>
  <si>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</si>
  <si>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</si>
  <si>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RESIDENCE(2018 NOVEMBER)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</si>
  <si>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</si>
  <si>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</si>
  <si>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</si>
  <si>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</si>
  <si>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</si>
  <si>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</si>
  <si>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</si>
  <si>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</si>
  <si>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</si>
  <si>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</si>
  <si>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</si>
  <si>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</si>
  <si>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</si>
  <si>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</si>
  <si>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</si>
  <si>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</si>
  <si>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</si>
  <si>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</si>
  <si>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</si>
  <si>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</si>
  <si>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</si>
  <si>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</si>
  <si>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</si>
  <si>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</si>
  <si>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</si>
  <si>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</si>
  <si>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</si>
  <si>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</si>
  <si>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</si>
  <si>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</si>
  <si>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</si>
  <si>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</si>
  <si>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</si>
  <si>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</si>
  <si>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</si>
  <si>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</si>
  <si>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</si>
  <si>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</si>
  <si>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</si>
  <si>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</si>
  <si>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</si>
  <si>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</si>
  <si>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</si>
  <si>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</si>
  <si>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</si>
  <si>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</si>
  <si>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</si>
  <si>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</si>
  <si>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</si>
  <si>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</si>
  <si>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</si>
  <si>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</si>
  <si>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</si>
  <si>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</si>
  <si>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</si>
  <si>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</si>
  <si>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</si>
  <si>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</si>
  <si>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</si>
  <si>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</si>
  <si>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</si>
  <si>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</si>
  <si>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</si>
  <si>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</si>
  <si>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</si>
  <si>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</si>
  <si>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</si>
  <si>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</si>
  <si>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</si>
  <si>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</si>
  <si>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</si>
  <si>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</si>
  <si>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</si>
  <si>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</si>
  <si>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</si>
  <si>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</si>
  <si>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</si>
  <si>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</si>
  <si>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</si>
  <si>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</si>
  <si>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</si>
  <si>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</si>
  <si>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</si>
  <si>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</si>
  <si>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</si>
  <si>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</si>
  <si>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</si>
  <si>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</si>
  <si>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</si>
  <si>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</si>
  <si>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</si>
  <si>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</si>
  <si>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</si>
  <si>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</si>
  <si>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</si>
  <si>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</si>
  <si>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</si>
  <si>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</si>
  <si>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</si>
  <si>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</si>
  <si>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</si>
  <si>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</si>
  <si>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</si>
  <si>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</si>
  <si>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</si>
  <si>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</si>
  <si>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</si>
  <si>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</si>
  <si>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</si>
  <si>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</si>
  <si>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</si>
  <si>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</si>
  <si>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</si>
  <si>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</si>
  <si>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</si>
  <si>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</si>
  <si>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</si>
  <si>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</si>
  <si>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</si>
  <si>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RESIDENCE(2018 OCAK - NOVEMBER)</t>
  </si>
  <si>
    <t>DISTRIBUTION OF NUMBER OF ARRIVALS, NIGHTS SPENT AND OCCUPANCY RATES IN MUNICIPALITY LICENCED ACCOMMODATION ESTABLISHMENTS BY PROVINCES(2018 NOVEMBER)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</si>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</sst>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ESTABLISHMENTS(2018 NOVEMBER)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1219179</c:v>
                </c:pt>
                <c:pt idx="1">
                  <c:v>1510775</c:v>
                </c:pt>
                <c:pt idx="2">
                  <c:v>1340320</c:v>
                </c:pt>
                <c:pt idx="3">
                  <c:v>1413415</c:v>
                </c:pt>
                <c:pt idx="4">
                  <c:v>1487449</c:v>
                </c:pt>
                <c:pt idx="5">
                  <c:v>1569215</c:v>
                </c:pt>
                <c:pt idx="6">
                  <c:v>1397499</c:v>
                </c:pt>
                <c:pt idx="7">
                  <c:v>1341648</c:v>
                </c:pt>
                <c:pt idx="8">
                  <c:v>1353274</c:v>
                </c:pt>
                <c:pt idx="9">
                  <c:v>1090355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A0-4B2D-9C3F-FB804F4E3215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2496919</c:v>
                </c:pt>
                <c:pt idx="1">
                  <c:v>2790360</c:v>
                </c:pt>
                <c:pt idx="2">
                  <c:v>2735397</c:v>
                </c:pt>
                <c:pt idx="3">
                  <c:v>2897428</c:v>
                </c:pt>
                <c:pt idx="4">
                  <c:v>2870570</c:v>
                </c:pt>
                <c:pt idx="5">
                  <c:v>2922651</c:v>
                </c:pt>
                <c:pt idx="6">
                  <c:v>2303957</c:v>
                </c:pt>
                <c:pt idx="7">
                  <c:v>2398081</c:v>
                </c:pt>
                <c:pt idx="8">
                  <c:v>2656976</c:v>
                </c:pt>
                <c:pt idx="9">
                  <c:v>2094304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A0-4B2D-9C3F-FB804F4E3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851842"/>
        <c:axId val="502313471"/>
      </c:lineChart>
      <c:catAx>
        <c:axId val="16185184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02313471"/>
        <c:crosses val="autoZero"/>
        <c:auto val="0"/>
        <c:lblAlgn val="ctr"/>
        <c:lblOffset val="100"/>
        <c:noMultiLvlLbl val="0"/>
      </c:catAx>
      <c:valAx>
        <c:axId val="50231347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6185184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MONTHS(2018 OCAK-NOVEMBER)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1303353</c:v>
                </c:pt>
                <c:pt idx="1">
                  <c:v>2542103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2A-4CF9-893C-162A9544004F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1223475</c:v>
                </c:pt>
                <c:pt idx="1">
                  <c:v>2381300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2A-4CF9-893C-162A9544004F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1526172</c:v>
                </c:pt>
                <c:pt idx="1">
                  <c:v>2986820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2A-4CF9-893C-162A9544004F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1749085</c:v>
                </c:pt>
                <c:pt idx="1">
                  <c:v>3463261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2A-4CF9-893C-162A9544004F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1240889</c:v>
                </c:pt>
                <c:pt idx="1">
                  <c:v>2810808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2A-4CF9-893C-162A9544004F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2003881</c:v>
                </c:pt>
                <c:pt idx="1">
                  <c:v>4572629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E2A-4CF9-893C-162A9544004F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2904028</c:v>
                </c:pt>
                <c:pt idx="1">
                  <c:v>6517690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2A-4CF9-893C-162A9544004F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2966995</c:v>
                </c:pt>
                <c:pt idx="1">
                  <c:v>6721558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E2A-4CF9-893C-162A9544004F}"/>
            </c:ext>
          </c:extLst>
        </c:ser>
        <c:ser>
          <c:idx val="8"/>
          <c:order val="8"/>
          <c:tx>
            <c:strRef>
              <c:f>'Arrival-Nights Spent Month'!$A$11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val>
            <c:numRef>
              <c:f>'Arrival-Nights Spent Month'!$B$11:$C$11</c:f>
              <c:numCache>
                <c:formatCode>###\ ###\ ###</c:formatCode>
                <c:ptCount val="2"/>
                <c:pt idx="0">
                  <c:v>2525986</c:v>
                </c:pt>
                <c:pt idx="1">
                  <c:v>5740112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E2A-4CF9-893C-162A9544004F}"/>
            </c:ext>
          </c:extLst>
        </c:ser>
        <c:ser>
          <c:idx val="9"/>
          <c:order val="9"/>
          <c:tx>
            <c:strRef>
              <c:f>'Arrival-Nights Spent Month'!$A$12</c:f>
              <c:strCache>
                <c:ptCount val="1"/>
                <c:pt idx="0">
                  <c:v>OCTOBER</c:v>
                </c:pt>
              </c:strCache>
            </c:strRef>
          </c:tx>
          <c:invertIfNegative val="0"/>
          <c:val>
            <c:numRef>
              <c:f>'Arrival-Nights Spent Month'!$B$12:$C$12</c:f>
              <c:numCache>
                <c:formatCode>###\ ###\ ###</c:formatCode>
                <c:ptCount val="2"/>
                <c:pt idx="0">
                  <c:v>2049336</c:v>
                </c:pt>
                <c:pt idx="1">
                  <c:v>4508357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E2A-4CF9-893C-162A9544004F}"/>
            </c:ext>
          </c:extLst>
        </c:ser>
        <c:ser>
          <c:idx val="10"/>
          <c:order val="10"/>
          <c:tx>
            <c:strRef>
              <c:f>'Arrival-Nights Spent Month'!$A$13</c:f>
              <c:strCache>
                <c:ptCount val="1"/>
                <c:pt idx="0">
                  <c:v>NOVEMBER</c:v>
                </c:pt>
              </c:strCache>
            </c:strRef>
          </c:tx>
          <c:invertIfNegative val="0"/>
          <c:val>
            <c:numRef>
              <c:f>'Arrival-Nights Spent Month'!$B$13:$C$13</c:f>
              <c:numCache>
                <c:formatCode>###\ ###\ ###</c:formatCode>
                <c:ptCount val="2"/>
                <c:pt idx="0">
                  <c:v>1090355</c:v>
                </c:pt>
                <c:pt idx="1">
                  <c:v>2094304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E2A-4CF9-893C-162A95440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7088660"/>
        <c:axId val="653130164"/>
      </c:barChart>
      <c:catAx>
        <c:axId val="4870886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53130164"/>
        <c:crosses val="autoZero"/>
        <c:auto val="0"/>
        <c:lblAlgn val="ctr"/>
        <c:lblOffset val="100"/>
        <c:noMultiLvlLbl val="0"/>
      </c:catAx>
      <c:valAx>
        <c:axId val="65313016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4870886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57150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23.140625" customWidth="1"/>
  </cols>
  <sheetData>
    <row r="1" spans="1:21" ht="23.1" customHeight="1" x14ac:dyDescent="0.2">
      <c r="B1" s="7" t="s">
        <v>254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3.1" customHeight="1" x14ac:dyDescent="0.2">
      <c r="A2" s="5">
        <v>1</v>
      </c>
      <c r="B2" s="6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3.1" customHeight="1" x14ac:dyDescent="0.2">
      <c r="A3" s="5">
        <v>2</v>
      </c>
      <c r="B3" s="6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3.1" customHeight="1" x14ac:dyDescent="0.2">
      <c r="A4" s="5">
        <v>3</v>
      </c>
      <c r="B4" s="6" t="s">
        <v>27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1" customHeight="1" x14ac:dyDescent="0.2">
      <c r="A5" s="5">
        <v>4</v>
      </c>
      <c r="B5" s="6" t="s">
        <v>33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3.1" customHeight="1" x14ac:dyDescent="0.2">
      <c r="A6" s="5">
        <v>5</v>
      </c>
      <c r="B6" s="6" t="s">
        <v>44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3.1" customHeight="1" x14ac:dyDescent="0.2">
      <c r="A7" s="5">
        <v>6</v>
      </c>
      <c r="B7" s="6" t="s">
        <v>164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3.1" customHeight="1" x14ac:dyDescent="0.2">
      <c r="A8" s="5">
        <v>7</v>
      </c>
      <c r="B8" s="6" t="s">
        <v>165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3.1" customHeight="1" x14ac:dyDescent="0.2">
      <c r="A9" s="5">
        <v>8</v>
      </c>
      <c r="B9" s="6" t="s">
        <v>248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3.1" customHeight="1" x14ac:dyDescent="0.2">
      <c r="A10" s="5">
        <v>9</v>
      </c>
      <c r="B10" s="6" t="s">
        <v>249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3.1" customHeight="1" x14ac:dyDescent="0.2">
      <c r="A11" s="5">
        <v>10</v>
      </c>
      <c r="B11" s="6" t="s">
        <v>250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3.1" customHeight="1" x14ac:dyDescent="0.2">
      <c r="A12" s="5">
        <v>11</v>
      </c>
      <c r="B12" s="6" t="s">
        <v>251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3.1" customHeight="1" x14ac:dyDescent="0.2">
      <c r="A13" s="5">
        <v>12</v>
      </c>
      <c r="B13" s="6" t="s">
        <v>252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3.1" customHeight="1" x14ac:dyDescent="0.2">
      <c r="A14" s="5">
        <v>13</v>
      </c>
      <c r="B14" s="6" t="s">
        <v>253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MUNICIPALITY LICENCED ACCOMMODATION ESTABLISHMENTS(2018 NOVEMBER)" xr:uid="{00000000-0004-0000-0000-000000000000}"/>
    <hyperlink ref="B3:C16" location="'Arrival-Nights Spent Month'!A1" display="DISTRIBUTION OF NUMBER OF ARRIVALS AND NIGHTS SPENT IN MUNICIPALITY LICENCED ACCOMMODATION ESTABLISHMENTS BY MONTHS(2018 OCAK-NOVEMBER)" xr:uid="{00000000-0004-0000-0000-000001000000}"/>
    <hyperlink ref="B4:C17" location="'Month'!A1" display="DISTRIBUTION OF NUMBER OF ARRIVALS, NIGHTS SPENT AND OCCUPANCY RATES IN MUNICIPALITY LICENCED ACCOMMODATION ESTABLISHMENTS BY MONTHS(2018 OCAK-NOVEMBER)" xr:uid="{00000000-0004-0000-0000-000002000000}"/>
    <hyperlink ref="B5:C18" location="'Type-Class'!A1" display="DISTRIBUTION OF NUMBER OF ARRIVALS, NIGHTS SPENT AND OCCUPANCY RATES IN MUNICIPALITY LICENCED ACCOMMODATION ESTABLISHMENTS BY ESTABLISHMENT TYPES AND CLASSES(2018 NOVEMBER)" xr:uid="{00000000-0004-0000-0000-000003000000}"/>
    <hyperlink ref="B6:C19" location="'Country Groups'!A1" display="DISTRIBUTION OF NUMBER OF ARRIVALS, NIGHTS SPENT AND OCCUPANCY RATES IN MUNICIPALITY LICENCED ACCOMMODATION ESTABLISHMENTS BY COUNTRY OF RESIDENCE(2018 NOVEMBER)" xr:uid="{00000000-0004-0000-0000-000004000000}"/>
    <hyperlink ref="B7:C20" location="'Country Groups Cumulative'!A1" display="DISTRIBUTION OF NUMBER OF ARRIVALS, NIGHTS SPENT AND OCCUPANCY RATES IN MUNICIPALITY LICENCED ACCOMMODATION ESTABLISHMENTS BY COUNTRY OF RESIDENCE(2018 OCAK - NOVEMBER)" xr:uid="{00000000-0004-0000-0000-000005000000}"/>
    <hyperlink ref="B8:C21" location="'Province'!A1" display="DISTRIBUTION OF NUMBER OF ARRIVALS, NIGHTS SPENT AND OCCUPANCY RATES IN MUNICIPALITY LICENCED ACCOMMODATION ESTABLISHMENTS BY PROVINCES(2018 NOVEMBER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9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249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34</v>
      </c>
      <c r="B2" s="9" t="s">
        <v>2</v>
      </c>
      <c r="C2" s="9"/>
      <c r="D2" s="9"/>
      <c r="E2" s="9" t="s">
        <v>3</v>
      </c>
      <c r="F2" s="9"/>
      <c r="G2" s="9"/>
      <c r="H2" s="9" t="s">
        <v>28</v>
      </c>
      <c r="I2" s="9"/>
      <c r="J2" s="9"/>
      <c r="K2" s="9" t="s">
        <v>29</v>
      </c>
      <c r="L2" s="9"/>
      <c r="M2" s="9"/>
    </row>
    <row r="3" spans="1:13" ht="25.5" customHeight="1" x14ac:dyDescent="0.2">
      <c r="A3" s="10" t="s">
        <v>35</v>
      </c>
      <c r="B3" s="1" t="s">
        <v>30</v>
      </c>
      <c r="C3" s="1" t="s">
        <v>31</v>
      </c>
      <c r="D3" s="1" t="s">
        <v>32</v>
      </c>
      <c r="E3" s="1" t="s">
        <v>30</v>
      </c>
      <c r="F3" s="1" t="s">
        <v>31</v>
      </c>
      <c r="G3" s="1" t="s">
        <v>32</v>
      </c>
      <c r="H3" s="1" t="s">
        <v>30</v>
      </c>
      <c r="I3" s="1" t="s">
        <v>31</v>
      </c>
      <c r="J3" s="1" t="s">
        <v>32</v>
      </c>
      <c r="K3" s="1" t="s">
        <v>30</v>
      </c>
      <c r="L3" s="1" t="s">
        <v>31</v>
      </c>
      <c r="M3" s="1" t="s">
        <v>32</v>
      </c>
    </row>
    <row r="4" spans="1:13" ht="20.100000000000001" customHeight="1" x14ac:dyDescent="0.2">
      <c r="A4" s="11" t="s">
        <v>36</v>
      </c>
      <c r="B4" s="3">
        <v>64789</v>
      </c>
      <c r="C4" s="3">
        <v>58389</v>
      </c>
      <c r="D4" s="3">
        <v>123178</v>
      </c>
      <c r="E4" s="3">
        <v>171256</v>
      </c>
      <c r="F4" s="3">
        <v>125614</v>
      </c>
      <c r="G4" s="3">
        <v>296870</v>
      </c>
      <c r="H4" s="4">
        <v>2.6432882125052091</v>
      </c>
      <c r="I4" s="4">
        <v>2.1513298737775952</v>
      </c>
      <c r="J4" s="4">
        <v>2.4100894640276671</v>
      </c>
      <c r="K4" s="4">
        <v>14.861714960124269</v>
      </c>
      <c r="L4" s="4">
        <v>10.900870410385913</v>
      </c>
      <c r="M4" s="4">
        <v>25.762585370510184</v>
      </c>
    </row>
    <row r="5" spans="1:13" ht="20.100000000000001" customHeight="1" x14ac:dyDescent="0.2">
      <c r="A5" s="11" t="s">
        <v>37</v>
      </c>
      <c r="B5" s="3">
        <v>61326</v>
      </c>
      <c r="C5" s="3">
        <v>41727</v>
      </c>
      <c r="D5" s="3">
        <v>103053</v>
      </c>
      <c r="E5" s="3">
        <v>163549</v>
      </c>
      <c r="F5" s="3">
        <v>92915</v>
      </c>
      <c r="G5" s="3">
        <v>256464</v>
      </c>
      <c r="H5" s="4">
        <v>2.6668786485340639</v>
      </c>
      <c r="I5" s="4">
        <v>2.2267356867256214</v>
      </c>
      <c r="J5" s="4">
        <v>2.4886611743471807</v>
      </c>
      <c r="K5" s="4">
        <v>17.948354952700775</v>
      </c>
      <c r="L5" s="4">
        <v>10.196769166611794</v>
      </c>
      <c r="M5" s="4">
        <v>28.14512411931257</v>
      </c>
    </row>
    <row r="6" spans="1:13" ht="20.100000000000001" customHeight="1" x14ac:dyDescent="0.2">
      <c r="A6" s="11" t="s">
        <v>38</v>
      </c>
      <c r="B6" s="3">
        <v>3</v>
      </c>
      <c r="C6" s="3">
        <v>164</v>
      </c>
      <c r="D6" s="3">
        <v>167</v>
      </c>
      <c r="E6" s="3">
        <v>8</v>
      </c>
      <c r="F6" s="3">
        <v>328</v>
      </c>
      <c r="G6" s="3">
        <v>336</v>
      </c>
      <c r="H6" s="4">
        <v>2.6666666666666665</v>
      </c>
      <c r="I6" s="4">
        <v>2</v>
      </c>
      <c r="J6" s="4">
        <v>2.0119760479041915</v>
      </c>
      <c r="K6" s="4">
        <v>7.9601990049751242E-2</v>
      </c>
      <c r="L6" s="4">
        <v>3.2636815920398008</v>
      </c>
      <c r="M6" s="4">
        <v>3.3432835820895521</v>
      </c>
    </row>
    <row r="7" spans="1:13" ht="20.100000000000001" customHeight="1" x14ac:dyDescent="0.2">
      <c r="A7" s="11" t="s">
        <v>39</v>
      </c>
      <c r="B7" s="3">
        <v>1732</v>
      </c>
      <c r="C7" s="3">
        <v>8506</v>
      </c>
      <c r="D7" s="3">
        <v>10238</v>
      </c>
      <c r="E7" s="3">
        <v>4252</v>
      </c>
      <c r="F7" s="3">
        <v>18973</v>
      </c>
      <c r="G7" s="3">
        <v>23225</v>
      </c>
      <c r="H7" s="4">
        <v>2.4549653579676676</v>
      </c>
      <c r="I7" s="4">
        <v>2.2305431460145781</v>
      </c>
      <c r="J7" s="4">
        <v>2.2685094745067396</v>
      </c>
      <c r="K7" s="4">
        <v>2.4735311227457824</v>
      </c>
      <c r="L7" s="4">
        <v>11.037230948225712</v>
      </c>
      <c r="M7" s="4">
        <v>13.510762070971495</v>
      </c>
    </row>
    <row r="8" spans="1:13" ht="20.100000000000001" customHeight="1" x14ac:dyDescent="0.2">
      <c r="A8" s="11" t="s">
        <v>40</v>
      </c>
      <c r="B8" s="3">
        <v>1678</v>
      </c>
      <c r="C8" s="3">
        <v>124</v>
      </c>
      <c r="D8" s="3">
        <v>1802</v>
      </c>
      <c r="E8" s="3">
        <v>3354</v>
      </c>
      <c r="F8" s="3">
        <v>249</v>
      </c>
      <c r="G8" s="3">
        <v>3603</v>
      </c>
      <c r="H8" s="4">
        <v>1.9988081048867699</v>
      </c>
      <c r="I8" s="4">
        <v>2.0080645161290325</v>
      </c>
      <c r="J8" s="4">
        <v>1.9994450610432852</v>
      </c>
      <c r="K8" s="4">
        <v>33.07692307692308</v>
      </c>
      <c r="L8" s="4">
        <v>2.4556213017751478</v>
      </c>
      <c r="M8" s="4">
        <v>35.532544378698226</v>
      </c>
    </row>
    <row r="9" spans="1:13" ht="20.100000000000001" customHeight="1" x14ac:dyDescent="0.2">
      <c r="A9" s="11" t="s">
        <v>43</v>
      </c>
      <c r="B9" s="3">
        <v>50</v>
      </c>
      <c r="C9" s="3">
        <v>7868</v>
      </c>
      <c r="D9" s="3">
        <v>7918</v>
      </c>
      <c r="E9" s="3">
        <v>93</v>
      </c>
      <c r="F9" s="3">
        <v>13149</v>
      </c>
      <c r="G9" s="3">
        <v>13242</v>
      </c>
      <c r="H9" s="4">
        <v>1.86</v>
      </c>
      <c r="I9" s="4">
        <v>1.6711997966446366</v>
      </c>
      <c r="J9" s="4">
        <v>1.6723920181864107</v>
      </c>
      <c r="K9" s="4">
        <v>0.189718482252142</v>
      </c>
      <c r="L9" s="4">
        <v>26.823745410036718</v>
      </c>
      <c r="M9" s="4">
        <v>27.013463892288861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10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250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34</v>
      </c>
      <c r="B2" s="9" t="s">
        <v>2</v>
      </c>
      <c r="C2" s="9"/>
      <c r="D2" s="9"/>
      <c r="E2" s="9" t="s">
        <v>3</v>
      </c>
      <c r="F2" s="9"/>
      <c r="G2" s="9"/>
      <c r="H2" s="9" t="s">
        <v>28</v>
      </c>
      <c r="I2" s="9"/>
      <c r="J2" s="9"/>
      <c r="K2" s="9" t="s">
        <v>29</v>
      </c>
      <c r="L2" s="9"/>
      <c r="M2" s="9"/>
    </row>
    <row r="3" spans="1:13" ht="25.5" customHeight="1" x14ac:dyDescent="0.2">
      <c r="A3" s="10" t="s">
        <v>35</v>
      </c>
      <c r="B3" s="1" t="s">
        <v>30</v>
      </c>
      <c r="C3" s="1" t="s">
        <v>31</v>
      </c>
      <c r="D3" s="1" t="s">
        <v>32</v>
      </c>
      <c r="E3" s="1" t="s">
        <v>30</v>
      </c>
      <c r="F3" s="1" t="s">
        <v>31</v>
      </c>
      <c r="G3" s="1" t="s">
        <v>32</v>
      </c>
      <c r="H3" s="1" t="s">
        <v>30</v>
      </c>
      <c r="I3" s="1" t="s">
        <v>31</v>
      </c>
      <c r="J3" s="1" t="s">
        <v>32</v>
      </c>
      <c r="K3" s="1" t="s">
        <v>30</v>
      </c>
      <c r="L3" s="1" t="s">
        <v>31</v>
      </c>
      <c r="M3" s="1" t="s">
        <v>32</v>
      </c>
    </row>
    <row r="4" spans="1:13" ht="20.100000000000001" customHeight="1" x14ac:dyDescent="0.2">
      <c r="A4" s="11" t="s">
        <v>36</v>
      </c>
      <c r="B4" s="3">
        <v>2019</v>
      </c>
      <c r="C4" s="3">
        <v>16353</v>
      </c>
      <c r="D4" s="3">
        <v>18372</v>
      </c>
      <c r="E4" s="3">
        <v>2746</v>
      </c>
      <c r="F4" s="3">
        <v>42655</v>
      </c>
      <c r="G4" s="3">
        <v>45401</v>
      </c>
      <c r="H4" s="4">
        <v>1.3600792471520555</v>
      </c>
      <c r="I4" s="4">
        <v>2.6083898978780651</v>
      </c>
      <c r="J4" s="4">
        <v>2.471206183322447</v>
      </c>
      <c r="K4" s="4">
        <v>0.9443240826713436</v>
      </c>
      <c r="L4" s="4">
        <v>14.668661233192338</v>
      </c>
      <c r="M4" s="4">
        <v>15.612985315863682</v>
      </c>
    </row>
    <row r="5" spans="1:13" ht="20.100000000000001" customHeight="1" x14ac:dyDescent="0.2">
      <c r="A5" s="11" t="s">
        <v>37</v>
      </c>
      <c r="B5" s="3">
        <v>1911</v>
      </c>
      <c r="C5" s="3">
        <v>9418</v>
      </c>
      <c r="D5" s="3">
        <v>11329</v>
      </c>
      <c r="E5" s="3">
        <v>2626</v>
      </c>
      <c r="F5" s="3">
        <v>23950</v>
      </c>
      <c r="G5" s="3">
        <v>26576</v>
      </c>
      <c r="H5" s="4">
        <v>1.3741496598639455</v>
      </c>
      <c r="I5" s="4">
        <v>2.5430027606710555</v>
      </c>
      <c r="J5" s="4">
        <v>2.345838114573219</v>
      </c>
      <c r="K5" s="4">
        <v>1.211366362210536</v>
      </c>
      <c r="L5" s="4">
        <v>11.048067164867607</v>
      </c>
      <c r="M5" s="4">
        <v>12.259433527078144</v>
      </c>
    </row>
    <row r="6" spans="1:13" ht="20.100000000000001" customHeight="1" x14ac:dyDescent="0.2">
      <c r="A6" s="11" t="s">
        <v>38</v>
      </c>
      <c r="B6" s="3">
        <v>0</v>
      </c>
      <c r="C6" s="3">
        <v>597</v>
      </c>
      <c r="D6" s="3">
        <v>597</v>
      </c>
      <c r="E6" s="3">
        <v>0</v>
      </c>
      <c r="F6" s="3">
        <v>2195</v>
      </c>
      <c r="G6" s="3">
        <v>2195</v>
      </c>
      <c r="H6" s="4">
        <v>0</v>
      </c>
      <c r="I6" s="4">
        <v>3.6767169179229482</v>
      </c>
      <c r="J6" s="4">
        <v>3.6767169179229482</v>
      </c>
      <c r="K6" s="4">
        <v>0</v>
      </c>
      <c r="L6" s="4">
        <v>52.261904761904759</v>
      </c>
      <c r="M6" s="4">
        <v>52.261904761904759</v>
      </c>
    </row>
    <row r="7" spans="1:13" ht="20.100000000000001" customHeight="1" x14ac:dyDescent="0.2">
      <c r="A7" s="11" t="s">
        <v>39</v>
      </c>
      <c r="B7" s="3">
        <v>106</v>
      </c>
      <c r="C7" s="3">
        <v>2185</v>
      </c>
      <c r="D7" s="3">
        <v>2291</v>
      </c>
      <c r="E7" s="3">
        <v>118</v>
      </c>
      <c r="F7" s="3">
        <v>6563</v>
      </c>
      <c r="G7" s="3">
        <v>6681</v>
      </c>
      <c r="H7" s="4">
        <v>1.1132075471698113</v>
      </c>
      <c r="I7" s="4">
        <v>3.0036613272311214</v>
      </c>
      <c r="J7" s="4">
        <v>2.9161938018332605</v>
      </c>
      <c r="K7" s="4">
        <v>0.42430780294857967</v>
      </c>
      <c r="L7" s="4">
        <v>23.599424667385833</v>
      </c>
      <c r="M7" s="4">
        <v>24.023732470334412</v>
      </c>
    </row>
    <row r="8" spans="1:13" ht="20.100000000000001" customHeight="1" x14ac:dyDescent="0.2">
      <c r="A8" s="11" t="s">
        <v>41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</row>
    <row r="9" spans="1:13" ht="20.100000000000001" customHeight="1" x14ac:dyDescent="0.2">
      <c r="A9" s="11" t="s">
        <v>42</v>
      </c>
      <c r="B9" s="3">
        <v>0</v>
      </c>
      <c r="C9" s="3">
        <v>244</v>
      </c>
      <c r="D9" s="3">
        <v>244</v>
      </c>
      <c r="E9" s="3">
        <v>0</v>
      </c>
      <c r="F9" s="3">
        <v>260</v>
      </c>
      <c r="G9" s="3">
        <v>260</v>
      </c>
      <c r="H9" s="4">
        <v>0</v>
      </c>
      <c r="I9" s="4">
        <v>1.0655737704918034</v>
      </c>
      <c r="J9" s="4">
        <v>1.0655737704918034</v>
      </c>
      <c r="K9" s="4">
        <v>0</v>
      </c>
      <c r="L9" s="4">
        <v>2.2628372497824194</v>
      </c>
      <c r="M9" s="4">
        <v>2.2628372497824194</v>
      </c>
    </row>
    <row r="10" spans="1:13" ht="20.100000000000001" customHeight="1" x14ac:dyDescent="0.2">
      <c r="A10" s="11" t="s">
        <v>43</v>
      </c>
      <c r="B10" s="3">
        <v>2</v>
      </c>
      <c r="C10" s="3">
        <v>3909</v>
      </c>
      <c r="D10" s="3">
        <v>3911</v>
      </c>
      <c r="E10" s="3">
        <v>2</v>
      </c>
      <c r="F10" s="3">
        <v>9687</v>
      </c>
      <c r="G10" s="3">
        <v>9689</v>
      </c>
      <c r="H10" s="4">
        <v>1</v>
      </c>
      <c r="I10" s="4">
        <v>2.4781273983115888</v>
      </c>
      <c r="J10" s="4">
        <v>2.4773715162362566</v>
      </c>
      <c r="K10" s="4">
        <v>6.587615283267457E-3</v>
      </c>
      <c r="L10" s="4">
        <v>31.90711462450593</v>
      </c>
      <c r="M10" s="4">
        <v>31.913702239789195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10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251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34</v>
      </c>
      <c r="B2" s="9" t="s">
        <v>2</v>
      </c>
      <c r="C2" s="9"/>
      <c r="D2" s="9"/>
      <c r="E2" s="9" t="s">
        <v>3</v>
      </c>
      <c r="F2" s="9"/>
      <c r="G2" s="9"/>
      <c r="H2" s="9" t="s">
        <v>28</v>
      </c>
      <c r="I2" s="9"/>
      <c r="J2" s="9"/>
      <c r="K2" s="9" t="s">
        <v>29</v>
      </c>
      <c r="L2" s="9"/>
      <c r="M2" s="9"/>
    </row>
    <row r="3" spans="1:13" ht="20.100000000000001" customHeight="1" x14ac:dyDescent="0.2">
      <c r="A3" s="10" t="s">
        <v>35</v>
      </c>
      <c r="B3" s="1" t="s">
        <v>30</v>
      </c>
      <c r="C3" s="1" t="s">
        <v>31</v>
      </c>
      <c r="D3" s="1" t="s">
        <v>32</v>
      </c>
      <c r="E3" s="1" t="s">
        <v>30</v>
      </c>
      <c r="F3" s="1" t="s">
        <v>31</v>
      </c>
      <c r="G3" s="1" t="s">
        <v>32</v>
      </c>
      <c r="H3" s="1" t="s">
        <v>30</v>
      </c>
      <c r="I3" s="1" t="s">
        <v>31</v>
      </c>
      <c r="J3" s="1" t="s">
        <v>32</v>
      </c>
      <c r="K3" s="1" t="s">
        <v>30</v>
      </c>
      <c r="L3" s="1" t="s">
        <v>31</v>
      </c>
      <c r="M3" s="1" t="s">
        <v>32</v>
      </c>
    </row>
    <row r="4" spans="1:13" ht="20.100000000000001" customHeight="1" x14ac:dyDescent="0.2">
      <c r="A4" s="11" t="s">
        <v>36</v>
      </c>
      <c r="B4" s="3">
        <v>89770</v>
      </c>
      <c r="C4" s="3">
        <v>51160</v>
      </c>
      <c r="D4" s="3">
        <v>140930</v>
      </c>
      <c r="E4" s="3">
        <v>259126</v>
      </c>
      <c r="F4" s="3">
        <v>100032</v>
      </c>
      <c r="G4" s="3">
        <v>359158</v>
      </c>
      <c r="H4" s="4">
        <v>2.8865545282388325</v>
      </c>
      <c r="I4" s="4">
        <v>1.9552775605942143</v>
      </c>
      <c r="J4" s="4">
        <v>2.5484850635067056</v>
      </c>
      <c r="K4" s="4">
        <v>21.057396166004374</v>
      </c>
      <c r="L4" s="4">
        <v>8.1289158682561737</v>
      </c>
      <c r="M4" s="4">
        <v>29.186312034260546</v>
      </c>
    </row>
    <row r="5" spans="1:13" ht="20.100000000000001" customHeight="1" x14ac:dyDescent="0.2">
      <c r="A5" s="11" t="s">
        <v>37</v>
      </c>
      <c r="B5" s="3">
        <v>84694</v>
      </c>
      <c r="C5" s="3">
        <v>37778</v>
      </c>
      <c r="D5" s="3">
        <v>122472</v>
      </c>
      <c r="E5" s="3">
        <v>244491</v>
      </c>
      <c r="F5" s="3">
        <v>78036</v>
      </c>
      <c r="G5" s="3">
        <v>322527</v>
      </c>
      <c r="H5" s="4">
        <v>2.8867570311946538</v>
      </c>
      <c r="I5" s="4">
        <v>2.0656466726666314</v>
      </c>
      <c r="J5" s="4">
        <v>2.6334754066235546</v>
      </c>
      <c r="K5" s="4">
        <v>22.970489585388538</v>
      </c>
      <c r="L5" s="4">
        <v>7.3316609825530596</v>
      </c>
      <c r="M5" s="4">
        <v>30.302150567941599</v>
      </c>
    </row>
    <row r="6" spans="1:13" ht="20.100000000000001" customHeight="1" x14ac:dyDescent="0.2">
      <c r="A6" s="11" t="s">
        <v>38</v>
      </c>
      <c r="B6" s="3">
        <v>153</v>
      </c>
      <c r="C6" s="3">
        <v>272</v>
      </c>
      <c r="D6" s="3">
        <v>425</v>
      </c>
      <c r="E6" s="3">
        <v>699</v>
      </c>
      <c r="F6" s="3">
        <v>282</v>
      </c>
      <c r="G6" s="3">
        <v>981</v>
      </c>
      <c r="H6" s="4">
        <v>4.5686274509803919</v>
      </c>
      <c r="I6" s="4">
        <v>1.036764705882353</v>
      </c>
      <c r="J6" s="4">
        <v>2.3082352941176469</v>
      </c>
      <c r="K6" s="4">
        <v>8.5347985347985347</v>
      </c>
      <c r="L6" s="4">
        <v>3.4432234432234434</v>
      </c>
      <c r="M6" s="4">
        <v>11.978021978021978</v>
      </c>
    </row>
    <row r="7" spans="1:13" ht="20.100000000000001" customHeight="1" x14ac:dyDescent="0.2">
      <c r="A7" s="11" t="s">
        <v>39</v>
      </c>
      <c r="B7" s="3">
        <v>4713</v>
      </c>
      <c r="C7" s="3">
        <v>7392</v>
      </c>
      <c r="D7" s="3">
        <v>12105</v>
      </c>
      <c r="E7" s="3">
        <v>13687</v>
      </c>
      <c r="F7" s="3">
        <v>14993</v>
      </c>
      <c r="G7" s="3">
        <v>28680</v>
      </c>
      <c r="H7" s="4">
        <v>2.9040950562274559</v>
      </c>
      <c r="I7" s="4">
        <v>2.0282738095238093</v>
      </c>
      <c r="J7" s="4">
        <v>2.3692688971499378</v>
      </c>
      <c r="K7" s="4">
        <v>11.999824653691039</v>
      </c>
      <c r="L7" s="4">
        <v>13.144836051201123</v>
      </c>
      <c r="M7" s="4">
        <v>25.144660704892161</v>
      </c>
    </row>
    <row r="8" spans="1:13" ht="20.100000000000001" customHeight="1" x14ac:dyDescent="0.2">
      <c r="A8" s="11" t="s">
        <v>40</v>
      </c>
      <c r="B8" s="3">
        <v>0</v>
      </c>
      <c r="C8" s="3">
        <v>279</v>
      </c>
      <c r="D8" s="3">
        <v>279</v>
      </c>
      <c r="E8" s="3">
        <v>0</v>
      </c>
      <c r="F8" s="3">
        <v>394</v>
      </c>
      <c r="G8" s="3">
        <v>394</v>
      </c>
      <c r="H8" s="4">
        <v>0</v>
      </c>
      <c r="I8" s="4">
        <v>1.4121863799283154</v>
      </c>
      <c r="J8" s="4">
        <v>1.4121863799283154</v>
      </c>
      <c r="K8" s="4">
        <v>0</v>
      </c>
      <c r="L8" s="4">
        <v>1.3133333333333332</v>
      </c>
      <c r="M8" s="4">
        <v>1.3133333333333332</v>
      </c>
    </row>
    <row r="9" spans="1:13" ht="20.100000000000001" customHeight="1" x14ac:dyDescent="0.2">
      <c r="A9" s="11" t="s">
        <v>41</v>
      </c>
      <c r="B9" s="3">
        <v>9</v>
      </c>
      <c r="C9" s="3">
        <v>0</v>
      </c>
      <c r="D9" s="3">
        <v>9</v>
      </c>
      <c r="E9" s="3">
        <v>48</v>
      </c>
      <c r="F9" s="3">
        <v>0</v>
      </c>
      <c r="G9" s="3">
        <v>48</v>
      </c>
      <c r="H9" s="4">
        <v>5.333333333333333</v>
      </c>
      <c r="I9" s="4">
        <v>0</v>
      </c>
      <c r="J9" s="4">
        <v>5.333333333333333</v>
      </c>
      <c r="K9" s="4">
        <v>1.3223140495867769</v>
      </c>
      <c r="L9" s="4">
        <v>0</v>
      </c>
      <c r="M9" s="4">
        <v>1.3223140495867769</v>
      </c>
    </row>
    <row r="10" spans="1:13" ht="20.100000000000001" customHeight="1" x14ac:dyDescent="0.2">
      <c r="A10" s="11" t="s">
        <v>43</v>
      </c>
      <c r="B10" s="3">
        <v>201</v>
      </c>
      <c r="C10" s="3">
        <v>5439</v>
      </c>
      <c r="D10" s="3">
        <v>5640</v>
      </c>
      <c r="E10" s="3">
        <v>201</v>
      </c>
      <c r="F10" s="3">
        <v>6327</v>
      </c>
      <c r="G10" s="3">
        <v>6528</v>
      </c>
      <c r="H10" s="4">
        <v>1</v>
      </c>
      <c r="I10" s="4">
        <v>1.1632653061224489</v>
      </c>
      <c r="J10" s="4">
        <v>1.1574468085106382</v>
      </c>
      <c r="K10" s="4">
        <v>1.9476744186046511</v>
      </c>
      <c r="L10" s="4">
        <v>61.308139534883722</v>
      </c>
      <c r="M10" s="4">
        <v>63.255813953488371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9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252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34</v>
      </c>
      <c r="B2" s="9" t="s">
        <v>2</v>
      </c>
      <c r="C2" s="9"/>
      <c r="D2" s="9"/>
      <c r="E2" s="9" t="s">
        <v>3</v>
      </c>
      <c r="F2" s="9"/>
      <c r="G2" s="9"/>
      <c r="H2" s="9" t="s">
        <v>28</v>
      </c>
      <c r="I2" s="9"/>
      <c r="J2" s="9"/>
      <c r="K2" s="9" t="s">
        <v>29</v>
      </c>
      <c r="L2" s="9"/>
      <c r="M2" s="9"/>
    </row>
    <row r="3" spans="1:13" ht="20.100000000000001" customHeight="1" x14ac:dyDescent="0.2">
      <c r="A3" s="10" t="s">
        <v>35</v>
      </c>
      <c r="B3" s="1" t="s">
        <v>30</v>
      </c>
      <c r="C3" s="1" t="s">
        <v>31</v>
      </c>
      <c r="D3" s="1" t="s">
        <v>32</v>
      </c>
      <c r="E3" s="1" t="s">
        <v>30</v>
      </c>
      <c r="F3" s="1" t="s">
        <v>31</v>
      </c>
      <c r="G3" s="1" t="s">
        <v>32</v>
      </c>
      <c r="H3" s="1" t="s">
        <v>30</v>
      </c>
      <c r="I3" s="1" t="s">
        <v>31</v>
      </c>
      <c r="J3" s="1" t="s">
        <v>32</v>
      </c>
      <c r="K3" s="1" t="s">
        <v>30</v>
      </c>
      <c r="L3" s="1" t="s">
        <v>31</v>
      </c>
      <c r="M3" s="1" t="s">
        <v>32</v>
      </c>
    </row>
    <row r="4" spans="1:13" ht="20.100000000000001" customHeight="1" x14ac:dyDescent="0.2">
      <c r="A4" s="11" t="s">
        <v>36</v>
      </c>
      <c r="B4" s="3">
        <v>2102</v>
      </c>
      <c r="C4" s="3">
        <v>27230</v>
      </c>
      <c r="D4" s="3">
        <v>29332</v>
      </c>
      <c r="E4" s="3">
        <v>4662</v>
      </c>
      <c r="F4" s="3">
        <v>40062</v>
      </c>
      <c r="G4" s="3">
        <v>44724</v>
      </c>
      <c r="H4" s="4">
        <v>2.2178877259752618</v>
      </c>
      <c r="I4" s="4">
        <v>1.4712449504223284</v>
      </c>
      <c r="J4" s="4">
        <v>1.5247511250511387</v>
      </c>
      <c r="K4" s="4">
        <v>2.5088795608653536</v>
      </c>
      <c r="L4" s="4">
        <v>21.559573781078463</v>
      </c>
      <c r="M4" s="4">
        <v>24.068453341943815</v>
      </c>
    </row>
    <row r="5" spans="1:13" ht="20.100000000000001" customHeight="1" x14ac:dyDescent="0.2">
      <c r="A5" s="11" t="s">
        <v>37</v>
      </c>
      <c r="B5" s="3">
        <v>1951</v>
      </c>
      <c r="C5" s="3">
        <v>19284</v>
      </c>
      <c r="D5" s="3">
        <v>21235</v>
      </c>
      <c r="E5" s="3">
        <v>3751</v>
      </c>
      <c r="F5" s="3">
        <v>29108</v>
      </c>
      <c r="G5" s="3">
        <v>32859</v>
      </c>
      <c r="H5" s="4">
        <v>1.9226037929267044</v>
      </c>
      <c r="I5" s="4">
        <v>1.5094378759593445</v>
      </c>
      <c r="J5" s="4">
        <v>1.5473981634094656</v>
      </c>
      <c r="K5" s="4">
        <v>2.7686743430764689</v>
      </c>
      <c r="L5" s="4">
        <v>21.485090050191911</v>
      </c>
      <c r="M5" s="4">
        <v>24.25376439326838</v>
      </c>
    </row>
    <row r="6" spans="1:13" ht="20.100000000000001" customHeight="1" x14ac:dyDescent="0.2">
      <c r="A6" s="11" t="s">
        <v>38</v>
      </c>
      <c r="B6" s="3">
        <v>5</v>
      </c>
      <c r="C6" s="3">
        <v>557</v>
      </c>
      <c r="D6" s="3">
        <v>562</v>
      </c>
      <c r="E6" s="3">
        <v>9</v>
      </c>
      <c r="F6" s="3">
        <v>568</v>
      </c>
      <c r="G6" s="3">
        <v>577</v>
      </c>
      <c r="H6" s="4">
        <v>1.8</v>
      </c>
      <c r="I6" s="4">
        <v>1.0197486535008977</v>
      </c>
      <c r="J6" s="4">
        <v>1.0266903914590748</v>
      </c>
      <c r="K6" s="4">
        <v>0.31914893617021278</v>
      </c>
      <c r="L6" s="4">
        <v>20.141843971631207</v>
      </c>
      <c r="M6" s="4">
        <v>20.460992907801419</v>
      </c>
    </row>
    <row r="7" spans="1:13" ht="20.100000000000001" customHeight="1" x14ac:dyDescent="0.2">
      <c r="A7" s="11" t="s">
        <v>39</v>
      </c>
      <c r="B7" s="3">
        <v>103</v>
      </c>
      <c r="C7" s="3">
        <v>2231</v>
      </c>
      <c r="D7" s="3">
        <v>2334</v>
      </c>
      <c r="E7" s="3">
        <v>350</v>
      </c>
      <c r="F7" s="3">
        <v>2826</v>
      </c>
      <c r="G7" s="3">
        <v>3176</v>
      </c>
      <c r="H7" s="4">
        <v>3.3980582524271843</v>
      </c>
      <c r="I7" s="4">
        <v>1.2666965486329</v>
      </c>
      <c r="J7" s="4">
        <v>1.3607540702656384</v>
      </c>
      <c r="K7" s="4">
        <v>1.8726591760299625</v>
      </c>
      <c r="L7" s="4">
        <v>15.120385232744784</v>
      </c>
      <c r="M7" s="4">
        <v>16.993044408774747</v>
      </c>
    </row>
    <row r="8" spans="1:13" ht="20.100000000000001" customHeight="1" x14ac:dyDescent="0.2">
      <c r="A8" s="11" t="s">
        <v>43</v>
      </c>
      <c r="B8" s="3">
        <v>43</v>
      </c>
      <c r="C8" s="3">
        <v>5158</v>
      </c>
      <c r="D8" s="3">
        <v>5201</v>
      </c>
      <c r="E8" s="3">
        <v>552</v>
      </c>
      <c r="F8" s="3">
        <v>7560</v>
      </c>
      <c r="G8" s="3">
        <v>8112</v>
      </c>
      <c r="H8" s="4">
        <v>12.837209302325581</v>
      </c>
      <c r="I8" s="4">
        <v>1.4656843737882901</v>
      </c>
      <c r="J8" s="4">
        <v>1.5597000576812152</v>
      </c>
      <c r="K8" s="4">
        <v>1.9146722164412071</v>
      </c>
      <c r="L8" s="4">
        <v>26.222684703433924</v>
      </c>
      <c r="M8" s="4">
        <v>28.137356919875131</v>
      </c>
    </row>
    <row r="9" spans="1:13" ht="20.100000000000001" customHeight="1" x14ac:dyDescent="0.2"/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8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253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34</v>
      </c>
      <c r="B2" s="9" t="s">
        <v>2</v>
      </c>
      <c r="C2" s="9"/>
      <c r="D2" s="9"/>
      <c r="E2" s="9" t="s">
        <v>3</v>
      </c>
      <c r="F2" s="9"/>
      <c r="G2" s="9"/>
      <c r="H2" s="9" t="s">
        <v>28</v>
      </c>
      <c r="I2" s="9"/>
      <c r="J2" s="9"/>
      <c r="K2" s="9" t="s">
        <v>29</v>
      </c>
      <c r="L2" s="9"/>
      <c r="M2" s="9"/>
    </row>
    <row r="3" spans="1:13" ht="20.100000000000001" customHeight="1" x14ac:dyDescent="0.2">
      <c r="A3" s="10" t="s">
        <v>35</v>
      </c>
      <c r="B3" s="1" t="s">
        <v>30</v>
      </c>
      <c r="C3" s="1" t="s">
        <v>31</v>
      </c>
      <c r="D3" s="1" t="s">
        <v>32</v>
      </c>
      <c r="E3" s="1" t="s">
        <v>30</v>
      </c>
      <c r="F3" s="1" t="s">
        <v>31</v>
      </c>
      <c r="G3" s="1" t="s">
        <v>32</v>
      </c>
      <c r="H3" s="1" t="s">
        <v>30</v>
      </c>
      <c r="I3" s="1" t="s">
        <v>31</v>
      </c>
      <c r="J3" s="1" t="s">
        <v>32</v>
      </c>
      <c r="K3" s="1" t="s">
        <v>30</v>
      </c>
      <c r="L3" s="1" t="s">
        <v>31</v>
      </c>
      <c r="M3" s="1" t="s">
        <v>32</v>
      </c>
    </row>
    <row r="4" spans="1:13" ht="20.100000000000001" customHeight="1" x14ac:dyDescent="0.2">
      <c r="A4" s="11" t="s">
        <v>36</v>
      </c>
      <c r="B4" s="3">
        <v>2722</v>
      </c>
      <c r="C4" s="3">
        <v>11844</v>
      </c>
      <c r="D4" s="3">
        <v>14566</v>
      </c>
      <c r="E4" s="3">
        <v>9966</v>
      </c>
      <c r="F4" s="3">
        <v>26826</v>
      </c>
      <c r="G4" s="3">
        <v>36792</v>
      </c>
      <c r="H4" s="4">
        <v>3.6612784717119764</v>
      </c>
      <c r="I4" s="4">
        <v>2.2649442755825735</v>
      </c>
      <c r="J4" s="4">
        <v>2.5258821914046408</v>
      </c>
      <c r="K4" s="4">
        <v>2.8378609260208441</v>
      </c>
      <c r="L4" s="4">
        <v>7.63881770032462</v>
      </c>
      <c r="M4" s="4">
        <v>10.476678626345464</v>
      </c>
    </row>
    <row r="5" spans="1:13" ht="20.100000000000001" customHeight="1" x14ac:dyDescent="0.2">
      <c r="A5" s="11" t="s">
        <v>37</v>
      </c>
      <c r="B5" s="3">
        <v>2579</v>
      </c>
      <c r="C5" s="3">
        <v>9204</v>
      </c>
      <c r="D5" s="3">
        <v>11783</v>
      </c>
      <c r="E5" s="3">
        <v>9351</v>
      </c>
      <c r="F5" s="3">
        <v>21999</v>
      </c>
      <c r="G5" s="3">
        <v>31350</v>
      </c>
      <c r="H5" s="4">
        <v>3.6258239627762698</v>
      </c>
      <c r="I5" s="4">
        <v>2.3901564537157758</v>
      </c>
      <c r="J5" s="4">
        <v>2.660612747178138</v>
      </c>
      <c r="K5" s="4">
        <v>3.3792281006071119</v>
      </c>
      <c r="L5" s="4">
        <v>7.9499132697311365</v>
      </c>
      <c r="M5" s="4">
        <v>11.329141370338249</v>
      </c>
    </row>
    <row r="6" spans="1:13" ht="20.100000000000001" customHeight="1" x14ac:dyDescent="0.2">
      <c r="A6" s="11" t="s">
        <v>38</v>
      </c>
      <c r="B6" s="3">
        <v>0</v>
      </c>
      <c r="C6" s="3">
        <v>34</v>
      </c>
      <c r="D6" s="3">
        <v>34</v>
      </c>
      <c r="E6" s="3">
        <v>0</v>
      </c>
      <c r="F6" s="3">
        <v>36</v>
      </c>
      <c r="G6" s="3">
        <v>36</v>
      </c>
      <c r="H6" s="4">
        <v>0</v>
      </c>
      <c r="I6" s="4">
        <v>1.0588235294117647</v>
      </c>
      <c r="J6" s="4">
        <v>1.0588235294117647</v>
      </c>
      <c r="K6" s="4">
        <v>0</v>
      </c>
      <c r="L6" s="4">
        <v>1.25</v>
      </c>
      <c r="M6" s="4">
        <v>1.25</v>
      </c>
    </row>
    <row r="7" spans="1:13" ht="20.100000000000001" customHeight="1" x14ac:dyDescent="0.2">
      <c r="A7" s="11" t="s">
        <v>39</v>
      </c>
      <c r="B7" s="3">
        <v>143</v>
      </c>
      <c r="C7" s="3">
        <v>2606</v>
      </c>
      <c r="D7" s="3">
        <v>2749</v>
      </c>
      <c r="E7" s="3">
        <v>615</v>
      </c>
      <c r="F7" s="3">
        <v>4791</v>
      </c>
      <c r="G7" s="3">
        <v>5406</v>
      </c>
      <c r="H7" s="4">
        <v>4.3006993006993008</v>
      </c>
      <c r="I7" s="4">
        <v>1.8384497313891022</v>
      </c>
      <c r="J7" s="4">
        <v>1.9665332848308477</v>
      </c>
      <c r="K7" s="4">
        <v>0.88898525585429311</v>
      </c>
      <c r="L7" s="4">
        <v>6.9254119687771034</v>
      </c>
      <c r="M7" s="4">
        <v>7.8143972246313966</v>
      </c>
    </row>
    <row r="8" spans="1:13" ht="20.100000000000001" customHeight="1" x14ac:dyDescent="0.2">
      <c r="A8" s="11" t="s">
        <v>41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8" t="s">
        <v>0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1219179</v>
      </c>
      <c r="C3" s="2">
        <v>2496919</v>
      </c>
    </row>
    <row r="4" spans="1:7" ht="12.75" customHeight="1" x14ac:dyDescent="0.2">
      <c r="A4" s="1" t="s">
        <v>5</v>
      </c>
      <c r="B4" s="2">
        <v>1510775</v>
      </c>
      <c r="C4" s="2">
        <v>2790360</v>
      </c>
    </row>
    <row r="5" spans="1:7" ht="12.75" customHeight="1" x14ac:dyDescent="0.2">
      <c r="A5" s="1" t="s">
        <v>6</v>
      </c>
      <c r="B5" s="2">
        <v>1340320</v>
      </c>
      <c r="C5" s="2">
        <v>2735397</v>
      </c>
    </row>
    <row r="6" spans="1:7" ht="12.75" customHeight="1" x14ac:dyDescent="0.2">
      <c r="A6" s="1" t="s">
        <v>7</v>
      </c>
      <c r="B6" s="2">
        <v>1413415</v>
      </c>
      <c r="C6" s="2">
        <v>2897428</v>
      </c>
    </row>
    <row r="7" spans="1:7" ht="12.75" customHeight="1" x14ac:dyDescent="0.2">
      <c r="A7" s="1" t="s">
        <v>8</v>
      </c>
      <c r="B7" s="2">
        <v>1487449</v>
      </c>
      <c r="C7" s="2">
        <v>2870570</v>
      </c>
    </row>
    <row r="8" spans="1:7" ht="12.75" customHeight="1" x14ac:dyDescent="0.2">
      <c r="A8" s="1" t="s">
        <v>9</v>
      </c>
      <c r="B8" s="2">
        <v>1569215</v>
      </c>
      <c r="C8" s="2">
        <v>2922651</v>
      </c>
    </row>
    <row r="9" spans="1:7" ht="12.75" customHeight="1" x14ac:dyDescent="0.2">
      <c r="A9" s="1" t="s">
        <v>10</v>
      </c>
      <c r="B9" s="2">
        <v>1397499</v>
      </c>
      <c r="C9" s="2">
        <v>2303957</v>
      </c>
    </row>
    <row r="10" spans="1:7" ht="12.75" customHeight="1" x14ac:dyDescent="0.2">
      <c r="A10" s="1" t="s">
        <v>11</v>
      </c>
      <c r="B10" s="2">
        <v>1341648</v>
      </c>
      <c r="C10" s="2">
        <v>2398081</v>
      </c>
    </row>
    <row r="11" spans="1:7" ht="12.75" customHeight="1" x14ac:dyDescent="0.2">
      <c r="A11" s="1" t="s">
        <v>12</v>
      </c>
      <c r="B11" s="2">
        <v>1353274</v>
      </c>
      <c r="C11" s="2">
        <v>2656976</v>
      </c>
    </row>
    <row r="12" spans="1:7" ht="12.75" customHeight="1" x14ac:dyDescent="0.2">
      <c r="A12" s="1" t="s">
        <v>13</v>
      </c>
      <c r="B12" s="2">
        <v>1090355</v>
      </c>
      <c r="C12" s="2">
        <v>2094304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3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8" t="s">
        <v>14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1303353</v>
      </c>
      <c r="C3" s="2">
        <v>2542103</v>
      </c>
    </row>
    <row r="4" spans="1:7" ht="12.75" customHeight="1" x14ac:dyDescent="0.2">
      <c r="A4" s="1" t="s">
        <v>17</v>
      </c>
      <c r="B4" s="2">
        <v>1223475</v>
      </c>
      <c r="C4" s="2">
        <v>2381300</v>
      </c>
    </row>
    <row r="5" spans="1:7" ht="12.75" customHeight="1" x14ac:dyDescent="0.2">
      <c r="A5" s="1" t="s">
        <v>18</v>
      </c>
      <c r="B5" s="2">
        <v>1526172</v>
      </c>
      <c r="C5" s="2">
        <v>2986820</v>
      </c>
    </row>
    <row r="6" spans="1:7" ht="12.75" customHeight="1" x14ac:dyDescent="0.2">
      <c r="A6" s="1" t="s">
        <v>19</v>
      </c>
      <c r="B6" s="2">
        <v>1749085</v>
      </c>
      <c r="C6" s="2">
        <v>3463261</v>
      </c>
    </row>
    <row r="7" spans="1:7" ht="12.75" customHeight="1" x14ac:dyDescent="0.2">
      <c r="A7" s="1" t="s">
        <v>20</v>
      </c>
      <c r="B7" s="2">
        <v>1240889</v>
      </c>
      <c r="C7" s="2">
        <v>2810808</v>
      </c>
    </row>
    <row r="8" spans="1:7" ht="12.75" customHeight="1" x14ac:dyDescent="0.2">
      <c r="A8" s="1" t="s">
        <v>21</v>
      </c>
      <c r="B8" s="2">
        <v>2003881</v>
      </c>
      <c r="C8" s="2">
        <v>4572629</v>
      </c>
    </row>
    <row r="9" spans="1:7" ht="12.75" customHeight="1" x14ac:dyDescent="0.2">
      <c r="A9" s="1" t="s">
        <v>22</v>
      </c>
      <c r="B9" s="2">
        <v>2904028</v>
      </c>
      <c r="C9" s="2">
        <v>6517690</v>
      </c>
    </row>
    <row r="10" spans="1:7" ht="12.75" customHeight="1" x14ac:dyDescent="0.2">
      <c r="A10" s="1" t="s">
        <v>23</v>
      </c>
      <c r="B10" s="2">
        <v>2966995</v>
      </c>
      <c r="C10" s="2">
        <v>6721558</v>
      </c>
    </row>
    <row r="11" spans="1:7" ht="12.75" customHeight="1" x14ac:dyDescent="0.2">
      <c r="A11" s="1" t="s">
        <v>24</v>
      </c>
      <c r="B11" s="2">
        <v>2525986</v>
      </c>
      <c r="C11" s="2">
        <v>5740112</v>
      </c>
    </row>
    <row r="12" spans="1:7" ht="12.75" customHeight="1" x14ac:dyDescent="0.2">
      <c r="A12" s="1" t="s">
        <v>25</v>
      </c>
      <c r="B12" s="2">
        <v>2049336</v>
      </c>
      <c r="C12" s="2">
        <v>4508357</v>
      </c>
    </row>
    <row r="13" spans="1:7" ht="12.75" customHeight="1" x14ac:dyDescent="0.2">
      <c r="A13" s="1" t="s">
        <v>26</v>
      </c>
      <c r="B13" s="2">
        <v>1090355</v>
      </c>
      <c r="C13" s="2">
        <v>2094304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5"/>
  <sheetViews>
    <sheetView workbookViewId="0">
      <selection sqref="A1:M1"/>
    </sheetView>
  </sheetViews>
  <sheetFormatPr defaultColWidth="9.140625" defaultRowHeight="12.75" x14ac:dyDescent="0.2"/>
  <cols>
    <col min="1" max="1" width="13.140625" style="12" customWidth="1"/>
    <col min="2" max="13" width="10.7109375" customWidth="1"/>
  </cols>
  <sheetData>
    <row r="1" spans="1:13" ht="30" customHeight="1" x14ac:dyDescent="0.2">
      <c r="A1" s="8" t="s">
        <v>27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/>
      <c r="B2" s="9" t="s">
        <v>2</v>
      </c>
      <c r="C2" s="9"/>
      <c r="D2" s="9"/>
      <c r="E2" s="9" t="s">
        <v>3</v>
      </c>
      <c r="F2" s="9"/>
      <c r="G2" s="9"/>
      <c r="H2" s="9" t="s">
        <v>28</v>
      </c>
      <c r="I2" s="9"/>
      <c r="J2" s="9"/>
      <c r="K2" s="9" t="s">
        <v>29</v>
      </c>
      <c r="L2" s="9"/>
      <c r="M2" s="9"/>
    </row>
    <row r="3" spans="1:13" ht="20.100000000000001" customHeight="1" x14ac:dyDescent="0.2">
      <c r="A3" s="10" t="s">
        <v>15</v>
      </c>
      <c r="B3" s="1" t="s">
        <v>30</v>
      </c>
      <c r="C3" s="1" t="s">
        <v>31</v>
      </c>
      <c r="D3" s="1" t="s">
        <v>32</v>
      </c>
      <c r="E3" s="1" t="s">
        <v>30</v>
      </c>
      <c r="F3" s="1" t="s">
        <v>31</v>
      </c>
      <c r="G3" s="1" t="s">
        <v>32</v>
      </c>
      <c r="H3" s="1" t="s">
        <v>30</v>
      </c>
      <c r="I3" s="1" t="s">
        <v>31</v>
      </c>
      <c r="J3" s="1" t="s">
        <v>32</v>
      </c>
      <c r="K3" s="1" t="s">
        <v>30</v>
      </c>
      <c r="L3" s="1" t="s">
        <v>31</v>
      </c>
      <c r="M3" s="1" t="s">
        <v>32</v>
      </c>
    </row>
    <row r="4" spans="1:13" ht="20.100000000000001" customHeight="1" x14ac:dyDescent="0.2">
      <c r="A4" s="11" t="s">
        <v>16</v>
      </c>
      <c r="B4" s="3">
        <v>208989</v>
      </c>
      <c r="C4" s="3">
        <v>1094364</v>
      </c>
      <c r="D4" s="3">
        <v>1303353</v>
      </c>
      <c r="E4" s="3">
        <v>497094</v>
      </c>
      <c r="F4" s="3">
        <v>2045009</v>
      </c>
      <c r="G4" s="3">
        <v>2542103</v>
      </c>
      <c r="H4" s="4">
        <v>2.3785653790390882</v>
      </c>
      <c r="I4" s="4">
        <v>1.8686734943766425</v>
      </c>
      <c r="J4" s="4">
        <v>1.9504332287569062</v>
      </c>
      <c r="K4" s="4">
        <v>6.1432427221900907</v>
      </c>
      <c r="L4" s="4">
        <v>25.272859169620304</v>
      </c>
      <c r="M4" s="4">
        <v>31.416101891810396</v>
      </c>
    </row>
    <row r="5" spans="1:13" ht="20.100000000000001" customHeight="1" x14ac:dyDescent="0.2">
      <c r="A5" s="11" t="s">
        <v>17</v>
      </c>
      <c r="B5" s="3">
        <v>228280</v>
      </c>
      <c r="C5" s="3">
        <v>995195</v>
      </c>
      <c r="D5" s="3">
        <v>1223475</v>
      </c>
      <c r="E5" s="3">
        <v>531620</v>
      </c>
      <c r="F5" s="3">
        <v>1849680</v>
      </c>
      <c r="G5" s="3">
        <v>2381300</v>
      </c>
      <c r="H5" s="4">
        <v>2.3288067285789382</v>
      </c>
      <c r="I5" s="4">
        <v>1.8586106240485534</v>
      </c>
      <c r="J5" s="4">
        <v>1.9463413637385316</v>
      </c>
      <c r="K5" s="4">
        <v>6.5570171381349711</v>
      </c>
      <c r="L5" s="4">
        <v>22.814008991508022</v>
      </c>
      <c r="M5" s="4">
        <v>29.371026129642992</v>
      </c>
    </row>
    <row r="6" spans="1:13" ht="20.100000000000001" customHeight="1" x14ac:dyDescent="0.2">
      <c r="A6" s="11" t="s">
        <v>18</v>
      </c>
      <c r="B6" s="3">
        <v>330112</v>
      </c>
      <c r="C6" s="3">
        <v>1196060</v>
      </c>
      <c r="D6" s="3">
        <v>1526172</v>
      </c>
      <c r="E6" s="3">
        <v>755583</v>
      </c>
      <c r="F6" s="3">
        <v>2231237</v>
      </c>
      <c r="G6" s="3">
        <v>2986820</v>
      </c>
      <c r="H6" s="4">
        <v>2.2888686264055838</v>
      </c>
      <c r="I6" s="4">
        <v>1.8654891895055432</v>
      </c>
      <c r="J6" s="4">
        <v>1.9570664381209981</v>
      </c>
      <c r="K6" s="4">
        <v>8.9772735373582275</v>
      </c>
      <c r="L6" s="4">
        <v>26.509893520201697</v>
      </c>
      <c r="M6" s="4">
        <v>35.487167057559923</v>
      </c>
    </row>
    <row r="7" spans="1:13" ht="20.100000000000001" customHeight="1" x14ac:dyDescent="0.2">
      <c r="A7" s="11" t="s">
        <v>19</v>
      </c>
      <c r="B7" s="3">
        <v>420827</v>
      </c>
      <c r="C7" s="3">
        <v>1328258</v>
      </c>
      <c r="D7" s="3">
        <v>1749085</v>
      </c>
      <c r="E7" s="3">
        <v>1031436</v>
      </c>
      <c r="F7" s="3">
        <v>2431825</v>
      </c>
      <c r="G7" s="3">
        <v>3463261</v>
      </c>
      <c r="H7" s="4">
        <v>2.4509739156470474</v>
      </c>
      <c r="I7" s="4">
        <v>1.830837834215943</v>
      </c>
      <c r="J7" s="4">
        <v>1.9800415645894853</v>
      </c>
      <c r="K7" s="4">
        <v>10.842110574315376</v>
      </c>
      <c r="L7" s="4">
        <v>25.562531797789187</v>
      </c>
      <c r="M7" s="4">
        <v>36.404642372104561</v>
      </c>
    </row>
    <row r="8" spans="1:13" ht="20.100000000000001" customHeight="1" x14ac:dyDescent="0.2">
      <c r="A8" s="11" t="s">
        <v>20</v>
      </c>
      <c r="B8" s="3">
        <v>328333</v>
      </c>
      <c r="C8" s="3">
        <v>912556</v>
      </c>
      <c r="D8" s="3">
        <v>1240889</v>
      </c>
      <c r="E8" s="3">
        <v>1159731</v>
      </c>
      <c r="F8" s="3">
        <v>1651077</v>
      </c>
      <c r="G8" s="3">
        <v>2810808</v>
      </c>
      <c r="H8" s="4">
        <v>3.5321792204865181</v>
      </c>
      <c r="I8" s="4">
        <v>1.8092884162725356</v>
      </c>
      <c r="J8" s="4">
        <v>2.2651566739651976</v>
      </c>
      <c r="K8" s="4">
        <v>10.86681040419856</v>
      </c>
      <c r="L8" s="4">
        <v>15.470777897402886</v>
      </c>
      <c r="M8" s="4">
        <v>26.337588301601446</v>
      </c>
    </row>
    <row r="9" spans="1:13" ht="20.100000000000001" customHeight="1" x14ac:dyDescent="0.2">
      <c r="A9" s="11" t="s">
        <v>21</v>
      </c>
      <c r="B9" s="3">
        <v>713658</v>
      </c>
      <c r="C9" s="3">
        <v>1290223</v>
      </c>
      <c r="D9" s="3">
        <v>2003881</v>
      </c>
      <c r="E9" s="3">
        <v>2141554</v>
      </c>
      <c r="F9" s="3">
        <v>2431075</v>
      </c>
      <c r="G9" s="3">
        <v>4572629</v>
      </c>
      <c r="H9" s="4">
        <v>3.0008127142132506</v>
      </c>
      <c r="I9" s="4">
        <v>1.8842285403376005</v>
      </c>
      <c r="J9" s="4">
        <v>2.2818864992482086</v>
      </c>
      <c r="K9" s="4">
        <v>18.795602212058899</v>
      </c>
      <c r="L9" s="4">
        <v>21.336617543933556</v>
      </c>
      <c r="M9" s="4">
        <v>40.132219755992459</v>
      </c>
    </row>
    <row r="10" spans="1:13" ht="20.100000000000001" customHeight="1" x14ac:dyDescent="0.2">
      <c r="A10" s="11" t="s">
        <v>22</v>
      </c>
      <c r="B10" s="3">
        <v>926372</v>
      </c>
      <c r="C10" s="3">
        <v>1977656</v>
      </c>
      <c r="D10" s="3">
        <v>2904028</v>
      </c>
      <c r="E10" s="3">
        <v>2682109</v>
      </c>
      <c r="F10" s="3">
        <v>3835581</v>
      </c>
      <c r="G10" s="3">
        <v>6517690</v>
      </c>
      <c r="H10" s="4">
        <v>2.8952828885156285</v>
      </c>
      <c r="I10" s="4">
        <v>1.9394581261857471</v>
      </c>
      <c r="J10" s="4">
        <v>2.2443619689617318</v>
      </c>
      <c r="K10" s="4">
        <v>23.449333749494006</v>
      </c>
      <c r="L10" s="4">
        <v>33.533990972111113</v>
      </c>
      <c r="M10" s="4">
        <v>56.983324721605122</v>
      </c>
    </row>
    <row r="11" spans="1:13" ht="20.100000000000001" customHeight="1" x14ac:dyDescent="0.2">
      <c r="A11" s="11" t="s">
        <v>23</v>
      </c>
      <c r="B11" s="3">
        <v>909177</v>
      </c>
      <c r="C11" s="3">
        <v>2057818</v>
      </c>
      <c r="D11" s="3">
        <v>2966995</v>
      </c>
      <c r="E11" s="3">
        <v>2700540</v>
      </c>
      <c r="F11" s="3">
        <v>4021018</v>
      </c>
      <c r="G11" s="3">
        <v>6721558</v>
      </c>
      <c r="H11" s="4">
        <v>2.9703127113862315</v>
      </c>
      <c r="I11" s="4">
        <v>1.9540202291942241</v>
      </c>
      <c r="J11" s="4">
        <v>2.2654429818722308</v>
      </c>
      <c r="K11" s="4">
        <v>23.517701369240296</v>
      </c>
      <c r="L11" s="4">
        <v>35.017107883734319</v>
      </c>
      <c r="M11" s="4">
        <v>58.534809252974611</v>
      </c>
    </row>
    <row r="12" spans="1:13" ht="20.100000000000001" customHeight="1" x14ac:dyDescent="0.2">
      <c r="A12" s="11" t="s">
        <v>24</v>
      </c>
      <c r="B12" s="3">
        <v>894960</v>
      </c>
      <c r="C12" s="3">
        <v>1631026</v>
      </c>
      <c r="D12" s="3">
        <v>2525986</v>
      </c>
      <c r="E12" s="3">
        <v>2610783</v>
      </c>
      <c r="F12" s="3">
        <v>3129329</v>
      </c>
      <c r="G12" s="3">
        <v>5740112</v>
      </c>
      <c r="H12" s="4">
        <v>2.9172063555913113</v>
      </c>
      <c r="I12" s="4">
        <v>1.9186260672729927</v>
      </c>
      <c r="J12" s="4">
        <v>2.2724243127238233</v>
      </c>
      <c r="K12" s="4">
        <v>22.454002451138489</v>
      </c>
      <c r="L12" s="4">
        <v>26.913750026876517</v>
      </c>
      <c r="M12" s="4">
        <v>49.367752478015007</v>
      </c>
    </row>
    <row r="13" spans="1:13" ht="20.100000000000001" customHeight="1" x14ac:dyDescent="0.2">
      <c r="A13" s="11" t="s">
        <v>25</v>
      </c>
      <c r="B13" s="3">
        <v>733156</v>
      </c>
      <c r="C13" s="3">
        <v>1316180</v>
      </c>
      <c r="D13" s="3">
        <v>2049336</v>
      </c>
      <c r="E13" s="3">
        <v>2042009</v>
      </c>
      <c r="F13" s="3">
        <v>2466348</v>
      </c>
      <c r="G13" s="3">
        <v>4508357</v>
      </c>
      <c r="H13" s="4">
        <v>2.7852312468287788</v>
      </c>
      <c r="I13" s="4">
        <v>1.8738683158838456</v>
      </c>
      <c r="J13" s="4">
        <v>2.1999110931540753</v>
      </c>
      <c r="K13" s="4">
        <v>19.021673620445693</v>
      </c>
      <c r="L13" s="4">
        <v>22.974466170540381</v>
      </c>
      <c r="M13" s="4">
        <v>41.996139790986078</v>
      </c>
    </row>
    <row r="14" spans="1:13" ht="20.100000000000001" customHeight="1" x14ac:dyDescent="0.2">
      <c r="A14" s="11" t="s">
        <v>26</v>
      </c>
      <c r="B14" s="3">
        <v>226551</v>
      </c>
      <c r="C14" s="3">
        <v>863804</v>
      </c>
      <c r="D14" s="3">
        <v>1090355</v>
      </c>
      <c r="E14" s="3">
        <v>560570</v>
      </c>
      <c r="F14" s="3">
        <v>1533734</v>
      </c>
      <c r="G14" s="3">
        <v>2094304</v>
      </c>
      <c r="H14" s="4">
        <v>2.4743655953847035</v>
      </c>
      <c r="I14" s="4">
        <v>1.7755578811860098</v>
      </c>
      <c r="J14" s="4">
        <v>1.9207542497626919</v>
      </c>
      <c r="K14" s="4">
        <v>6.3350047520728872</v>
      </c>
      <c r="L14" s="4">
        <v>17.332736640233616</v>
      </c>
      <c r="M14" s="4">
        <v>23.6677413923065</v>
      </c>
    </row>
    <row r="15" spans="1:13" ht="20.100000000000001" customHeight="1" x14ac:dyDescent="0.2">
      <c r="A15" s="11" t="s">
        <v>32</v>
      </c>
      <c r="B15" s="3">
        <v>5920415</v>
      </c>
      <c r="C15" s="3">
        <v>14663140</v>
      </c>
      <c r="D15" s="3">
        <v>20583555</v>
      </c>
      <c r="E15" s="3">
        <v>16713029</v>
      </c>
      <c r="F15" s="3">
        <v>27625913</v>
      </c>
      <c r="G15" s="3">
        <v>44338942</v>
      </c>
      <c r="H15" s="4">
        <v>2.8229488980079944</v>
      </c>
      <c r="I15" s="4">
        <v>1.8840380027743036</v>
      </c>
      <c r="J15" s="4">
        <v>2.1540954417252025</v>
      </c>
      <c r="K15" s="4">
        <v>15.148566820989082</v>
      </c>
      <c r="L15" s="4">
        <v>25.039924783911459</v>
      </c>
      <c r="M15" s="4">
        <v>40.188491604900541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33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34</v>
      </c>
      <c r="B2" s="9" t="s">
        <v>2</v>
      </c>
      <c r="C2" s="9"/>
      <c r="D2" s="9"/>
      <c r="E2" s="9" t="s">
        <v>3</v>
      </c>
      <c r="F2" s="9"/>
      <c r="G2" s="9"/>
      <c r="H2" s="9" t="s">
        <v>28</v>
      </c>
      <c r="I2" s="9"/>
      <c r="J2" s="9"/>
      <c r="K2" s="9" t="s">
        <v>29</v>
      </c>
      <c r="L2" s="9"/>
      <c r="M2" s="9"/>
    </row>
    <row r="3" spans="1:13" ht="20.100000000000001" customHeight="1" x14ac:dyDescent="0.2">
      <c r="A3" s="10" t="s">
        <v>35</v>
      </c>
      <c r="B3" s="1" t="s">
        <v>30</v>
      </c>
      <c r="C3" s="1" t="s">
        <v>31</v>
      </c>
      <c r="D3" s="1" t="s">
        <v>32</v>
      </c>
      <c r="E3" s="1" t="s">
        <v>30</v>
      </c>
      <c r="F3" s="1" t="s">
        <v>31</v>
      </c>
      <c r="G3" s="1" t="s">
        <v>32</v>
      </c>
      <c r="H3" s="1" t="s">
        <v>30</v>
      </c>
      <c r="I3" s="1" t="s">
        <v>31</v>
      </c>
      <c r="J3" s="1" t="s">
        <v>32</v>
      </c>
      <c r="K3" s="1" t="s">
        <v>30</v>
      </c>
      <c r="L3" s="1" t="s">
        <v>31</v>
      </c>
      <c r="M3" s="1" t="s">
        <v>32</v>
      </c>
    </row>
    <row r="4" spans="1:13" ht="20.100000000000001" customHeight="1" x14ac:dyDescent="0.2">
      <c r="A4" s="11" t="s">
        <v>36</v>
      </c>
      <c r="B4" s="3">
        <v>226551</v>
      </c>
      <c r="C4" s="3">
        <v>863804</v>
      </c>
      <c r="D4" s="3">
        <v>1090355</v>
      </c>
      <c r="E4" s="3">
        <v>560570</v>
      </c>
      <c r="F4" s="3">
        <v>1533734</v>
      </c>
      <c r="G4" s="3">
        <v>2094304</v>
      </c>
      <c r="H4" s="4">
        <v>2.4743655953847035</v>
      </c>
      <c r="I4" s="4">
        <v>1.7755578811860098</v>
      </c>
      <c r="J4" s="4">
        <v>1.9207542497626919</v>
      </c>
      <c r="K4" s="4">
        <v>6.3350047520728872</v>
      </c>
      <c r="L4" s="4">
        <v>17.332736640233616</v>
      </c>
      <c r="M4" s="4">
        <v>23.6677413923065</v>
      </c>
    </row>
    <row r="5" spans="1:13" ht="20.100000000000001" customHeight="1" x14ac:dyDescent="0.2">
      <c r="A5" s="11" t="s">
        <v>37</v>
      </c>
      <c r="B5" s="3">
        <v>209819</v>
      </c>
      <c r="C5" s="3">
        <v>569281</v>
      </c>
      <c r="D5" s="3">
        <v>779100</v>
      </c>
      <c r="E5" s="3">
        <v>520560</v>
      </c>
      <c r="F5" s="3">
        <v>939076</v>
      </c>
      <c r="G5" s="3">
        <v>1459636</v>
      </c>
      <c r="H5" s="4">
        <v>2.4809955247141584</v>
      </c>
      <c r="I5" s="4">
        <v>1.649582543594464</v>
      </c>
      <c r="J5" s="4">
        <v>1.8734899242715954</v>
      </c>
      <c r="K5" s="4">
        <v>8.6967417290237208</v>
      </c>
      <c r="L5" s="4">
        <v>15.688684178432228</v>
      </c>
      <c r="M5" s="4">
        <v>24.38542590745595</v>
      </c>
    </row>
    <row r="6" spans="1:13" ht="20.100000000000001" customHeight="1" x14ac:dyDescent="0.2">
      <c r="A6" s="11" t="s">
        <v>38</v>
      </c>
      <c r="B6" s="3">
        <v>270</v>
      </c>
      <c r="C6" s="3">
        <v>4337</v>
      </c>
      <c r="D6" s="3">
        <v>4607</v>
      </c>
      <c r="E6" s="3">
        <v>940</v>
      </c>
      <c r="F6" s="3">
        <v>10676</v>
      </c>
      <c r="G6" s="3">
        <v>11616</v>
      </c>
      <c r="H6" s="4">
        <v>3.4814814814814814</v>
      </c>
      <c r="I6" s="4">
        <v>2.4616094074244868</v>
      </c>
      <c r="J6" s="4">
        <v>2.5213805079227263</v>
      </c>
      <c r="K6" s="4">
        <v>0.96469622331691296</v>
      </c>
      <c r="L6" s="4">
        <v>10.956486042692939</v>
      </c>
      <c r="M6" s="4">
        <v>11.921182266009852</v>
      </c>
    </row>
    <row r="7" spans="1:13" ht="20.100000000000001" customHeight="1" x14ac:dyDescent="0.2">
      <c r="A7" s="11" t="s">
        <v>39</v>
      </c>
      <c r="B7" s="3">
        <v>11356</v>
      </c>
      <c r="C7" s="3">
        <v>54671</v>
      </c>
      <c r="D7" s="3">
        <v>66027</v>
      </c>
      <c r="E7" s="3">
        <v>29438</v>
      </c>
      <c r="F7" s="3">
        <v>145489</v>
      </c>
      <c r="G7" s="3">
        <v>174927</v>
      </c>
      <c r="H7" s="4">
        <v>2.5922860162028885</v>
      </c>
      <c r="I7" s="4">
        <v>2.6611731996853907</v>
      </c>
      <c r="J7" s="4">
        <v>2.6493252760234451</v>
      </c>
      <c r="K7" s="4">
        <v>2.6051096892947849</v>
      </c>
      <c r="L7" s="4">
        <v>12.875018805143318</v>
      </c>
      <c r="M7" s="4">
        <v>15.480128494438102</v>
      </c>
    </row>
    <row r="8" spans="1:13" ht="20.100000000000001" customHeight="1" x14ac:dyDescent="0.2">
      <c r="A8" s="11" t="s">
        <v>40</v>
      </c>
      <c r="B8" s="3">
        <v>2294</v>
      </c>
      <c r="C8" s="3">
        <v>6637</v>
      </c>
      <c r="D8" s="3">
        <v>8931</v>
      </c>
      <c r="E8" s="3">
        <v>3998</v>
      </c>
      <c r="F8" s="3">
        <v>13385</v>
      </c>
      <c r="G8" s="3">
        <v>17383</v>
      </c>
      <c r="H8" s="4">
        <v>1.7428073234524848</v>
      </c>
      <c r="I8" s="4">
        <v>2.0167244236854001</v>
      </c>
      <c r="J8" s="4">
        <v>1.9463665882879857</v>
      </c>
      <c r="K8" s="4">
        <v>2.1086497890295357</v>
      </c>
      <c r="L8" s="4">
        <v>7.0595991561181437</v>
      </c>
      <c r="M8" s="4">
        <v>9.1682489451476794</v>
      </c>
    </row>
    <row r="9" spans="1:13" ht="20.100000000000001" customHeight="1" x14ac:dyDescent="0.2">
      <c r="A9" s="11" t="s">
        <v>41</v>
      </c>
      <c r="B9" s="3">
        <v>210</v>
      </c>
      <c r="C9" s="3">
        <v>707</v>
      </c>
      <c r="D9" s="3">
        <v>917</v>
      </c>
      <c r="E9" s="3">
        <v>249</v>
      </c>
      <c r="F9" s="3">
        <v>2365</v>
      </c>
      <c r="G9" s="3">
        <v>2614</v>
      </c>
      <c r="H9" s="4">
        <v>1.1857142857142857</v>
      </c>
      <c r="I9" s="4">
        <v>3.345120226308345</v>
      </c>
      <c r="J9" s="4">
        <v>2.850599781897492</v>
      </c>
      <c r="K9" s="4">
        <v>0.45629466739967017</v>
      </c>
      <c r="L9" s="4">
        <v>4.3338830859446587</v>
      </c>
      <c r="M9" s="4">
        <v>4.7901777533443282</v>
      </c>
    </row>
    <row r="10" spans="1:13" ht="20.100000000000001" customHeight="1" x14ac:dyDescent="0.2">
      <c r="A10" s="11" t="s">
        <v>42</v>
      </c>
      <c r="B10" s="3">
        <v>693</v>
      </c>
      <c r="C10" s="3">
        <v>34261</v>
      </c>
      <c r="D10" s="3">
        <v>34954</v>
      </c>
      <c r="E10" s="3">
        <v>1235</v>
      </c>
      <c r="F10" s="3">
        <v>89723</v>
      </c>
      <c r="G10" s="3">
        <v>90958</v>
      </c>
      <c r="H10" s="4">
        <v>1.7821067821067822</v>
      </c>
      <c r="I10" s="4">
        <v>2.6188085578354396</v>
      </c>
      <c r="J10" s="4">
        <v>2.6022200606511414</v>
      </c>
      <c r="K10" s="4">
        <v>0.32058770085403526</v>
      </c>
      <c r="L10" s="4">
        <v>23.290761363341382</v>
      </c>
      <c r="M10" s="4">
        <v>23.611349064195416</v>
      </c>
    </row>
    <row r="11" spans="1:13" ht="20.100000000000001" customHeight="1" x14ac:dyDescent="0.2">
      <c r="A11" s="11" t="s">
        <v>43</v>
      </c>
      <c r="B11" s="3">
        <v>1909</v>
      </c>
      <c r="C11" s="3">
        <v>193910</v>
      </c>
      <c r="D11" s="3">
        <v>195819</v>
      </c>
      <c r="E11" s="3">
        <v>4150</v>
      </c>
      <c r="F11" s="3">
        <v>333020</v>
      </c>
      <c r="G11" s="3">
        <v>337170</v>
      </c>
      <c r="H11" s="4">
        <v>2.1739130434782608</v>
      </c>
      <c r="I11" s="4">
        <v>1.7173946676293126</v>
      </c>
      <c r="J11" s="4">
        <v>1.7218451733488578</v>
      </c>
      <c r="K11" s="4">
        <v>0.41243055762599007</v>
      </c>
      <c r="L11" s="4">
        <v>33.095813084483666</v>
      </c>
      <c r="M11" s="4">
        <v>33.508243642109655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51.7109375" style="12" customWidth="1"/>
    <col min="2" max="4" width="22.5703125" customWidth="1"/>
  </cols>
  <sheetData>
    <row r="1" spans="1:4" ht="30" customHeight="1" x14ac:dyDescent="0.2">
      <c r="A1" s="8" t="s">
        <v>44</v>
      </c>
      <c r="B1" s="7"/>
      <c r="C1" s="7"/>
      <c r="D1" s="7"/>
    </row>
    <row r="2" spans="1:4" ht="51" customHeight="1" x14ac:dyDescent="0.2">
      <c r="A2" s="10" t="s">
        <v>45</v>
      </c>
      <c r="B2" s="1" t="s">
        <v>2</v>
      </c>
      <c r="C2" s="1" t="s">
        <v>3</v>
      </c>
      <c r="D2" s="1" t="s">
        <v>28</v>
      </c>
    </row>
    <row r="3" spans="1:4" ht="20.100000000000001" customHeight="1" x14ac:dyDescent="0.2">
      <c r="A3" s="11" t="s">
        <v>46</v>
      </c>
      <c r="B3" s="3">
        <v>5789</v>
      </c>
      <c r="C3" s="3">
        <v>23045</v>
      </c>
      <c r="D3" s="4">
        <v>3.98082570392123</v>
      </c>
    </row>
    <row r="4" spans="1:4" ht="20.100000000000001" customHeight="1" x14ac:dyDescent="0.2">
      <c r="A4" s="11" t="s">
        <v>47</v>
      </c>
      <c r="B4" s="3">
        <v>1157</v>
      </c>
      <c r="C4" s="3">
        <v>3227</v>
      </c>
      <c r="D4" s="4">
        <v>2.7891097666378566</v>
      </c>
    </row>
    <row r="5" spans="1:4" ht="20.100000000000001" customHeight="1" x14ac:dyDescent="0.2">
      <c r="A5" s="11" t="s">
        <v>48</v>
      </c>
      <c r="B5" s="3">
        <v>2737</v>
      </c>
      <c r="C5" s="3">
        <v>11224</v>
      </c>
      <c r="D5" s="4">
        <v>4.1008403361344534</v>
      </c>
    </row>
    <row r="6" spans="1:4" ht="20.100000000000001" customHeight="1" x14ac:dyDescent="0.2">
      <c r="A6" s="11" t="s">
        <v>49</v>
      </c>
      <c r="B6" s="3">
        <v>1684</v>
      </c>
      <c r="C6" s="3">
        <v>4967</v>
      </c>
      <c r="D6" s="4">
        <v>2.9495249406175774</v>
      </c>
    </row>
    <row r="7" spans="1:4" ht="20.100000000000001" customHeight="1" x14ac:dyDescent="0.2">
      <c r="A7" s="11" t="s">
        <v>50</v>
      </c>
      <c r="B7" s="3">
        <v>352</v>
      </c>
      <c r="C7" s="3">
        <v>1051</v>
      </c>
      <c r="D7" s="4">
        <v>2.9857954545454546</v>
      </c>
    </row>
    <row r="8" spans="1:4" ht="20.100000000000001" customHeight="1" x14ac:dyDescent="0.2">
      <c r="A8" s="11" t="s">
        <v>51</v>
      </c>
      <c r="B8" s="3">
        <v>190</v>
      </c>
      <c r="C8" s="3">
        <v>587</v>
      </c>
      <c r="D8" s="4">
        <v>3.0894736842105264</v>
      </c>
    </row>
    <row r="9" spans="1:4" ht="20.100000000000001" customHeight="1" x14ac:dyDescent="0.2">
      <c r="A9" s="11" t="s">
        <v>52</v>
      </c>
      <c r="B9" s="3">
        <v>2538</v>
      </c>
      <c r="C9" s="3">
        <v>9824</v>
      </c>
      <c r="D9" s="4">
        <v>3.8707643814026791</v>
      </c>
    </row>
    <row r="10" spans="1:4" ht="20.100000000000001" customHeight="1" x14ac:dyDescent="0.2">
      <c r="A10" s="11" t="s">
        <v>53</v>
      </c>
      <c r="B10" s="3">
        <v>2699</v>
      </c>
      <c r="C10" s="3">
        <v>7559</v>
      </c>
      <c r="D10" s="4">
        <v>2.8006669136717304</v>
      </c>
    </row>
    <row r="11" spans="1:4" ht="20.100000000000001" customHeight="1" x14ac:dyDescent="0.2">
      <c r="A11" s="11" t="s">
        <v>54</v>
      </c>
      <c r="B11" s="3">
        <v>17146</v>
      </c>
      <c r="C11" s="3">
        <v>61484</v>
      </c>
      <c r="D11" s="4">
        <v>3.5859092499708387</v>
      </c>
    </row>
    <row r="12" spans="1:4" ht="20.100000000000001" customHeight="1" x14ac:dyDescent="0.2">
      <c r="A12" s="11" t="s">
        <v>55</v>
      </c>
      <c r="B12" s="3">
        <v>108</v>
      </c>
      <c r="C12" s="3">
        <v>250</v>
      </c>
      <c r="D12" s="4">
        <v>2.3148148148148149</v>
      </c>
    </row>
    <row r="13" spans="1:4" ht="20.100000000000001" customHeight="1" x14ac:dyDescent="0.2">
      <c r="A13" s="11" t="s">
        <v>56</v>
      </c>
      <c r="B13" s="3">
        <v>108</v>
      </c>
      <c r="C13" s="3">
        <v>250</v>
      </c>
      <c r="D13" s="4">
        <v>2.3148148148148149</v>
      </c>
    </row>
    <row r="14" spans="1:4" ht="20.100000000000001" customHeight="1" x14ac:dyDescent="0.2">
      <c r="A14" s="11" t="s">
        <v>57</v>
      </c>
      <c r="B14" s="3">
        <v>707</v>
      </c>
      <c r="C14" s="3">
        <v>1319</v>
      </c>
      <c r="D14" s="4">
        <v>1.8656294200848655</v>
      </c>
    </row>
    <row r="15" spans="1:4" ht="20.100000000000001" customHeight="1" x14ac:dyDescent="0.2">
      <c r="A15" s="11" t="s">
        <v>58</v>
      </c>
      <c r="B15" s="3">
        <v>707</v>
      </c>
      <c r="C15" s="3">
        <v>1319</v>
      </c>
      <c r="D15" s="4">
        <v>1.8656294200848655</v>
      </c>
    </row>
    <row r="16" spans="1:4" ht="20.100000000000001" customHeight="1" x14ac:dyDescent="0.2">
      <c r="A16" s="11" t="s">
        <v>59</v>
      </c>
      <c r="B16" s="3">
        <v>623</v>
      </c>
      <c r="C16" s="3">
        <v>1666</v>
      </c>
      <c r="D16" s="4">
        <v>2.6741573033707864</v>
      </c>
    </row>
    <row r="17" spans="1:4" ht="20.100000000000001" customHeight="1" x14ac:dyDescent="0.2">
      <c r="A17" s="11" t="s">
        <v>60</v>
      </c>
      <c r="B17" s="3">
        <v>1011</v>
      </c>
      <c r="C17" s="3">
        <v>2154</v>
      </c>
      <c r="D17" s="4">
        <v>2.1305637982195846</v>
      </c>
    </row>
    <row r="18" spans="1:4" ht="20.100000000000001" customHeight="1" x14ac:dyDescent="0.2">
      <c r="A18" s="11" t="s">
        <v>61</v>
      </c>
      <c r="B18" s="3">
        <v>122</v>
      </c>
      <c r="C18" s="3">
        <v>316</v>
      </c>
      <c r="D18" s="4">
        <v>2.5901639344262297</v>
      </c>
    </row>
    <row r="19" spans="1:4" ht="20.100000000000001" customHeight="1" x14ac:dyDescent="0.2">
      <c r="A19" s="11" t="s">
        <v>62</v>
      </c>
      <c r="B19" s="3">
        <v>357</v>
      </c>
      <c r="C19" s="3">
        <v>759</v>
      </c>
      <c r="D19" s="4">
        <v>2.1260504201680672</v>
      </c>
    </row>
    <row r="20" spans="1:4" ht="20.100000000000001" customHeight="1" x14ac:dyDescent="0.2">
      <c r="A20" s="11" t="s">
        <v>63</v>
      </c>
      <c r="B20" s="3">
        <v>37</v>
      </c>
      <c r="C20" s="3">
        <v>94</v>
      </c>
      <c r="D20" s="4">
        <v>2.5405405405405403</v>
      </c>
    </row>
    <row r="21" spans="1:4" ht="20.100000000000001" customHeight="1" x14ac:dyDescent="0.2">
      <c r="A21" s="11" t="s">
        <v>64</v>
      </c>
      <c r="B21" s="3">
        <v>204</v>
      </c>
      <c r="C21" s="3">
        <v>409</v>
      </c>
      <c r="D21" s="4">
        <v>2.0049019607843137</v>
      </c>
    </row>
    <row r="22" spans="1:4" ht="20.100000000000001" customHeight="1" x14ac:dyDescent="0.2">
      <c r="A22" s="11" t="s">
        <v>65</v>
      </c>
      <c r="B22" s="3">
        <v>2354</v>
      </c>
      <c r="C22" s="3">
        <v>5398</v>
      </c>
      <c r="D22" s="4">
        <v>2.2931180968564147</v>
      </c>
    </row>
    <row r="23" spans="1:4" ht="20.100000000000001" customHeight="1" x14ac:dyDescent="0.2">
      <c r="A23" s="11" t="s">
        <v>66</v>
      </c>
      <c r="B23" s="3">
        <v>3169</v>
      </c>
      <c r="C23" s="3">
        <v>6967</v>
      </c>
      <c r="D23" s="4">
        <v>2.1984853266014515</v>
      </c>
    </row>
    <row r="24" spans="1:4" ht="20.100000000000001" customHeight="1" x14ac:dyDescent="0.2">
      <c r="A24" s="11" t="s">
        <v>67</v>
      </c>
      <c r="B24" s="3">
        <v>258</v>
      </c>
      <c r="C24" s="3">
        <v>534</v>
      </c>
      <c r="D24" s="4">
        <v>2.0697674418604652</v>
      </c>
    </row>
    <row r="25" spans="1:4" ht="20.100000000000001" customHeight="1" x14ac:dyDescent="0.2">
      <c r="A25" s="11" t="s">
        <v>68</v>
      </c>
      <c r="B25" s="3">
        <v>1780</v>
      </c>
      <c r="C25" s="3">
        <v>3899</v>
      </c>
      <c r="D25" s="4">
        <v>2.190449438202247</v>
      </c>
    </row>
    <row r="26" spans="1:4" ht="20.100000000000001" customHeight="1" x14ac:dyDescent="0.2">
      <c r="A26" s="11" t="s">
        <v>69</v>
      </c>
      <c r="B26" s="3">
        <v>1444</v>
      </c>
      <c r="C26" s="3">
        <v>1950</v>
      </c>
      <c r="D26" s="4">
        <v>1.3504155124653741</v>
      </c>
    </row>
    <row r="27" spans="1:4" ht="20.100000000000001" customHeight="1" x14ac:dyDescent="0.2">
      <c r="A27" s="11" t="s">
        <v>70</v>
      </c>
      <c r="B27" s="3">
        <v>9116</v>
      </c>
      <c r="C27" s="3">
        <v>19993</v>
      </c>
      <c r="D27" s="4">
        <v>2.1931768319438349</v>
      </c>
    </row>
    <row r="28" spans="1:4" ht="20.100000000000001" customHeight="1" x14ac:dyDescent="0.2">
      <c r="A28" s="11" t="s">
        <v>71</v>
      </c>
      <c r="B28" s="3">
        <v>5152</v>
      </c>
      <c r="C28" s="3">
        <v>7901</v>
      </c>
      <c r="D28" s="4">
        <v>1.5335791925465838</v>
      </c>
    </row>
    <row r="29" spans="1:4" ht="20.100000000000001" customHeight="1" x14ac:dyDescent="0.2">
      <c r="A29" s="11" t="s">
        <v>72</v>
      </c>
      <c r="B29" s="3">
        <v>1258</v>
      </c>
      <c r="C29" s="3">
        <v>3532</v>
      </c>
      <c r="D29" s="4">
        <v>2.807631160572337</v>
      </c>
    </row>
    <row r="30" spans="1:4" ht="20.100000000000001" customHeight="1" x14ac:dyDescent="0.2">
      <c r="A30" s="11" t="s">
        <v>73</v>
      </c>
      <c r="B30" s="3">
        <v>13492</v>
      </c>
      <c r="C30" s="3">
        <v>20836</v>
      </c>
      <c r="D30" s="4">
        <v>1.5443225615179366</v>
      </c>
    </row>
    <row r="31" spans="1:4" ht="20.100000000000001" customHeight="1" x14ac:dyDescent="0.2">
      <c r="A31" s="11" t="s">
        <v>74</v>
      </c>
      <c r="B31" s="3">
        <v>399</v>
      </c>
      <c r="C31" s="3">
        <v>734</v>
      </c>
      <c r="D31" s="4">
        <v>1.8395989974937343</v>
      </c>
    </row>
    <row r="32" spans="1:4" ht="20.100000000000001" customHeight="1" x14ac:dyDescent="0.2">
      <c r="A32" s="11" t="s">
        <v>75</v>
      </c>
      <c r="B32" s="3">
        <v>603</v>
      </c>
      <c r="C32" s="3">
        <v>1337</v>
      </c>
      <c r="D32" s="4">
        <v>2.2172470978441128</v>
      </c>
    </row>
    <row r="33" spans="1:4" ht="20.100000000000001" customHeight="1" x14ac:dyDescent="0.2">
      <c r="A33" s="11" t="s">
        <v>76</v>
      </c>
      <c r="B33" s="3">
        <v>1534</v>
      </c>
      <c r="C33" s="3">
        <v>2391</v>
      </c>
      <c r="D33" s="4">
        <v>1.558670143415906</v>
      </c>
    </row>
    <row r="34" spans="1:4" ht="20.100000000000001" customHeight="1" x14ac:dyDescent="0.2">
      <c r="A34" s="11" t="s">
        <v>77</v>
      </c>
      <c r="B34" s="3">
        <v>3448</v>
      </c>
      <c r="C34" s="3">
        <v>5557</v>
      </c>
      <c r="D34" s="4">
        <v>1.6116589327146171</v>
      </c>
    </row>
    <row r="35" spans="1:4" ht="20.100000000000001" customHeight="1" x14ac:dyDescent="0.2">
      <c r="A35" s="11" t="s">
        <v>78</v>
      </c>
      <c r="B35" s="3">
        <v>38484</v>
      </c>
      <c r="C35" s="3">
        <v>68664</v>
      </c>
      <c r="D35" s="4">
        <v>1.7842220143436234</v>
      </c>
    </row>
    <row r="36" spans="1:4" ht="20.100000000000001" customHeight="1" x14ac:dyDescent="0.2">
      <c r="A36" s="11" t="s">
        <v>79</v>
      </c>
      <c r="B36" s="3">
        <v>861</v>
      </c>
      <c r="C36" s="3">
        <v>3460</v>
      </c>
      <c r="D36" s="4">
        <v>4.0185830429732867</v>
      </c>
    </row>
    <row r="37" spans="1:4" ht="20.100000000000001" customHeight="1" x14ac:dyDescent="0.2">
      <c r="A37" s="11" t="s">
        <v>80</v>
      </c>
      <c r="B37" s="3">
        <v>8816</v>
      </c>
      <c r="C37" s="3">
        <v>22923</v>
      </c>
      <c r="D37" s="4">
        <v>2.6001588021778583</v>
      </c>
    </row>
    <row r="38" spans="1:4" ht="20.100000000000001" customHeight="1" x14ac:dyDescent="0.2">
      <c r="A38" s="11" t="s">
        <v>81</v>
      </c>
      <c r="B38" s="3">
        <v>2780</v>
      </c>
      <c r="C38" s="3">
        <v>7266</v>
      </c>
      <c r="D38" s="4">
        <v>2.6136690647482013</v>
      </c>
    </row>
    <row r="39" spans="1:4" ht="20.100000000000001" customHeight="1" x14ac:dyDescent="0.2">
      <c r="A39" s="11" t="s">
        <v>82</v>
      </c>
      <c r="B39" s="3">
        <v>1948</v>
      </c>
      <c r="C39" s="3">
        <v>5937</v>
      </c>
      <c r="D39" s="4">
        <v>3.0477412731006162</v>
      </c>
    </row>
    <row r="40" spans="1:4" ht="20.100000000000001" customHeight="1" x14ac:dyDescent="0.2">
      <c r="A40" s="11" t="s">
        <v>83</v>
      </c>
      <c r="B40" s="3">
        <v>992</v>
      </c>
      <c r="C40" s="3">
        <v>2564</v>
      </c>
      <c r="D40" s="4">
        <v>2.5846774193548385</v>
      </c>
    </row>
    <row r="41" spans="1:4" ht="20.100000000000001" customHeight="1" x14ac:dyDescent="0.2">
      <c r="A41" s="11" t="s">
        <v>84</v>
      </c>
      <c r="B41" s="3">
        <v>4117</v>
      </c>
      <c r="C41" s="3">
        <v>11589</v>
      </c>
      <c r="D41" s="4">
        <v>2.8149137721641972</v>
      </c>
    </row>
    <row r="42" spans="1:4" ht="20.100000000000001" customHeight="1" x14ac:dyDescent="0.2">
      <c r="A42" s="11" t="s">
        <v>85</v>
      </c>
      <c r="B42" s="3">
        <v>506</v>
      </c>
      <c r="C42" s="3">
        <v>1469</v>
      </c>
      <c r="D42" s="4">
        <v>2.9031620553359683</v>
      </c>
    </row>
    <row r="43" spans="1:4" ht="20.100000000000001" customHeight="1" x14ac:dyDescent="0.2">
      <c r="A43" s="11" t="s">
        <v>86</v>
      </c>
      <c r="B43" s="3">
        <v>132</v>
      </c>
      <c r="C43" s="3">
        <v>367</v>
      </c>
      <c r="D43" s="4">
        <v>2.7803030303030303</v>
      </c>
    </row>
    <row r="44" spans="1:4" ht="20.100000000000001" customHeight="1" x14ac:dyDescent="0.2">
      <c r="A44" s="11" t="s">
        <v>87</v>
      </c>
      <c r="B44" s="3">
        <v>2833</v>
      </c>
      <c r="C44" s="3">
        <v>7642</v>
      </c>
      <c r="D44" s="4">
        <v>2.6974938228026826</v>
      </c>
    </row>
    <row r="45" spans="1:4" ht="20.100000000000001" customHeight="1" x14ac:dyDescent="0.2">
      <c r="A45" s="11" t="s">
        <v>88</v>
      </c>
      <c r="B45" s="3">
        <v>752</v>
      </c>
      <c r="C45" s="3">
        <v>1333</v>
      </c>
      <c r="D45" s="4">
        <v>1.7726063829787233</v>
      </c>
    </row>
    <row r="46" spans="1:4" ht="20.100000000000001" customHeight="1" x14ac:dyDescent="0.2">
      <c r="A46" s="11" t="s">
        <v>89</v>
      </c>
      <c r="B46" s="3">
        <v>373</v>
      </c>
      <c r="C46" s="3">
        <v>647</v>
      </c>
      <c r="D46" s="4">
        <v>1.7345844504021448</v>
      </c>
    </row>
    <row r="47" spans="1:4" ht="20.100000000000001" customHeight="1" x14ac:dyDescent="0.2">
      <c r="A47" s="11" t="s">
        <v>90</v>
      </c>
      <c r="B47" s="3">
        <v>341</v>
      </c>
      <c r="C47" s="3">
        <v>794</v>
      </c>
      <c r="D47" s="4">
        <v>2.3284457478005867</v>
      </c>
    </row>
    <row r="48" spans="1:4" ht="20.100000000000001" customHeight="1" x14ac:dyDescent="0.2">
      <c r="A48" s="11" t="s">
        <v>91</v>
      </c>
      <c r="B48" s="3">
        <v>5413</v>
      </c>
      <c r="C48" s="3">
        <v>11290</v>
      </c>
      <c r="D48" s="4">
        <v>2.0857195640125625</v>
      </c>
    </row>
    <row r="49" spans="1:4" ht="20.100000000000001" customHeight="1" x14ac:dyDescent="0.2">
      <c r="A49" s="11" t="s">
        <v>92</v>
      </c>
      <c r="B49" s="3">
        <v>29864</v>
      </c>
      <c r="C49" s="3">
        <v>77281</v>
      </c>
      <c r="D49" s="4">
        <v>2.5877645325475487</v>
      </c>
    </row>
    <row r="50" spans="1:4" ht="20.100000000000001" customHeight="1" x14ac:dyDescent="0.2">
      <c r="A50" s="11" t="s">
        <v>93</v>
      </c>
      <c r="B50" s="3">
        <v>68348</v>
      </c>
      <c r="C50" s="3">
        <v>145945</v>
      </c>
      <c r="D50" s="4">
        <v>2.1353221747527358</v>
      </c>
    </row>
    <row r="51" spans="1:4" ht="20.100000000000001" customHeight="1" x14ac:dyDescent="0.2">
      <c r="A51" s="11" t="s">
        <v>94</v>
      </c>
      <c r="B51" s="3">
        <v>577</v>
      </c>
      <c r="C51" s="3">
        <v>1350</v>
      </c>
      <c r="D51" s="4">
        <v>2.3396880415944539</v>
      </c>
    </row>
    <row r="52" spans="1:4" ht="20.100000000000001" customHeight="1" x14ac:dyDescent="0.2">
      <c r="A52" s="11" t="s">
        <v>95</v>
      </c>
      <c r="B52" s="3">
        <v>4531</v>
      </c>
      <c r="C52" s="3">
        <v>12758</v>
      </c>
      <c r="D52" s="4">
        <v>2.8157139704259544</v>
      </c>
    </row>
    <row r="53" spans="1:4" ht="20.100000000000001" customHeight="1" x14ac:dyDescent="0.2">
      <c r="A53" s="11" t="s">
        <v>96</v>
      </c>
      <c r="B53" s="3">
        <v>618</v>
      </c>
      <c r="C53" s="3">
        <v>1806</v>
      </c>
      <c r="D53" s="4">
        <v>2.9223300970873787</v>
      </c>
    </row>
    <row r="54" spans="1:4" ht="20.100000000000001" customHeight="1" x14ac:dyDescent="0.2">
      <c r="A54" s="11" t="s">
        <v>97</v>
      </c>
      <c r="B54" s="3">
        <v>2206</v>
      </c>
      <c r="C54" s="3">
        <v>3749</v>
      </c>
      <c r="D54" s="4">
        <v>1.6994560290117859</v>
      </c>
    </row>
    <row r="55" spans="1:4" ht="20.100000000000001" customHeight="1" x14ac:dyDescent="0.2">
      <c r="A55" s="11" t="s">
        <v>98</v>
      </c>
      <c r="B55" s="3">
        <v>2068</v>
      </c>
      <c r="C55" s="3">
        <v>5844</v>
      </c>
      <c r="D55" s="4">
        <v>2.8259187620889747</v>
      </c>
    </row>
    <row r="56" spans="1:4" ht="20.100000000000001" customHeight="1" x14ac:dyDescent="0.2">
      <c r="A56" s="11" t="s">
        <v>99</v>
      </c>
      <c r="B56" s="3">
        <v>1193</v>
      </c>
      <c r="C56" s="3">
        <v>2345</v>
      </c>
      <c r="D56" s="4">
        <v>1.9656328583403184</v>
      </c>
    </row>
    <row r="57" spans="1:4" ht="20.100000000000001" customHeight="1" x14ac:dyDescent="0.2">
      <c r="A57" s="11" t="s">
        <v>100</v>
      </c>
      <c r="B57" s="3">
        <v>439</v>
      </c>
      <c r="C57" s="3">
        <v>918</v>
      </c>
      <c r="D57" s="4">
        <v>2.0911161731207288</v>
      </c>
    </row>
    <row r="58" spans="1:4" ht="20.100000000000001" customHeight="1" x14ac:dyDescent="0.2">
      <c r="A58" s="11" t="s">
        <v>101</v>
      </c>
      <c r="B58" s="3">
        <v>38583</v>
      </c>
      <c r="C58" s="3">
        <v>102411</v>
      </c>
      <c r="D58" s="4">
        <v>2.6543037088873338</v>
      </c>
    </row>
    <row r="59" spans="1:4" ht="20.100000000000001" customHeight="1" x14ac:dyDescent="0.2">
      <c r="A59" s="11" t="s">
        <v>102</v>
      </c>
      <c r="B59" s="3">
        <v>250</v>
      </c>
      <c r="C59" s="3">
        <v>523</v>
      </c>
      <c r="D59" s="4">
        <v>2.0920000000000001</v>
      </c>
    </row>
    <row r="60" spans="1:4" ht="20.100000000000001" customHeight="1" x14ac:dyDescent="0.2">
      <c r="A60" s="11" t="s">
        <v>103</v>
      </c>
      <c r="B60" s="3">
        <v>1761</v>
      </c>
      <c r="C60" s="3">
        <v>4291</v>
      </c>
      <c r="D60" s="4">
        <v>2.4366837024417944</v>
      </c>
    </row>
    <row r="61" spans="1:4" ht="20.100000000000001" customHeight="1" x14ac:dyDescent="0.2">
      <c r="A61" s="11" t="s">
        <v>104</v>
      </c>
      <c r="B61" s="3">
        <v>4541</v>
      </c>
      <c r="C61" s="3">
        <v>13516</v>
      </c>
      <c r="D61" s="4">
        <v>2.9764369081700064</v>
      </c>
    </row>
    <row r="62" spans="1:4" ht="20.100000000000001" customHeight="1" x14ac:dyDescent="0.2">
      <c r="A62" s="11" t="s">
        <v>105</v>
      </c>
      <c r="B62" s="3">
        <v>3117</v>
      </c>
      <c r="C62" s="3">
        <v>7090</v>
      </c>
      <c r="D62" s="4">
        <v>2.274623034969522</v>
      </c>
    </row>
    <row r="63" spans="1:4" ht="20.100000000000001" customHeight="1" x14ac:dyDescent="0.2">
      <c r="A63" s="11" t="s">
        <v>106</v>
      </c>
      <c r="B63" s="3">
        <v>59884</v>
      </c>
      <c r="C63" s="3">
        <v>156601</v>
      </c>
      <c r="D63" s="4">
        <v>2.6150724734486674</v>
      </c>
    </row>
    <row r="64" spans="1:4" ht="20.100000000000001" customHeight="1" x14ac:dyDescent="0.2">
      <c r="A64" s="11" t="s">
        <v>107</v>
      </c>
      <c r="B64" s="3">
        <v>1168</v>
      </c>
      <c r="C64" s="3">
        <v>2953</v>
      </c>
      <c r="D64" s="4">
        <v>2.5282534246575343</v>
      </c>
    </row>
    <row r="65" spans="1:4" ht="20.100000000000001" customHeight="1" x14ac:dyDescent="0.2">
      <c r="A65" s="11" t="s">
        <v>108</v>
      </c>
      <c r="B65" s="3">
        <v>996</v>
      </c>
      <c r="C65" s="3">
        <v>3016</v>
      </c>
      <c r="D65" s="4">
        <v>3.0281124497991967</v>
      </c>
    </row>
    <row r="66" spans="1:4" ht="20.100000000000001" customHeight="1" x14ac:dyDescent="0.2">
      <c r="A66" s="11" t="s">
        <v>109</v>
      </c>
      <c r="B66" s="3">
        <v>7089</v>
      </c>
      <c r="C66" s="3">
        <v>11592</v>
      </c>
      <c r="D66" s="4">
        <v>1.6352094794752434</v>
      </c>
    </row>
    <row r="67" spans="1:4" ht="20.100000000000001" customHeight="1" x14ac:dyDescent="0.2">
      <c r="A67" s="11" t="s">
        <v>110</v>
      </c>
      <c r="B67" s="3">
        <v>758</v>
      </c>
      <c r="C67" s="3">
        <v>1977</v>
      </c>
      <c r="D67" s="4">
        <v>2.608179419525066</v>
      </c>
    </row>
    <row r="68" spans="1:4" ht="20.100000000000001" customHeight="1" x14ac:dyDescent="0.2">
      <c r="A68" s="11" t="s">
        <v>111</v>
      </c>
      <c r="B68" s="3">
        <v>41</v>
      </c>
      <c r="C68" s="3">
        <v>83</v>
      </c>
      <c r="D68" s="4">
        <v>2.024390243902439</v>
      </c>
    </row>
    <row r="69" spans="1:4" ht="20.100000000000001" customHeight="1" x14ac:dyDescent="0.2">
      <c r="A69" s="11" t="s">
        <v>112</v>
      </c>
      <c r="B69" s="3">
        <v>935</v>
      </c>
      <c r="C69" s="3">
        <v>1649</v>
      </c>
      <c r="D69" s="4">
        <v>1.7636363636363637</v>
      </c>
    </row>
    <row r="70" spans="1:4" ht="20.100000000000001" customHeight="1" x14ac:dyDescent="0.2">
      <c r="A70" s="11" t="s">
        <v>113</v>
      </c>
      <c r="B70" s="3">
        <v>220</v>
      </c>
      <c r="C70" s="3">
        <v>879</v>
      </c>
      <c r="D70" s="4">
        <v>3.9954545454545456</v>
      </c>
    </row>
    <row r="71" spans="1:4" ht="20.100000000000001" customHeight="1" x14ac:dyDescent="0.2">
      <c r="A71" s="11" t="s">
        <v>114</v>
      </c>
      <c r="B71" s="3">
        <v>98</v>
      </c>
      <c r="C71" s="3">
        <v>193</v>
      </c>
      <c r="D71" s="4">
        <v>1.9693877551020409</v>
      </c>
    </row>
    <row r="72" spans="1:4" ht="20.100000000000001" customHeight="1" x14ac:dyDescent="0.2">
      <c r="A72" s="11" t="s">
        <v>115</v>
      </c>
      <c r="B72" s="3">
        <v>488</v>
      </c>
      <c r="C72" s="3">
        <v>1342</v>
      </c>
      <c r="D72" s="4">
        <v>2.75</v>
      </c>
    </row>
    <row r="73" spans="1:4" ht="20.100000000000001" customHeight="1" x14ac:dyDescent="0.2">
      <c r="A73" s="11" t="s">
        <v>116</v>
      </c>
      <c r="B73" s="3">
        <v>39</v>
      </c>
      <c r="C73" s="3">
        <v>109</v>
      </c>
      <c r="D73" s="4">
        <v>2.7948717948717947</v>
      </c>
    </row>
    <row r="74" spans="1:4" ht="20.100000000000001" customHeight="1" x14ac:dyDescent="0.2">
      <c r="A74" s="11" t="s">
        <v>117</v>
      </c>
      <c r="B74" s="3">
        <v>50</v>
      </c>
      <c r="C74" s="3">
        <v>139</v>
      </c>
      <c r="D74" s="4">
        <v>2.78</v>
      </c>
    </row>
    <row r="75" spans="1:4" ht="20.100000000000001" customHeight="1" x14ac:dyDescent="0.2">
      <c r="A75" s="11" t="s">
        <v>118</v>
      </c>
      <c r="B75" s="3">
        <v>756</v>
      </c>
      <c r="C75" s="3">
        <v>1570</v>
      </c>
      <c r="D75" s="4">
        <v>2.0767195767195767</v>
      </c>
    </row>
    <row r="76" spans="1:4" ht="20.100000000000001" customHeight="1" x14ac:dyDescent="0.2">
      <c r="A76" s="11" t="s">
        <v>119</v>
      </c>
      <c r="B76" s="3">
        <v>5042</v>
      </c>
      <c r="C76" s="3">
        <v>10610</v>
      </c>
      <c r="D76" s="4">
        <v>2.1043236810789367</v>
      </c>
    </row>
    <row r="77" spans="1:4" ht="20.100000000000001" customHeight="1" x14ac:dyDescent="0.2">
      <c r="A77" s="11" t="s">
        <v>120</v>
      </c>
      <c r="B77" s="3">
        <v>1810</v>
      </c>
      <c r="C77" s="3">
        <v>4324</v>
      </c>
      <c r="D77" s="4">
        <v>2.3889502762430941</v>
      </c>
    </row>
    <row r="78" spans="1:4" ht="20.100000000000001" customHeight="1" x14ac:dyDescent="0.2">
      <c r="A78" s="11" t="s">
        <v>121</v>
      </c>
      <c r="B78" s="3">
        <v>800</v>
      </c>
      <c r="C78" s="3">
        <v>1806</v>
      </c>
      <c r="D78" s="4">
        <v>2.2574999999999998</v>
      </c>
    </row>
    <row r="79" spans="1:4" ht="20.100000000000001" customHeight="1" x14ac:dyDescent="0.2">
      <c r="A79" s="11" t="s">
        <v>122</v>
      </c>
      <c r="B79" s="3">
        <v>41</v>
      </c>
      <c r="C79" s="3">
        <v>122</v>
      </c>
      <c r="D79" s="4">
        <v>2.975609756097561</v>
      </c>
    </row>
    <row r="80" spans="1:4" ht="20.100000000000001" customHeight="1" x14ac:dyDescent="0.2">
      <c r="A80" s="11" t="s">
        <v>123</v>
      </c>
      <c r="B80" s="3">
        <v>20331</v>
      </c>
      <c r="C80" s="3">
        <v>42364</v>
      </c>
      <c r="D80" s="4">
        <v>2.0837145246175792</v>
      </c>
    </row>
    <row r="81" spans="1:4" ht="20.100000000000001" customHeight="1" x14ac:dyDescent="0.2">
      <c r="A81" s="11" t="s">
        <v>124</v>
      </c>
      <c r="B81" s="3">
        <v>775</v>
      </c>
      <c r="C81" s="3">
        <v>2208</v>
      </c>
      <c r="D81" s="4">
        <v>2.8490322580645162</v>
      </c>
    </row>
    <row r="82" spans="1:4" ht="20.100000000000001" customHeight="1" x14ac:dyDescent="0.2">
      <c r="A82" s="11" t="s">
        <v>125</v>
      </c>
      <c r="B82" s="3">
        <v>918</v>
      </c>
      <c r="C82" s="3">
        <v>2843</v>
      </c>
      <c r="D82" s="4">
        <v>3.0969498910675379</v>
      </c>
    </row>
    <row r="83" spans="1:4" ht="20.100000000000001" customHeight="1" x14ac:dyDescent="0.2">
      <c r="A83" s="11" t="s">
        <v>126</v>
      </c>
      <c r="B83" s="3">
        <v>874</v>
      </c>
      <c r="C83" s="3">
        <v>1884</v>
      </c>
      <c r="D83" s="4">
        <v>2.1556064073226544</v>
      </c>
    </row>
    <row r="84" spans="1:4" ht="20.100000000000001" customHeight="1" x14ac:dyDescent="0.2">
      <c r="A84" s="11" t="s">
        <v>127</v>
      </c>
      <c r="B84" s="3">
        <v>1051</v>
      </c>
      <c r="C84" s="3">
        <v>3046</v>
      </c>
      <c r="D84" s="4">
        <v>2.8981921979067553</v>
      </c>
    </row>
    <row r="85" spans="1:4" ht="20.100000000000001" customHeight="1" x14ac:dyDescent="0.2">
      <c r="A85" s="11" t="s">
        <v>128</v>
      </c>
      <c r="B85" s="3">
        <v>1250</v>
      </c>
      <c r="C85" s="3">
        <v>3129</v>
      </c>
      <c r="D85" s="4">
        <v>2.5032000000000001</v>
      </c>
    </row>
    <row r="86" spans="1:4" ht="20.100000000000001" customHeight="1" x14ac:dyDescent="0.2">
      <c r="A86" s="11" t="s">
        <v>129</v>
      </c>
      <c r="B86" s="3">
        <v>3436</v>
      </c>
      <c r="C86" s="3">
        <v>9198</v>
      </c>
      <c r="D86" s="4">
        <v>2.6769499417927825</v>
      </c>
    </row>
    <row r="87" spans="1:4" ht="20.100000000000001" customHeight="1" x14ac:dyDescent="0.2">
      <c r="A87" s="11" t="s">
        <v>130</v>
      </c>
      <c r="B87" s="3">
        <v>14019</v>
      </c>
      <c r="C87" s="3">
        <v>41509</v>
      </c>
      <c r="D87" s="4">
        <v>2.9609101933090805</v>
      </c>
    </row>
    <row r="88" spans="1:4" ht="20.100000000000001" customHeight="1" x14ac:dyDescent="0.2">
      <c r="A88" s="11" t="s">
        <v>131</v>
      </c>
      <c r="B88" s="3">
        <v>2191</v>
      </c>
      <c r="C88" s="3">
        <v>5892</v>
      </c>
      <c r="D88" s="4">
        <v>2.6891830214513921</v>
      </c>
    </row>
    <row r="89" spans="1:4" ht="20.100000000000001" customHeight="1" x14ac:dyDescent="0.2">
      <c r="A89" s="11" t="s">
        <v>132</v>
      </c>
      <c r="B89" s="3">
        <v>467</v>
      </c>
      <c r="C89" s="3">
        <v>1294</v>
      </c>
      <c r="D89" s="4">
        <v>2.7708779443254818</v>
      </c>
    </row>
    <row r="90" spans="1:4" ht="20.100000000000001" customHeight="1" x14ac:dyDescent="0.2">
      <c r="A90" s="11" t="s">
        <v>133</v>
      </c>
      <c r="B90" s="3">
        <v>43</v>
      </c>
      <c r="C90" s="3">
        <v>115</v>
      </c>
      <c r="D90" s="4">
        <v>2.6744186046511627</v>
      </c>
    </row>
    <row r="91" spans="1:4" ht="20.100000000000001" customHeight="1" x14ac:dyDescent="0.2">
      <c r="A91" s="11" t="s">
        <v>134</v>
      </c>
      <c r="B91" s="3">
        <v>677</v>
      </c>
      <c r="C91" s="3">
        <v>1704</v>
      </c>
      <c r="D91" s="4">
        <v>2.5169867060561302</v>
      </c>
    </row>
    <row r="92" spans="1:4" ht="20.100000000000001" customHeight="1" x14ac:dyDescent="0.2">
      <c r="A92" s="11" t="s">
        <v>135</v>
      </c>
      <c r="B92" s="3">
        <v>2076</v>
      </c>
      <c r="C92" s="3">
        <v>4988</v>
      </c>
      <c r="D92" s="4">
        <v>2.4026974951830442</v>
      </c>
    </row>
    <row r="93" spans="1:4" ht="20.100000000000001" customHeight="1" x14ac:dyDescent="0.2">
      <c r="A93" s="11" t="s">
        <v>136</v>
      </c>
      <c r="B93" s="3">
        <v>17</v>
      </c>
      <c r="C93" s="3">
        <v>84</v>
      </c>
      <c r="D93" s="4">
        <v>4.9411764705882355</v>
      </c>
    </row>
    <row r="94" spans="1:4" ht="20.100000000000001" customHeight="1" x14ac:dyDescent="0.2">
      <c r="A94" s="11" t="s">
        <v>137</v>
      </c>
      <c r="B94" s="3">
        <v>1540</v>
      </c>
      <c r="C94" s="3">
        <v>4876</v>
      </c>
      <c r="D94" s="4">
        <v>3.1662337662337663</v>
      </c>
    </row>
    <row r="95" spans="1:4" ht="20.100000000000001" customHeight="1" x14ac:dyDescent="0.2">
      <c r="A95" s="11" t="s">
        <v>138</v>
      </c>
      <c r="B95" s="3">
        <v>1574</v>
      </c>
      <c r="C95" s="3">
        <v>4066</v>
      </c>
      <c r="D95" s="4">
        <v>2.5832274459974589</v>
      </c>
    </row>
    <row r="96" spans="1:4" ht="20.100000000000001" customHeight="1" x14ac:dyDescent="0.2">
      <c r="A96" s="11" t="s">
        <v>139</v>
      </c>
      <c r="B96" s="3">
        <v>2872</v>
      </c>
      <c r="C96" s="3">
        <v>6512</v>
      </c>
      <c r="D96" s="4">
        <v>2.2674094707520891</v>
      </c>
    </row>
    <row r="97" spans="1:4" ht="20.100000000000001" customHeight="1" x14ac:dyDescent="0.2">
      <c r="A97" s="11" t="s">
        <v>140</v>
      </c>
      <c r="B97" s="3">
        <v>295</v>
      </c>
      <c r="C97" s="3">
        <v>668</v>
      </c>
      <c r="D97" s="4">
        <v>2.2644067796610168</v>
      </c>
    </row>
    <row r="98" spans="1:4" ht="20.100000000000001" customHeight="1" x14ac:dyDescent="0.2">
      <c r="A98" s="11" t="s">
        <v>141</v>
      </c>
      <c r="B98" s="3">
        <v>494</v>
      </c>
      <c r="C98" s="3">
        <v>1128</v>
      </c>
      <c r="D98" s="4">
        <v>2.283400809716599</v>
      </c>
    </row>
    <row r="99" spans="1:4" ht="20.100000000000001" customHeight="1" x14ac:dyDescent="0.2">
      <c r="A99" s="11" t="s">
        <v>142</v>
      </c>
      <c r="B99" s="3">
        <v>1743</v>
      </c>
      <c r="C99" s="3">
        <v>4740</v>
      </c>
      <c r="D99" s="4">
        <v>2.7194492254733218</v>
      </c>
    </row>
    <row r="100" spans="1:4" ht="20.100000000000001" customHeight="1" x14ac:dyDescent="0.2">
      <c r="A100" s="11" t="s">
        <v>143</v>
      </c>
      <c r="B100" s="3">
        <v>1555</v>
      </c>
      <c r="C100" s="3">
        <v>4691</v>
      </c>
      <c r="D100" s="4">
        <v>3.0167202572347267</v>
      </c>
    </row>
    <row r="101" spans="1:4" ht="20.100000000000001" customHeight="1" x14ac:dyDescent="0.2">
      <c r="A101" s="11" t="s">
        <v>144</v>
      </c>
      <c r="B101" s="3">
        <v>1683</v>
      </c>
      <c r="C101" s="3">
        <v>3457</v>
      </c>
      <c r="D101" s="4">
        <v>2.0540701128936423</v>
      </c>
    </row>
    <row r="102" spans="1:4" ht="20.100000000000001" customHeight="1" x14ac:dyDescent="0.2">
      <c r="A102" s="11" t="s">
        <v>145</v>
      </c>
      <c r="B102" s="3">
        <v>4671</v>
      </c>
      <c r="C102" s="3">
        <v>15907</v>
      </c>
      <c r="D102" s="4">
        <v>3.4054806251338041</v>
      </c>
    </row>
    <row r="103" spans="1:4" ht="20.100000000000001" customHeight="1" x14ac:dyDescent="0.2">
      <c r="A103" s="11" t="s">
        <v>146</v>
      </c>
      <c r="B103" s="3">
        <v>106</v>
      </c>
      <c r="C103" s="3">
        <v>300</v>
      </c>
      <c r="D103" s="4">
        <v>2.8301886792452828</v>
      </c>
    </row>
    <row r="104" spans="1:4" ht="20.100000000000001" customHeight="1" x14ac:dyDescent="0.2">
      <c r="A104" s="11" t="s">
        <v>147</v>
      </c>
      <c r="B104" s="3">
        <v>863804</v>
      </c>
      <c r="C104" s="3">
        <v>1533734</v>
      </c>
      <c r="D104" s="4">
        <v>1.7755578811860098</v>
      </c>
    </row>
    <row r="105" spans="1:4" ht="20.100000000000001" customHeight="1" x14ac:dyDescent="0.2">
      <c r="A105" s="11" t="s">
        <v>148</v>
      </c>
      <c r="B105" s="3">
        <v>863804</v>
      </c>
      <c r="C105" s="3">
        <v>1533734</v>
      </c>
      <c r="D105" s="4">
        <v>1.7755578811860098</v>
      </c>
    </row>
    <row r="106" spans="1:4" ht="20.100000000000001" customHeight="1" x14ac:dyDescent="0.2">
      <c r="A106" s="11" t="s">
        <v>149</v>
      </c>
      <c r="B106" s="3">
        <v>67</v>
      </c>
      <c r="C106" s="3">
        <v>122</v>
      </c>
      <c r="D106" s="4">
        <v>1.8208955223880596</v>
      </c>
    </row>
    <row r="107" spans="1:4" ht="20.100000000000001" customHeight="1" x14ac:dyDescent="0.2">
      <c r="A107" s="11" t="s">
        <v>150</v>
      </c>
      <c r="B107" s="3">
        <v>67</v>
      </c>
      <c r="C107" s="3">
        <v>122</v>
      </c>
      <c r="D107" s="4">
        <v>1.8208955223880596</v>
      </c>
    </row>
    <row r="108" spans="1:4" ht="20.100000000000001" customHeight="1" x14ac:dyDescent="0.2">
      <c r="A108" s="11" t="s">
        <v>151</v>
      </c>
      <c r="B108" s="3">
        <v>1098</v>
      </c>
      <c r="C108" s="3">
        <v>2725</v>
      </c>
      <c r="D108" s="4">
        <v>2.4817850637522767</v>
      </c>
    </row>
    <row r="109" spans="1:4" ht="20.100000000000001" customHeight="1" x14ac:dyDescent="0.2">
      <c r="A109" s="11" t="s">
        <v>152</v>
      </c>
      <c r="B109" s="3">
        <v>866</v>
      </c>
      <c r="C109" s="3">
        <v>2223</v>
      </c>
      <c r="D109" s="4">
        <v>2.566974595842956</v>
      </c>
    </row>
    <row r="110" spans="1:4" ht="20.100000000000001" customHeight="1" x14ac:dyDescent="0.2">
      <c r="A110" s="11" t="s">
        <v>153</v>
      </c>
      <c r="B110" s="3">
        <v>719</v>
      </c>
      <c r="C110" s="3">
        <v>1268</v>
      </c>
      <c r="D110" s="4">
        <v>1.7635605006954103</v>
      </c>
    </row>
    <row r="111" spans="1:4" ht="20.100000000000001" customHeight="1" x14ac:dyDescent="0.2">
      <c r="A111" s="11" t="s">
        <v>154</v>
      </c>
      <c r="B111" s="3">
        <v>235</v>
      </c>
      <c r="C111" s="3">
        <v>542</v>
      </c>
      <c r="D111" s="4">
        <v>2.3063829787234043</v>
      </c>
    </row>
    <row r="112" spans="1:4" ht="20.100000000000001" customHeight="1" x14ac:dyDescent="0.2">
      <c r="A112" s="11" t="s">
        <v>155</v>
      </c>
      <c r="B112" s="3">
        <v>130</v>
      </c>
      <c r="C112" s="3">
        <v>311</v>
      </c>
      <c r="D112" s="4">
        <v>2.3923076923076922</v>
      </c>
    </row>
    <row r="113" spans="1:4" ht="20.100000000000001" customHeight="1" x14ac:dyDescent="0.2">
      <c r="A113" s="11" t="s">
        <v>156</v>
      </c>
      <c r="B113" s="3">
        <v>7081</v>
      </c>
      <c r="C113" s="3">
        <v>8387</v>
      </c>
      <c r="D113" s="4">
        <v>1.1844372263804548</v>
      </c>
    </row>
    <row r="114" spans="1:4" ht="20.100000000000001" customHeight="1" x14ac:dyDescent="0.2">
      <c r="A114" s="11" t="s">
        <v>157</v>
      </c>
      <c r="B114" s="3">
        <v>3142</v>
      </c>
      <c r="C114" s="3">
        <v>7381</v>
      </c>
      <c r="D114" s="4">
        <v>2.3491406747294716</v>
      </c>
    </row>
    <row r="115" spans="1:4" ht="20.100000000000001" customHeight="1" x14ac:dyDescent="0.2">
      <c r="A115" s="11" t="s">
        <v>158</v>
      </c>
      <c r="B115" s="3">
        <v>2</v>
      </c>
      <c r="C115" s="3">
        <v>2</v>
      </c>
      <c r="D115" s="4">
        <v>1</v>
      </c>
    </row>
    <row r="116" spans="1:4" ht="20.100000000000001" customHeight="1" x14ac:dyDescent="0.2">
      <c r="A116" s="11" t="s">
        <v>159</v>
      </c>
      <c r="B116" s="3">
        <v>13273</v>
      </c>
      <c r="C116" s="3">
        <v>22839</v>
      </c>
      <c r="D116" s="4">
        <v>1.7207112182626385</v>
      </c>
    </row>
    <row r="117" spans="1:4" ht="20.100000000000001" customHeight="1" x14ac:dyDescent="0.2">
      <c r="A117" s="11" t="s">
        <v>160</v>
      </c>
      <c r="B117" s="3">
        <v>6</v>
      </c>
      <c r="C117" s="3">
        <v>9</v>
      </c>
      <c r="D117" s="4">
        <v>1.5</v>
      </c>
    </row>
    <row r="118" spans="1:4" ht="20.100000000000001" customHeight="1" x14ac:dyDescent="0.2">
      <c r="A118" s="11" t="s">
        <v>161</v>
      </c>
      <c r="B118" s="3">
        <v>6</v>
      </c>
      <c r="C118" s="3">
        <v>9</v>
      </c>
      <c r="D118" s="4">
        <v>1.5</v>
      </c>
    </row>
    <row r="119" spans="1:4" ht="20.100000000000001" customHeight="1" x14ac:dyDescent="0.2">
      <c r="A119" s="11" t="s">
        <v>162</v>
      </c>
      <c r="B119" s="3">
        <v>226551</v>
      </c>
      <c r="C119" s="3">
        <v>560570</v>
      </c>
      <c r="D119" s="4">
        <v>2.4743655953847035</v>
      </c>
    </row>
    <row r="120" spans="1:4" ht="20.100000000000001" customHeight="1" x14ac:dyDescent="0.2">
      <c r="A120" s="11" t="s">
        <v>163</v>
      </c>
      <c r="B120" s="3">
        <v>863804</v>
      </c>
      <c r="C120" s="3">
        <v>1533734</v>
      </c>
      <c r="D120" s="4">
        <v>1.7755578811860098</v>
      </c>
    </row>
    <row r="121" spans="1:4" ht="20.100000000000001" customHeight="1" x14ac:dyDescent="0.2">
      <c r="A121" s="11" t="s">
        <v>36</v>
      </c>
      <c r="B121" s="3">
        <v>1090355</v>
      </c>
      <c r="C121" s="3">
        <v>2094304</v>
      </c>
      <c r="D121" s="4">
        <v>1.9207542497626919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51.7109375" style="12" customWidth="1"/>
    <col min="2" max="4" width="22.5703125" customWidth="1"/>
  </cols>
  <sheetData>
    <row r="1" spans="1:4" ht="30" customHeight="1" x14ac:dyDescent="0.2">
      <c r="A1" s="8" t="s">
        <v>164</v>
      </c>
      <c r="B1" s="7"/>
      <c r="C1" s="7"/>
      <c r="D1" s="7"/>
    </row>
    <row r="2" spans="1:4" ht="51" customHeight="1" x14ac:dyDescent="0.2">
      <c r="A2" s="10" t="s">
        <v>45</v>
      </c>
      <c r="B2" s="1" t="s">
        <v>2</v>
      </c>
      <c r="C2" s="1" t="s">
        <v>3</v>
      </c>
      <c r="D2" s="1" t="s">
        <v>28</v>
      </c>
    </row>
    <row r="3" spans="1:4" ht="20.100000000000001" customHeight="1" x14ac:dyDescent="0.2">
      <c r="A3" s="11" t="s">
        <v>46</v>
      </c>
      <c r="B3" s="3">
        <v>124650</v>
      </c>
      <c r="C3" s="3">
        <v>368238</v>
      </c>
      <c r="D3" s="4">
        <v>2.9541756919374249</v>
      </c>
    </row>
    <row r="4" spans="1:4" ht="20.100000000000001" customHeight="1" x14ac:dyDescent="0.2">
      <c r="A4" s="11" t="s">
        <v>47</v>
      </c>
      <c r="B4" s="3">
        <v>27658</v>
      </c>
      <c r="C4" s="3">
        <v>74006</v>
      </c>
      <c r="D4" s="4">
        <v>2.6757538506038037</v>
      </c>
    </row>
    <row r="5" spans="1:4" ht="20.100000000000001" customHeight="1" x14ac:dyDescent="0.2">
      <c r="A5" s="11" t="s">
        <v>48</v>
      </c>
      <c r="B5" s="3">
        <v>52660</v>
      </c>
      <c r="C5" s="3">
        <v>169237</v>
      </c>
      <c r="D5" s="4">
        <v>3.2137675655146221</v>
      </c>
    </row>
    <row r="6" spans="1:4" ht="20.100000000000001" customHeight="1" x14ac:dyDescent="0.2">
      <c r="A6" s="11" t="s">
        <v>49</v>
      </c>
      <c r="B6" s="3">
        <v>37731</v>
      </c>
      <c r="C6" s="3">
        <v>99790</v>
      </c>
      <c r="D6" s="4">
        <v>2.6447748535686837</v>
      </c>
    </row>
    <row r="7" spans="1:4" ht="20.100000000000001" customHeight="1" x14ac:dyDescent="0.2">
      <c r="A7" s="11" t="s">
        <v>50</v>
      </c>
      <c r="B7" s="3">
        <v>11066</v>
      </c>
      <c r="C7" s="3">
        <v>40905</v>
      </c>
      <c r="D7" s="4">
        <v>3.6964576179287909</v>
      </c>
    </row>
    <row r="8" spans="1:4" ht="20.100000000000001" customHeight="1" x14ac:dyDescent="0.2">
      <c r="A8" s="11" t="s">
        <v>51</v>
      </c>
      <c r="B8" s="3">
        <v>4047</v>
      </c>
      <c r="C8" s="3">
        <v>13082</v>
      </c>
      <c r="D8" s="4">
        <v>3.2325179145045713</v>
      </c>
    </row>
    <row r="9" spans="1:4" ht="20.100000000000001" customHeight="1" x14ac:dyDescent="0.2">
      <c r="A9" s="11" t="s">
        <v>52</v>
      </c>
      <c r="B9" s="3">
        <v>47445</v>
      </c>
      <c r="C9" s="3">
        <v>142195</v>
      </c>
      <c r="D9" s="4">
        <v>2.9970492148803878</v>
      </c>
    </row>
    <row r="10" spans="1:4" ht="20.100000000000001" customHeight="1" x14ac:dyDescent="0.2">
      <c r="A10" s="11" t="s">
        <v>53</v>
      </c>
      <c r="B10" s="3">
        <v>29561</v>
      </c>
      <c r="C10" s="3">
        <v>81558</v>
      </c>
      <c r="D10" s="4">
        <v>2.7589729711444133</v>
      </c>
    </row>
    <row r="11" spans="1:4" ht="20.100000000000001" customHeight="1" x14ac:dyDescent="0.2">
      <c r="A11" s="11" t="s">
        <v>54</v>
      </c>
      <c r="B11" s="3">
        <v>334818</v>
      </c>
      <c r="C11" s="3">
        <v>989011</v>
      </c>
      <c r="D11" s="4">
        <v>2.9538764343613546</v>
      </c>
    </row>
    <row r="12" spans="1:4" ht="20.100000000000001" customHeight="1" x14ac:dyDescent="0.2">
      <c r="A12" s="11" t="s">
        <v>55</v>
      </c>
      <c r="B12" s="3">
        <v>1665</v>
      </c>
      <c r="C12" s="3">
        <v>3470</v>
      </c>
      <c r="D12" s="4">
        <v>2.084084084084084</v>
      </c>
    </row>
    <row r="13" spans="1:4" ht="20.100000000000001" customHeight="1" x14ac:dyDescent="0.2">
      <c r="A13" s="11" t="s">
        <v>56</v>
      </c>
      <c r="B13" s="3">
        <v>1665</v>
      </c>
      <c r="C13" s="3">
        <v>3470</v>
      </c>
      <c r="D13" s="4">
        <v>2.084084084084084</v>
      </c>
    </row>
    <row r="14" spans="1:4" ht="20.100000000000001" customHeight="1" x14ac:dyDescent="0.2">
      <c r="A14" s="11" t="s">
        <v>57</v>
      </c>
      <c r="B14" s="3">
        <v>10503</v>
      </c>
      <c r="C14" s="3">
        <v>24722</v>
      </c>
      <c r="D14" s="4">
        <v>2.3538036751404361</v>
      </c>
    </row>
    <row r="15" spans="1:4" ht="20.100000000000001" customHeight="1" x14ac:dyDescent="0.2">
      <c r="A15" s="11" t="s">
        <v>58</v>
      </c>
      <c r="B15" s="3">
        <v>10503</v>
      </c>
      <c r="C15" s="3">
        <v>24722</v>
      </c>
      <c r="D15" s="4">
        <v>2.3538036751404361</v>
      </c>
    </row>
    <row r="16" spans="1:4" ht="20.100000000000001" customHeight="1" x14ac:dyDescent="0.2">
      <c r="A16" s="11" t="s">
        <v>59</v>
      </c>
      <c r="B16" s="3">
        <v>18148</v>
      </c>
      <c r="C16" s="3">
        <v>42047</v>
      </c>
      <c r="D16" s="4">
        <v>2.3168944236279478</v>
      </c>
    </row>
    <row r="17" spans="1:4" ht="20.100000000000001" customHeight="1" x14ac:dyDescent="0.2">
      <c r="A17" s="11" t="s">
        <v>60</v>
      </c>
      <c r="B17" s="3">
        <v>16746</v>
      </c>
      <c r="C17" s="3">
        <v>35604</v>
      </c>
      <c r="D17" s="4">
        <v>2.1261196703690435</v>
      </c>
    </row>
    <row r="18" spans="1:4" ht="20.100000000000001" customHeight="1" x14ac:dyDescent="0.2">
      <c r="A18" s="11" t="s">
        <v>61</v>
      </c>
      <c r="B18" s="3">
        <v>3270</v>
      </c>
      <c r="C18" s="3">
        <v>7860</v>
      </c>
      <c r="D18" s="4">
        <v>2.403669724770642</v>
      </c>
    </row>
    <row r="19" spans="1:4" ht="20.100000000000001" customHeight="1" x14ac:dyDescent="0.2">
      <c r="A19" s="11" t="s">
        <v>62</v>
      </c>
      <c r="B19" s="3">
        <v>9129</v>
      </c>
      <c r="C19" s="3">
        <v>21796</v>
      </c>
      <c r="D19" s="4">
        <v>2.3875561397743454</v>
      </c>
    </row>
    <row r="20" spans="1:4" ht="20.100000000000001" customHeight="1" x14ac:dyDescent="0.2">
      <c r="A20" s="11" t="s">
        <v>63</v>
      </c>
      <c r="B20" s="3">
        <v>772</v>
      </c>
      <c r="C20" s="3">
        <v>1866</v>
      </c>
      <c r="D20" s="4">
        <v>2.4170984455958551</v>
      </c>
    </row>
    <row r="21" spans="1:4" ht="20.100000000000001" customHeight="1" x14ac:dyDescent="0.2">
      <c r="A21" s="11" t="s">
        <v>64</v>
      </c>
      <c r="B21" s="3">
        <v>4352</v>
      </c>
      <c r="C21" s="3">
        <v>9515</v>
      </c>
      <c r="D21" s="4">
        <v>2.1863511029411766</v>
      </c>
    </row>
    <row r="22" spans="1:4" ht="20.100000000000001" customHeight="1" x14ac:dyDescent="0.2">
      <c r="A22" s="11" t="s">
        <v>65</v>
      </c>
      <c r="B22" s="3">
        <v>52417</v>
      </c>
      <c r="C22" s="3">
        <v>118688</v>
      </c>
      <c r="D22" s="4">
        <v>2.2643035656371024</v>
      </c>
    </row>
    <row r="23" spans="1:4" ht="20.100000000000001" customHeight="1" x14ac:dyDescent="0.2">
      <c r="A23" s="11" t="s">
        <v>66</v>
      </c>
      <c r="B23" s="3">
        <v>64585</v>
      </c>
      <c r="C23" s="3">
        <v>146880</v>
      </c>
      <c r="D23" s="4">
        <v>2.2742122783928158</v>
      </c>
    </row>
    <row r="24" spans="1:4" ht="20.100000000000001" customHeight="1" x14ac:dyDescent="0.2">
      <c r="A24" s="11" t="s">
        <v>67</v>
      </c>
      <c r="B24" s="3">
        <v>1905</v>
      </c>
      <c r="C24" s="3">
        <v>4411</v>
      </c>
      <c r="D24" s="4">
        <v>2.3154855643044621</v>
      </c>
    </row>
    <row r="25" spans="1:4" ht="20.100000000000001" customHeight="1" x14ac:dyDescent="0.2">
      <c r="A25" s="11" t="s">
        <v>68</v>
      </c>
      <c r="B25" s="3">
        <v>27761</v>
      </c>
      <c r="C25" s="3">
        <v>60791</v>
      </c>
      <c r="D25" s="4">
        <v>2.1897986383775803</v>
      </c>
    </row>
    <row r="26" spans="1:4" ht="20.100000000000001" customHeight="1" x14ac:dyDescent="0.2">
      <c r="A26" s="11" t="s">
        <v>69</v>
      </c>
      <c r="B26" s="3">
        <v>14648</v>
      </c>
      <c r="C26" s="3">
        <v>26366</v>
      </c>
      <c r="D26" s="4">
        <v>1.7999726925177499</v>
      </c>
    </row>
    <row r="27" spans="1:4" ht="20.100000000000001" customHeight="1" x14ac:dyDescent="0.2">
      <c r="A27" s="11" t="s">
        <v>70</v>
      </c>
      <c r="B27" s="3">
        <v>321362</v>
      </c>
      <c r="C27" s="3">
        <v>679067</v>
      </c>
      <c r="D27" s="4">
        <v>2.1130905334171435</v>
      </c>
    </row>
    <row r="28" spans="1:4" ht="20.100000000000001" customHeight="1" x14ac:dyDescent="0.2">
      <c r="A28" s="11" t="s">
        <v>71</v>
      </c>
      <c r="B28" s="3">
        <v>38550</v>
      </c>
      <c r="C28" s="3">
        <v>60411</v>
      </c>
      <c r="D28" s="4">
        <v>1.5670817120622569</v>
      </c>
    </row>
    <row r="29" spans="1:4" ht="20.100000000000001" customHeight="1" x14ac:dyDescent="0.2">
      <c r="A29" s="11" t="s">
        <v>72</v>
      </c>
      <c r="B29" s="3">
        <v>26955</v>
      </c>
      <c r="C29" s="3">
        <v>64513</v>
      </c>
      <c r="D29" s="4">
        <v>2.3933593025412723</v>
      </c>
    </row>
    <row r="30" spans="1:4" ht="20.100000000000001" customHeight="1" x14ac:dyDescent="0.2">
      <c r="A30" s="11" t="s">
        <v>73</v>
      </c>
      <c r="B30" s="3">
        <v>210958</v>
      </c>
      <c r="C30" s="3">
        <v>348770</v>
      </c>
      <c r="D30" s="4">
        <v>1.6532674750424254</v>
      </c>
    </row>
    <row r="31" spans="1:4" ht="20.100000000000001" customHeight="1" x14ac:dyDescent="0.2">
      <c r="A31" s="11" t="s">
        <v>74</v>
      </c>
      <c r="B31" s="3">
        <v>5023</v>
      </c>
      <c r="C31" s="3">
        <v>10087</v>
      </c>
      <c r="D31" s="4">
        <v>2.0081624527174995</v>
      </c>
    </row>
    <row r="32" spans="1:4" ht="20.100000000000001" customHeight="1" x14ac:dyDescent="0.2">
      <c r="A32" s="11" t="s">
        <v>75</v>
      </c>
      <c r="B32" s="3">
        <v>4212</v>
      </c>
      <c r="C32" s="3">
        <v>9490</v>
      </c>
      <c r="D32" s="4">
        <v>2.2530864197530862</v>
      </c>
    </row>
    <row r="33" spans="1:4" ht="20.100000000000001" customHeight="1" x14ac:dyDescent="0.2">
      <c r="A33" s="11" t="s">
        <v>76</v>
      </c>
      <c r="B33" s="3">
        <v>18876</v>
      </c>
      <c r="C33" s="3">
        <v>34744</v>
      </c>
      <c r="D33" s="4">
        <v>1.840644204280568</v>
      </c>
    </row>
    <row r="34" spans="1:4" ht="20.100000000000001" customHeight="1" x14ac:dyDescent="0.2">
      <c r="A34" s="11" t="s">
        <v>77</v>
      </c>
      <c r="B34" s="3">
        <v>42756</v>
      </c>
      <c r="C34" s="3">
        <v>79681</v>
      </c>
      <c r="D34" s="4">
        <v>1.8636214800261952</v>
      </c>
    </row>
    <row r="35" spans="1:4" ht="20.100000000000001" customHeight="1" x14ac:dyDescent="0.2">
      <c r="A35" s="11" t="s">
        <v>78</v>
      </c>
      <c r="B35" s="3">
        <v>713006</v>
      </c>
      <c r="C35" s="3">
        <v>1378331</v>
      </c>
      <c r="D35" s="4">
        <v>1.9331267899568867</v>
      </c>
    </row>
    <row r="36" spans="1:4" ht="20.100000000000001" customHeight="1" x14ac:dyDescent="0.2">
      <c r="A36" s="11" t="s">
        <v>79</v>
      </c>
      <c r="B36" s="3">
        <v>14705</v>
      </c>
      <c r="C36" s="3">
        <v>43516</v>
      </c>
      <c r="D36" s="4">
        <v>2.9592655559333561</v>
      </c>
    </row>
    <row r="37" spans="1:4" ht="20.100000000000001" customHeight="1" x14ac:dyDescent="0.2">
      <c r="A37" s="11" t="s">
        <v>80</v>
      </c>
      <c r="B37" s="3">
        <v>241221</v>
      </c>
      <c r="C37" s="3">
        <v>606265</v>
      </c>
      <c r="D37" s="4">
        <v>2.51331766305587</v>
      </c>
    </row>
    <row r="38" spans="1:4" ht="20.100000000000001" customHeight="1" x14ac:dyDescent="0.2">
      <c r="A38" s="11" t="s">
        <v>81</v>
      </c>
      <c r="B38" s="3">
        <v>55837</v>
      </c>
      <c r="C38" s="3">
        <v>150793</v>
      </c>
      <c r="D38" s="4">
        <v>2.7005927968909504</v>
      </c>
    </row>
    <row r="39" spans="1:4" ht="20.100000000000001" customHeight="1" x14ac:dyDescent="0.2">
      <c r="A39" s="11" t="s">
        <v>82</v>
      </c>
      <c r="B39" s="3">
        <v>61870</v>
      </c>
      <c r="C39" s="3">
        <v>162510</v>
      </c>
      <c r="D39" s="4">
        <v>2.6266364958784547</v>
      </c>
    </row>
    <row r="40" spans="1:4" ht="20.100000000000001" customHeight="1" x14ac:dyDescent="0.2">
      <c r="A40" s="11" t="s">
        <v>83</v>
      </c>
      <c r="B40" s="3">
        <v>41408</v>
      </c>
      <c r="C40" s="3">
        <v>113443</v>
      </c>
      <c r="D40" s="4">
        <v>2.7396396831530141</v>
      </c>
    </row>
    <row r="41" spans="1:4" ht="20.100000000000001" customHeight="1" x14ac:dyDescent="0.2">
      <c r="A41" s="11" t="s">
        <v>84</v>
      </c>
      <c r="B41" s="3">
        <v>77353</v>
      </c>
      <c r="C41" s="3">
        <v>201915</v>
      </c>
      <c r="D41" s="4">
        <v>2.6103059997673004</v>
      </c>
    </row>
    <row r="42" spans="1:4" ht="20.100000000000001" customHeight="1" x14ac:dyDescent="0.2">
      <c r="A42" s="11" t="s">
        <v>85</v>
      </c>
      <c r="B42" s="3">
        <v>11998</v>
      </c>
      <c r="C42" s="3">
        <v>30515</v>
      </c>
      <c r="D42" s="4">
        <v>2.54334055675946</v>
      </c>
    </row>
    <row r="43" spans="1:4" ht="20.100000000000001" customHeight="1" x14ac:dyDescent="0.2">
      <c r="A43" s="11" t="s">
        <v>86</v>
      </c>
      <c r="B43" s="3">
        <v>10913</v>
      </c>
      <c r="C43" s="3">
        <v>32229</v>
      </c>
      <c r="D43" s="4">
        <v>2.9532667460826536</v>
      </c>
    </row>
    <row r="44" spans="1:4" ht="20.100000000000001" customHeight="1" x14ac:dyDescent="0.2">
      <c r="A44" s="11" t="s">
        <v>87</v>
      </c>
      <c r="B44" s="3">
        <v>186019</v>
      </c>
      <c r="C44" s="3">
        <v>480429</v>
      </c>
      <c r="D44" s="4">
        <v>2.5826877899569398</v>
      </c>
    </row>
    <row r="45" spans="1:4" ht="20.100000000000001" customHeight="1" x14ac:dyDescent="0.2">
      <c r="A45" s="11" t="s">
        <v>88</v>
      </c>
      <c r="B45" s="3">
        <v>16164</v>
      </c>
      <c r="C45" s="3">
        <v>30678</v>
      </c>
      <c r="D45" s="4">
        <v>1.8979213066072755</v>
      </c>
    </row>
    <row r="46" spans="1:4" ht="20.100000000000001" customHeight="1" x14ac:dyDescent="0.2">
      <c r="A46" s="11" t="s">
        <v>89</v>
      </c>
      <c r="B46" s="3">
        <v>13425</v>
      </c>
      <c r="C46" s="3">
        <v>32031</v>
      </c>
      <c r="D46" s="4">
        <v>2.3859217877094974</v>
      </c>
    </row>
    <row r="47" spans="1:4" ht="20.100000000000001" customHeight="1" x14ac:dyDescent="0.2">
      <c r="A47" s="11" t="s">
        <v>90</v>
      </c>
      <c r="B47" s="3">
        <v>7873</v>
      </c>
      <c r="C47" s="3">
        <v>21519</v>
      </c>
      <c r="D47" s="4">
        <v>2.7332655912612727</v>
      </c>
    </row>
    <row r="48" spans="1:4" ht="20.100000000000001" customHeight="1" x14ac:dyDescent="0.2">
      <c r="A48" s="11" t="s">
        <v>91</v>
      </c>
      <c r="B48" s="3">
        <v>95161</v>
      </c>
      <c r="C48" s="3">
        <v>214879</v>
      </c>
      <c r="D48" s="4">
        <v>2.2580573974632463</v>
      </c>
    </row>
    <row r="49" spans="1:4" ht="20.100000000000001" customHeight="1" x14ac:dyDescent="0.2">
      <c r="A49" s="11" t="s">
        <v>92</v>
      </c>
      <c r="B49" s="3">
        <v>833947</v>
      </c>
      <c r="C49" s="3">
        <v>2120722</v>
      </c>
      <c r="D49" s="4">
        <v>2.5429937394102984</v>
      </c>
    </row>
    <row r="50" spans="1:4" ht="20.100000000000001" customHeight="1" x14ac:dyDescent="0.2">
      <c r="A50" s="11" t="s">
        <v>93</v>
      </c>
      <c r="B50" s="3">
        <v>1546953</v>
      </c>
      <c r="C50" s="3">
        <v>3499053</v>
      </c>
      <c r="D50" s="4">
        <v>2.261900006011818</v>
      </c>
    </row>
    <row r="51" spans="1:4" ht="20.100000000000001" customHeight="1" x14ac:dyDescent="0.2">
      <c r="A51" s="11" t="s">
        <v>94</v>
      </c>
      <c r="B51" s="3">
        <v>10684</v>
      </c>
      <c r="C51" s="3">
        <v>23778</v>
      </c>
      <c r="D51" s="4">
        <v>2.2255709472107825</v>
      </c>
    </row>
    <row r="52" spans="1:4" ht="20.100000000000001" customHeight="1" x14ac:dyDescent="0.2">
      <c r="A52" s="11" t="s">
        <v>95</v>
      </c>
      <c r="B52" s="3">
        <v>93022</v>
      </c>
      <c r="C52" s="3">
        <v>224935</v>
      </c>
      <c r="D52" s="4">
        <v>2.4180838941325709</v>
      </c>
    </row>
    <row r="53" spans="1:4" ht="20.100000000000001" customHeight="1" x14ac:dyDescent="0.2">
      <c r="A53" s="11" t="s">
        <v>96</v>
      </c>
      <c r="B53" s="3">
        <v>37602</v>
      </c>
      <c r="C53" s="3">
        <v>124461</v>
      </c>
      <c r="D53" s="4">
        <v>3.3099569171852563</v>
      </c>
    </row>
    <row r="54" spans="1:4" ht="20.100000000000001" customHeight="1" x14ac:dyDescent="0.2">
      <c r="A54" s="11" t="s">
        <v>97</v>
      </c>
      <c r="B54" s="3">
        <v>44321</v>
      </c>
      <c r="C54" s="3">
        <v>84499</v>
      </c>
      <c r="D54" s="4">
        <v>1.9065228672638252</v>
      </c>
    </row>
    <row r="55" spans="1:4" ht="20.100000000000001" customHeight="1" x14ac:dyDescent="0.2">
      <c r="A55" s="11" t="s">
        <v>98</v>
      </c>
      <c r="B55" s="3">
        <v>52852</v>
      </c>
      <c r="C55" s="3">
        <v>170680</v>
      </c>
      <c r="D55" s="4">
        <v>3.2293952925149476</v>
      </c>
    </row>
    <row r="56" spans="1:4" ht="20.100000000000001" customHeight="1" x14ac:dyDescent="0.2">
      <c r="A56" s="11" t="s">
        <v>99</v>
      </c>
      <c r="B56" s="3">
        <v>20129</v>
      </c>
      <c r="C56" s="3">
        <v>44797</v>
      </c>
      <c r="D56" s="4">
        <v>2.2254955536787717</v>
      </c>
    </row>
    <row r="57" spans="1:4" ht="20.100000000000001" customHeight="1" x14ac:dyDescent="0.2">
      <c r="A57" s="11" t="s">
        <v>100</v>
      </c>
      <c r="B57" s="3">
        <v>19048</v>
      </c>
      <c r="C57" s="3">
        <v>62894</v>
      </c>
      <c r="D57" s="4">
        <v>3.3018689626207478</v>
      </c>
    </row>
    <row r="58" spans="1:4" ht="20.100000000000001" customHeight="1" x14ac:dyDescent="0.2">
      <c r="A58" s="11" t="s">
        <v>101</v>
      </c>
      <c r="B58" s="3">
        <v>1252863</v>
      </c>
      <c r="C58" s="3">
        <v>4274462</v>
      </c>
      <c r="D58" s="4">
        <v>3.4117553156250922</v>
      </c>
    </row>
    <row r="59" spans="1:4" ht="20.100000000000001" customHeight="1" x14ac:dyDescent="0.2">
      <c r="A59" s="11" t="s">
        <v>102</v>
      </c>
      <c r="B59" s="3">
        <v>4465</v>
      </c>
      <c r="C59" s="3">
        <v>10748</v>
      </c>
      <c r="D59" s="4">
        <v>2.4071668533034716</v>
      </c>
    </row>
    <row r="60" spans="1:4" ht="20.100000000000001" customHeight="1" x14ac:dyDescent="0.2">
      <c r="A60" s="11" t="s">
        <v>103</v>
      </c>
      <c r="B60" s="3">
        <v>32562</v>
      </c>
      <c r="C60" s="3">
        <v>68940</v>
      </c>
      <c r="D60" s="4">
        <v>2.1171918186843559</v>
      </c>
    </row>
    <row r="61" spans="1:4" ht="20.100000000000001" customHeight="1" x14ac:dyDescent="0.2">
      <c r="A61" s="11" t="s">
        <v>104</v>
      </c>
      <c r="B61" s="3">
        <v>159764</v>
      </c>
      <c r="C61" s="3">
        <v>495488</v>
      </c>
      <c r="D61" s="4">
        <v>3.1013745274279563</v>
      </c>
    </row>
    <row r="62" spans="1:4" ht="20.100000000000001" customHeight="1" x14ac:dyDescent="0.2">
      <c r="A62" s="11" t="s">
        <v>105</v>
      </c>
      <c r="B62" s="3">
        <v>57389</v>
      </c>
      <c r="C62" s="3">
        <v>124506</v>
      </c>
      <c r="D62" s="4">
        <v>2.169509836379794</v>
      </c>
    </row>
    <row r="63" spans="1:4" ht="20.100000000000001" customHeight="1" x14ac:dyDescent="0.2">
      <c r="A63" s="11" t="s">
        <v>106</v>
      </c>
      <c r="B63" s="3">
        <v>1784701</v>
      </c>
      <c r="C63" s="3">
        <v>5710188</v>
      </c>
      <c r="D63" s="4">
        <v>3.1995208160918831</v>
      </c>
    </row>
    <row r="64" spans="1:4" ht="20.100000000000001" customHeight="1" x14ac:dyDescent="0.2">
      <c r="A64" s="11" t="s">
        <v>107</v>
      </c>
      <c r="B64" s="3">
        <v>13934</v>
      </c>
      <c r="C64" s="3">
        <v>35654</v>
      </c>
      <c r="D64" s="4">
        <v>2.5587770920051671</v>
      </c>
    </row>
    <row r="65" spans="1:4" ht="20.100000000000001" customHeight="1" x14ac:dyDescent="0.2">
      <c r="A65" s="11" t="s">
        <v>108</v>
      </c>
      <c r="B65" s="3">
        <v>21802</v>
      </c>
      <c r="C65" s="3">
        <v>62911</v>
      </c>
      <c r="D65" s="4">
        <v>2.8855609577103016</v>
      </c>
    </row>
    <row r="66" spans="1:4" ht="20.100000000000001" customHeight="1" x14ac:dyDescent="0.2">
      <c r="A66" s="11" t="s">
        <v>109</v>
      </c>
      <c r="B66" s="3">
        <v>120760</v>
      </c>
      <c r="C66" s="3">
        <v>263030</v>
      </c>
      <c r="D66" s="4">
        <v>2.1781218946671084</v>
      </c>
    </row>
    <row r="67" spans="1:4" ht="20.100000000000001" customHeight="1" x14ac:dyDescent="0.2">
      <c r="A67" s="11" t="s">
        <v>110</v>
      </c>
      <c r="B67" s="3">
        <v>4407</v>
      </c>
      <c r="C67" s="3">
        <v>11048</v>
      </c>
      <c r="D67" s="4">
        <v>2.5069208078057637</v>
      </c>
    </row>
    <row r="68" spans="1:4" ht="20.100000000000001" customHeight="1" x14ac:dyDescent="0.2">
      <c r="A68" s="11" t="s">
        <v>111</v>
      </c>
      <c r="B68" s="3">
        <v>990</v>
      </c>
      <c r="C68" s="3">
        <v>2098</v>
      </c>
      <c r="D68" s="4">
        <v>2.1191919191919193</v>
      </c>
    </row>
    <row r="69" spans="1:4" ht="20.100000000000001" customHeight="1" x14ac:dyDescent="0.2">
      <c r="A69" s="11" t="s">
        <v>112</v>
      </c>
      <c r="B69" s="3">
        <v>11595</v>
      </c>
      <c r="C69" s="3">
        <v>38618</v>
      </c>
      <c r="D69" s="4">
        <v>3.3305735230702891</v>
      </c>
    </row>
    <row r="70" spans="1:4" ht="20.100000000000001" customHeight="1" x14ac:dyDescent="0.2">
      <c r="A70" s="11" t="s">
        <v>113</v>
      </c>
      <c r="B70" s="3">
        <v>5871</v>
      </c>
      <c r="C70" s="3">
        <v>20157</v>
      </c>
      <c r="D70" s="4">
        <v>3.4333163004598877</v>
      </c>
    </row>
    <row r="71" spans="1:4" ht="20.100000000000001" customHeight="1" x14ac:dyDescent="0.2">
      <c r="A71" s="11" t="s">
        <v>114</v>
      </c>
      <c r="B71" s="3">
        <v>6157</v>
      </c>
      <c r="C71" s="3">
        <v>24416</v>
      </c>
      <c r="D71" s="4">
        <v>3.9655676465811274</v>
      </c>
    </row>
    <row r="72" spans="1:4" ht="20.100000000000001" customHeight="1" x14ac:dyDescent="0.2">
      <c r="A72" s="11" t="s">
        <v>115</v>
      </c>
      <c r="B72" s="3">
        <v>29830</v>
      </c>
      <c r="C72" s="3">
        <v>94503</v>
      </c>
      <c r="D72" s="4">
        <v>3.1680522963459605</v>
      </c>
    </row>
    <row r="73" spans="1:4" ht="20.100000000000001" customHeight="1" x14ac:dyDescent="0.2">
      <c r="A73" s="11" t="s">
        <v>116</v>
      </c>
      <c r="B73" s="3">
        <v>558</v>
      </c>
      <c r="C73" s="3">
        <v>1428</v>
      </c>
      <c r="D73" s="4">
        <v>2.5591397849462365</v>
      </c>
    </row>
    <row r="74" spans="1:4" ht="20.100000000000001" customHeight="1" x14ac:dyDescent="0.2">
      <c r="A74" s="11" t="s">
        <v>117</v>
      </c>
      <c r="B74" s="3">
        <v>899</v>
      </c>
      <c r="C74" s="3">
        <v>2576</v>
      </c>
      <c r="D74" s="4">
        <v>2.8654060066740823</v>
      </c>
    </row>
    <row r="75" spans="1:4" ht="20.100000000000001" customHeight="1" x14ac:dyDescent="0.2">
      <c r="A75" s="11" t="s">
        <v>118</v>
      </c>
      <c r="B75" s="3">
        <v>19937</v>
      </c>
      <c r="C75" s="3">
        <v>49465</v>
      </c>
      <c r="D75" s="4">
        <v>2.4810653558709936</v>
      </c>
    </row>
    <row r="76" spans="1:4" ht="20.100000000000001" customHeight="1" x14ac:dyDescent="0.2">
      <c r="A76" s="11" t="s">
        <v>119</v>
      </c>
      <c r="B76" s="3">
        <v>110477</v>
      </c>
      <c r="C76" s="3">
        <v>254918</v>
      </c>
      <c r="D76" s="4">
        <v>2.3074305058971549</v>
      </c>
    </row>
    <row r="77" spans="1:4" ht="20.100000000000001" customHeight="1" x14ac:dyDescent="0.2">
      <c r="A77" s="11" t="s">
        <v>120</v>
      </c>
      <c r="B77" s="3">
        <v>31812</v>
      </c>
      <c r="C77" s="3">
        <v>91741</v>
      </c>
      <c r="D77" s="4">
        <v>2.8838488620646299</v>
      </c>
    </row>
    <row r="78" spans="1:4" ht="20.100000000000001" customHeight="1" x14ac:dyDescent="0.2">
      <c r="A78" s="11" t="s">
        <v>121</v>
      </c>
      <c r="B78" s="3">
        <v>4729</v>
      </c>
      <c r="C78" s="3">
        <v>11221</v>
      </c>
      <c r="D78" s="4">
        <v>2.3728060900824697</v>
      </c>
    </row>
    <row r="79" spans="1:4" ht="20.100000000000001" customHeight="1" x14ac:dyDescent="0.2">
      <c r="A79" s="11" t="s">
        <v>122</v>
      </c>
      <c r="B79" s="3">
        <v>595</v>
      </c>
      <c r="C79" s="3">
        <v>1570</v>
      </c>
      <c r="D79" s="4">
        <v>2.6386554621848739</v>
      </c>
    </row>
    <row r="80" spans="1:4" ht="20.100000000000001" customHeight="1" x14ac:dyDescent="0.2">
      <c r="A80" s="11" t="s">
        <v>123</v>
      </c>
      <c r="B80" s="3">
        <v>384353</v>
      </c>
      <c r="C80" s="3">
        <v>965354</v>
      </c>
      <c r="D80" s="4">
        <v>2.5116338366033308</v>
      </c>
    </row>
    <row r="81" spans="1:4" ht="20.100000000000001" customHeight="1" x14ac:dyDescent="0.2">
      <c r="A81" s="11" t="s">
        <v>124</v>
      </c>
      <c r="B81" s="3">
        <v>14981</v>
      </c>
      <c r="C81" s="3">
        <v>41339</v>
      </c>
      <c r="D81" s="4">
        <v>2.7594286095721245</v>
      </c>
    </row>
    <row r="82" spans="1:4" ht="20.100000000000001" customHeight="1" x14ac:dyDescent="0.2">
      <c r="A82" s="11" t="s">
        <v>125</v>
      </c>
      <c r="B82" s="3">
        <v>33345</v>
      </c>
      <c r="C82" s="3">
        <v>115081</v>
      </c>
      <c r="D82" s="4">
        <v>3.451222072274704</v>
      </c>
    </row>
    <row r="83" spans="1:4" ht="20.100000000000001" customHeight="1" x14ac:dyDescent="0.2">
      <c r="A83" s="11" t="s">
        <v>126</v>
      </c>
      <c r="B83" s="3">
        <v>32390</v>
      </c>
      <c r="C83" s="3">
        <v>98288</v>
      </c>
      <c r="D83" s="4">
        <v>3.0345168261809201</v>
      </c>
    </row>
    <row r="84" spans="1:4" ht="20.100000000000001" customHeight="1" x14ac:dyDescent="0.2">
      <c r="A84" s="11" t="s">
        <v>127</v>
      </c>
      <c r="B84" s="3">
        <v>82053</v>
      </c>
      <c r="C84" s="3">
        <v>257037</v>
      </c>
      <c r="D84" s="4">
        <v>3.1325728492559688</v>
      </c>
    </row>
    <row r="85" spans="1:4" ht="20.100000000000001" customHeight="1" x14ac:dyDescent="0.2">
      <c r="A85" s="11" t="s">
        <v>128</v>
      </c>
      <c r="B85" s="3">
        <v>29187</v>
      </c>
      <c r="C85" s="3">
        <v>92280</v>
      </c>
      <c r="D85" s="4">
        <v>3.1616815705622368</v>
      </c>
    </row>
    <row r="86" spans="1:4" ht="20.100000000000001" customHeight="1" x14ac:dyDescent="0.2">
      <c r="A86" s="11" t="s">
        <v>129</v>
      </c>
      <c r="B86" s="3">
        <v>80418</v>
      </c>
      <c r="C86" s="3">
        <v>227819</v>
      </c>
      <c r="D86" s="4">
        <v>2.8329354124698449</v>
      </c>
    </row>
    <row r="87" spans="1:4" ht="20.100000000000001" customHeight="1" x14ac:dyDescent="0.2">
      <c r="A87" s="11" t="s">
        <v>130</v>
      </c>
      <c r="B87" s="3">
        <v>467897</v>
      </c>
      <c r="C87" s="3">
        <v>1520167</v>
      </c>
      <c r="D87" s="4">
        <v>3.2489351288852033</v>
      </c>
    </row>
    <row r="88" spans="1:4" ht="20.100000000000001" customHeight="1" x14ac:dyDescent="0.2">
      <c r="A88" s="11" t="s">
        <v>131</v>
      </c>
      <c r="B88" s="3">
        <v>21280</v>
      </c>
      <c r="C88" s="3">
        <v>46722</v>
      </c>
      <c r="D88" s="4">
        <v>2.1955827067669174</v>
      </c>
    </row>
    <row r="89" spans="1:4" ht="20.100000000000001" customHeight="1" x14ac:dyDescent="0.2">
      <c r="A89" s="11" t="s">
        <v>132</v>
      </c>
      <c r="B89" s="3">
        <v>12829</v>
      </c>
      <c r="C89" s="3">
        <v>40594</v>
      </c>
      <c r="D89" s="4">
        <v>3.1642372749240004</v>
      </c>
    </row>
    <row r="90" spans="1:4" ht="20.100000000000001" customHeight="1" x14ac:dyDescent="0.2">
      <c r="A90" s="11" t="s">
        <v>133</v>
      </c>
      <c r="B90" s="3">
        <v>969</v>
      </c>
      <c r="C90" s="3">
        <v>2658</v>
      </c>
      <c r="D90" s="4">
        <v>2.7430340557275543</v>
      </c>
    </row>
    <row r="91" spans="1:4" ht="20.100000000000001" customHeight="1" x14ac:dyDescent="0.2">
      <c r="A91" s="11" t="s">
        <v>134</v>
      </c>
      <c r="B91" s="3">
        <v>15596</v>
      </c>
      <c r="C91" s="3">
        <v>62021</v>
      </c>
      <c r="D91" s="4">
        <v>3.976724801231085</v>
      </c>
    </row>
    <row r="92" spans="1:4" ht="20.100000000000001" customHeight="1" x14ac:dyDescent="0.2">
      <c r="A92" s="11" t="s">
        <v>135</v>
      </c>
      <c r="B92" s="3">
        <v>34608</v>
      </c>
      <c r="C92" s="3">
        <v>81311</v>
      </c>
      <c r="D92" s="4">
        <v>2.3494856680536294</v>
      </c>
    </row>
    <row r="93" spans="1:4" ht="20.100000000000001" customHeight="1" x14ac:dyDescent="0.2">
      <c r="A93" s="11" t="s">
        <v>136</v>
      </c>
      <c r="B93" s="3">
        <v>248</v>
      </c>
      <c r="C93" s="3">
        <v>782</v>
      </c>
      <c r="D93" s="4">
        <v>3.153225806451613</v>
      </c>
    </row>
    <row r="94" spans="1:4" ht="20.100000000000001" customHeight="1" x14ac:dyDescent="0.2">
      <c r="A94" s="11" t="s">
        <v>137</v>
      </c>
      <c r="B94" s="3">
        <v>98087</v>
      </c>
      <c r="C94" s="3">
        <v>349478</v>
      </c>
      <c r="D94" s="4">
        <v>3.5629390235199363</v>
      </c>
    </row>
    <row r="95" spans="1:4" ht="20.100000000000001" customHeight="1" x14ac:dyDescent="0.2">
      <c r="A95" s="11" t="s">
        <v>138</v>
      </c>
      <c r="B95" s="3">
        <v>28109</v>
      </c>
      <c r="C95" s="3">
        <v>89708</v>
      </c>
      <c r="D95" s="4">
        <v>3.191433348749511</v>
      </c>
    </row>
    <row r="96" spans="1:4" ht="20.100000000000001" customHeight="1" x14ac:dyDescent="0.2">
      <c r="A96" s="11" t="s">
        <v>139</v>
      </c>
      <c r="B96" s="3">
        <v>103134</v>
      </c>
      <c r="C96" s="3">
        <v>279834</v>
      </c>
      <c r="D96" s="4">
        <v>2.7133050206527431</v>
      </c>
    </row>
    <row r="97" spans="1:4" ht="20.100000000000001" customHeight="1" x14ac:dyDescent="0.2">
      <c r="A97" s="11" t="s">
        <v>140</v>
      </c>
      <c r="B97" s="3">
        <v>3897</v>
      </c>
      <c r="C97" s="3">
        <v>9367</v>
      </c>
      <c r="D97" s="4">
        <v>2.4036438285860919</v>
      </c>
    </row>
    <row r="98" spans="1:4" ht="20.100000000000001" customHeight="1" x14ac:dyDescent="0.2">
      <c r="A98" s="11" t="s">
        <v>141</v>
      </c>
      <c r="B98" s="3">
        <v>13235</v>
      </c>
      <c r="C98" s="3">
        <v>39626</v>
      </c>
      <c r="D98" s="4">
        <v>2.994030978466188</v>
      </c>
    </row>
    <row r="99" spans="1:4" ht="20.100000000000001" customHeight="1" x14ac:dyDescent="0.2">
      <c r="A99" s="11" t="s">
        <v>142</v>
      </c>
      <c r="B99" s="3">
        <v>33497</v>
      </c>
      <c r="C99" s="3">
        <v>80111</v>
      </c>
      <c r="D99" s="4">
        <v>2.3915873063259396</v>
      </c>
    </row>
    <row r="100" spans="1:4" ht="20.100000000000001" customHeight="1" x14ac:dyDescent="0.2">
      <c r="A100" s="11" t="s">
        <v>143</v>
      </c>
      <c r="B100" s="3">
        <v>65437</v>
      </c>
      <c r="C100" s="3">
        <v>203578</v>
      </c>
      <c r="D100" s="4">
        <v>3.1110533795864725</v>
      </c>
    </row>
    <row r="101" spans="1:4" ht="20.100000000000001" customHeight="1" x14ac:dyDescent="0.2">
      <c r="A101" s="11" t="s">
        <v>144</v>
      </c>
      <c r="B101" s="3">
        <v>19204</v>
      </c>
      <c r="C101" s="3">
        <v>54791</v>
      </c>
      <c r="D101" s="4">
        <v>2.853103520099979</v>
      </c>
    </row>
    <row r="102" spans="1:4" ht="20.100000000000001" customHeight="1" x14ac:dyDescent="0.2">
      <c r="A102" s="11" t="s">
        <v>145</v>
      </c>
      <c r="B102" s="3">
        <v>413181</v>
      </c>
      <c r="C102" s="3">
        <v>1295390</v>
      </c>
      <c r="D102" s="4">
        <v>3.1351635239761753</v>
      </c>
    </row>
    <row r="103" spans="1:4" ht="20.100000000000001" customHeight="1" x14ac:dyDescent="0.2">
      <c r="A103" s="11" t="s">
        <v>146</v>
      </c>
      <c r="B103" s="3">
        <v>5054</v>
      </c>
      <c r="C103" s="3">
        <v>12315</v>
      </c>
      <c r="D103" s="4">
        <v>2.4366838148001584</v>
      </c>
    </row>
    <row r="104" spans="1:4" ht="20.100000000000001" customHeight="1" x14ac:dyDescent="0.2">
      <c r="A104" s="11" t="s">
        <v>147</v>
      </c>
      <c r="B104" s="3">
        <v>14663140</v>
      </c>
      <c r="C104" s="3">
        <v>27625913</v>
      </c>
      <c r="D104" s="4">
        <v>1.8840380027743036</v>
      </c>
    </row>
    <row r="105" spans="1:4" ht="20.100000000000001" customHeight="1" x14ac:dyDescent="0.2">
      <c r="A105" s="11" t="s">
        <v>148</v>
      </c>
      <c r="B105" s="3">
        <v>14663140</v>
      </c>
      <c r="C105" s="3">
        <v>27625913</v>
      </c>
      <c r="D105" s="4">
        <v>1.8840380027743036</v>
      </c>
    </row>
    <row r="106" spans="1:4" ht="20.100000000000001" customHeight="1" x14ac:dyDescent="0.2">
      <c r="A106" s="11" t="s">
        <v>149</v>
      </c>
      <c r="B106" s="3">
        <v>1147</v>
      </c>
      <c r="C106" s="3">
        <v>2429</v>
      </c>
      <c r="D106" s="4">
        <v>2.1176983435047951</v>
      </c>
    </row>
    <row r="107" spans="1:4" ht="20.100000000000001" customHeight="1" x14ac:dyDescent="0.2">
      <c r="A107" s="11" t="s">
        <v>150</v>
      </c>
      <c r="B107" s="3">
        <v>1147</v>
      </c>
      <c r="C107" s="3">
        <v>2429</v>
      </c>
      <c r="D107" s="4">
        <v>2.1176983435047951</v>
      </c>
    </row>
    <row r="108" spans="1:4" ht="20.100000000000001" customHeight="1" x14ac:dyDescent="0.2">
      <c r="A108" s="11" t="s">
        <v>151</v>
      </c>
      <c r="B108" s="3">
        <v>22851</v>
      </c>
      <c r="C108" s="3">
        <v>51278</v>
      </c>
      <c r="D108" s="4">
        <v>2.2440155791869065</v>
      </c>
    </row>
    <row r="109" spans="1:4" ht="20.100000000000001" customHeight="1" x14ac:dyDescent="0.2">
      <c r="A109" s="11" t="s">
        <v>152</v>
      </c>
      <c r="B109" s="3">
        <v>17192</v>
      </c>
      <c r="C109" s="3">
        <v>42709</v>
      </c>
      <c r="D109" s="4">
        <v>2.4842368543508608</v>
      </c>
    </row>
    <row r="110" spans="1:4" ht="20.100000000000001" customHeight="1" x14ac:dyDescent="0.2">
      <c r="A110" s="11" t="s">
        <v>153</v>
      </c>
      <c r="B110" s="3">
        <v>14327</v>
      </c>
      <c r="C110" s="3">
        <v>29297</v>
      </c>
      <c r="D110" s="4">
        <v>2.0448802959447199</v>
      </c>
    </row>
    <row r="111" spans="1:4" ht="20.100000000000001" customHeight="1" x14ac:dyDescent="0.2">
      <c r="A111" s="11" t="s">
        <v>154</v>
      </c>
      <c r="B111" s="3">
        <v>9811</v>
      </c>
      <c r="C111" s="3">
        <v>20522</v>
      </c>
      <c r="D111" s="4">
        <v>2.0917337682193455</v>
      </c>
    </row>
    <row r="112" spans="1:4" ht="20.100000000000001" customHeight="1" x14ac:dyDescent="0.2">
      <c r="A112" s="11" t="s">
        <v>155</v>
      </c>
      <c r="B112" s="3">
        <v>3505</v>
      </c>
      <c r="C112" s="3">
        <v>7711</v>
      </c>
      <c r="D112" s="4">
        <v>2.2000000000000002</v>
      </c>
    </row>
    <row r="113" spans="1:4" ht="20.100000000000001" customHeight="1" x14ac:dyDescent="0.2">
      <c r="A113" s="11" t="s">
        <v>156</v>
      </c>
      <c r="B113" s="3">
        <v>51979</v>
      </c>
      <c r="C113" s="3">
        <v>82296</v>
      </c>
      <c r="D113" s="4">
        <v>1.5832547759672175</v>
      </c>
    </row>
    <row r="114" spans="1:4" ht="20.100000000000001" customHeight="1" x14ac:dyDescent="0.2">
      <c r="A114" s="11" t="s">
        <v>157</v>
      </c>
      <c r="B114" s="3">
        <v>69464</v>
      </c>
      <c r="C114" s="3">
        <v>152967</v>
      </c>
      <c r="D114" s="4">
        <v>2.2021046873200505</v>
      </c>
    </row>
    <row r="115" spans="1:4" ht="20.100000000000001" customHeight="1" x14ac:dyDescent="0.2">
      <c r="A115" s="11" t="s">
        <v>158</v>
      </c>
      <c r="B115" s="3">
        <v>104</v>
      </c>
      <c r="C115" s="3">
        <v>401</v>
      </c>
      <c r="D115" s="4">
        <v>3.8557692307692308</v>
      </c>
    </row>
    <row r="116" spans="1:4" ht="20.100000000000001" customHeight="1" x14ac:dyDescent="0.2">
      <c r="A116" s="11" t="s">
        <v>159</v>
      </c>
      <c r="B116" s="3">
        <v>189233</v>
      </c>
      <c r="C116" s="3">
        <v>387181</v>
      </c>
      <c r="D116" s="4">
        <v>2.0460543351318217</v>
      </c>
    </row>
    <row r="117" spans="1:4" ht="20.100000000000001" customHeight="1" x14ac:dyDescent="0.2">
      <c r="A117" s="11" t="s">
        <v>160</v>
      </c>
      <c r="B117" s="3">
        <v>5989</v>
      </c>
      <c r="C117" s="3">
        <v>12636</v>
      </c>
      <c r="D117" s="4">
        <v>2.1098680915010855</v>
      </c>
    </row>
    <row r="118" spans="1:4" ht="20.100000000000001" customHeight="1" x14ac:dyDescent="0.2">
      <c r="A118" s="11" t="s">
        <v>161</v>
      </c>
      <c r="B118" s="3">
        <v>5989</v>
      </c>
      <c r="C118" s="3">
        <v>12636</v>
      </c>
      <c r="D118" s="4">
        <v>2.1098680915010855</v>
      </c>
    </row>
    <row r="119" spans="1:4" ht="20.100000000000001" customHeight="1" x14ac:dyDescent="0.2">
      <c r="A119" s="11" t="s">
        <v>162</v>
      </c>
      <c r="B119" s="3">
        <v>5920415</v>
      </c>
      <c r="C119" s="3">
        <v>16713029</v>
      </c>
      <c r="D119" s="4">
        <v>2.8229488980079944</v>
      </c>
    </row>
    <row r="120" spans="1:4" ht="20.100000000000001" customHeight="1" x14ac:dyDescent="0.2">
      <c r="A120" s="11" t="s">
        <v>163</v>
      </c>
      <c r="B120" s="3">
        <v>14663140</v>
      </c>
      <c r="C120" s="3">
        <v>27625913</v>
      </c>
      <c r="D120" s="4">
        <v>1.8840380027743036</v>
      </c>
    </row>
    <row r="121" spans="1:4" ht="20.100000000000001" customHeight="1" x14ac:dyDescent="0.2">
      <c r="A121" s="11" t="s">
        <v>36</v>
      </c>
      <c r="B121" s="3">
        <v>20583555</v>
      </c>
      <c r="C121" s="3">
        <v>44338942</v>
      </c>
      <c r="D121" s="4">
        <v>2.1540954417252025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12.75" x14ac:dyDescent="0.2"/>
  <cols>
    <col min="1" max="1" width="17.140625" style="12" customWidth="1"/>
    <col min="2" max="13" width="10.7109375" customWidth="1"/>
  </cols>
  <sheetData>
    <row r="1" spans="1:13" ht="30" customHeight="1" x14ac:dyDescent="0.2">
      <c r="A1" s="8" t="s">
        <v>165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/>
      <c r="B2" s="9" t="s">
        <v>2</v>
      </c>
      <c r="C2" s="9"/>
      <c r="D2" s="9"/>
      <c r="E2" s="9" t="s">
        <v>3</v>
      </c>
      <c r="F2" s="9"/>
      <c r="G2" s="9"/>
      <c r="H2" s="9" t="s">
        <v>28</v>
      </c>
      <c r="I2" s="9"/>
      <c r="J2" s="9"/>
      <c r="K2" s="9" t="s">
        <v>29</v>
      </c>
      <c r="L2" s="9"/>
      <c r="M2" s="9"/>
    </row>
    <row r="3" spans="1:13" ht="25.5" customHeight="1" x14ac:dyDescent="0.2">
      <c r="A3" s="10" t="s">
        <v>166</v>
      </c>
      <c r="B3" s="1" t="s">
        <v>30</v>
      </c>
      <c r="C3" s="1" t="s">
        <v>31</v>
      </c>
      <c r="D3" s="1" t="s">
        <v>32</v>
      </c>
      <c r="E3" s="1" t="s">
        <v>30</v>
      </c>
      <c r="F3" s="1" t="s">
        <v>31</v>
      </c>
      <c r="G3" s="1" t="s">
        <v>32</v>
      </c>
      <c r="H3" s="1" t="s">
        <v>30</v>
      </c>
      <c r="I3" s="1" t="s">
        <v>31</v>
      </c>
      <c r="J3" s="1" t="s">
        <v>32</v>
      </c>
      <c r="K3" s="1" t="s">
        <v>30</v>
      </c>
      <c r="L3" s="1" t="s">
        <v>31</v>
      </c>
      <c r="M3" s="1" t="s">
        <v>32</v>
      </c>
    </row>
    <row r="4" spans="1:13" ht="20.100000000000001" customHeight="1" x14ac:dyDescent="0.2">
      <c r="A4" s="11" t="s">
        <v>167</v>
      </c>
      <c r="B4" s="3">
        <v>865</v>
      </c>
      <c r="C4" s="3">
        <v>15648</v>
      </c>
      <c r="D4" s="3">
        <v>16513</v>
      </c>
      <c r="E4" s="3">
        <v>1880</v>
      </c>
      <c r="F4" s="3">
        <v>29539</v>
      </c>
      <c r="G4" s="3">
        <v>31419</v>
      </c>
      <c r="H4" s="4">
        <v>2.1734104046242773</v>
      </c>
      <c r="I4" s="4">
        <v>1.8877172801635991</v>
      </c>
      <c r="J4" s="4">
        <v>1.9026827348149942</v>
      </c>
      <c r="K4" s="4">
        <v>2.088888888888889</v>
      </c>
      <c r="L4" s="4">
        <v>32.821111111111108</v>
      </c>
      <c r="M4" s="4">
        <v>34.909999999999997</v>
      </c>
    </row>
    <row r="5" spans="1:13" ht="20.100000000000001" customHeight="1" x14ac:dyDescent="0.2">
      <c r="A5" s="11" t="s">
        <v>168</v>
      </c>
      <c r="B5" s="3">
        <v>50</v>
      </c>
      <c r="C5" s="3">
        <v>6685</v>
      </c>
      <c r="D5" s="3">
        <v>6735</v>
      </c>
      <c r="E5" s="3">
        <v>68</v>
      </c>
      <c r="F5" s="3">
        <v>11025</v>
      </c>
      <c r="G5" s="3">
        <v>11093</v>
      </c>
      <c r="H5" s="4">
        <v>1.36</v>
      </c>
      <c r="I5" s="4">
        <v>1.6492146596858639</v>
      </c>
      <c r="J5" s="4">
        <v>1.6470675575352636</v>
      </c>
      <c r="K5" s="4">
        <v>0.17316017316017315</v>
      </c>
      <c r="L5" s="4">
        <v>28.074866310160427</v>
      </c>
      <c r="M5" s="4">
        <v>28.248026483320601</v>
      </c>
    </row>
    <row r="6" spans="1:13" ht="20.100000000000001" customHeight="1" x14ac:dyDescent="0.2">
      <c r="A6" s="11" t="s">
        <v>169</v>
      </c>
      <c r="B6" s="3">
        <v>235</v>
      </c>
      <c r="C6" s="3">
        <v>35782</v>
      </c>
      <c r="D6" s="3">
        <v>36017</v>
      </c>
      <c r="E6" s="3">
        <v>455</v>
      </c>
      <c r="F6" s="3">
        <v>71458</v>
      </c>
      <c r="G6" s="3">
        <v>71913</v>
      </c>
      <c r="H6" s="4">
        <v>1.9361702127659575</v>
      </c>
      <c r="I6" s="4">
        <v>1.9970376166787771</v>
      </c>
      <c r="J6" s="4">
        <v>1.9966404753310936</v>
      </c>
      <c r="K6" s="4">
        <v>0.18326083454164652</v>
      </c>
      <c r="L6" s="4">
        <v>28.781214757531821</v>
      </c>
      <c r="M6" s="4">
        <v>28.964475592073466</v>
      </c>
    </row>
    <row r="7" spans="1:13" ht="20.100000000000001" customHeight="1" x14ac:dyDescent="0.2">
      <c r="A7" s="11" t="s">
        <v>170</v>
      </c>
      <c r="B7" s="3">
        <v>354</v>
      </c>
      <c r="C7" s="3">
        <v>4411</v>
      </c>
      <c r="D7" s="3">
        <v>4765</v>
      </c>
      <c r="E7" s="3">
        <v>659</v>
      </c>
      <c r="F7" s="3">
        <v>8102</v>
      </c>
      <c r="G7" s="3">
        <v>8761</v>
      </c>
      <c r="H7" s="4">
        <v>1.8615819209039548</v>
      </c>
      <c r="I7" s="4">
        <v>1.8367717070958967</v>
      </c>
      <c r="J7" s="4">
        <v>1.8386149003147954</v>
      </c>
      <c r="K7" s="4">
        <v>3.0298850574712644</v>
      </c>
      <c r="L7" s="4">
        <v>37.250574712643676</v>
      </c>
      <c r="M7" s="4">
        <v>40.280459770114945</v>
      </c>
    </row>
    <row r="8" spans="1:13" ht="20.100000000000001" customHeight="1" x14ac:dyDescent="0.2">
      <c r="A8" s="11" t="s">
        <v>171</v>
      </c>
      <c r="B8" s="3">
        <v>108</v>
      </c>
      <c r="C8" s="3">
        <v>8585</v>
      </c>
      <c r="D8" s="3">
        <v>8693</v>
      </c>
      <c r="E8" s="3">
        <v>253</v>
      </c>
      <c r="F8" s="3">
        <v>11909</v>
      </c>
      <c r="G8" s="3">
        <v>12162</v>
      </c>
      <c r="H8" s="4">
        <v>2.3425925925925926</v>
      </c>
      <c r="I8" s="4">
        <v>1.3871869539895165</v>
      </c>
      <c r="J8" s="4">
        <v>1.3990567122972506</v>
      </c>
      <c r="K8" s="4">
        <v>0.49990120529539617</v>
      </c>
      <c r="L8" s="4">
        <v>23.530922742541001</v>
      </c>
      <c r="M8" s="4">
        <v>24.030823947836396</v>
      </c>
    </row>
    <row r="9" spans="1:13" ht="20.100000000000001" customHeight="1" x14ac:dyDescent="0.2">
      <c r="A9" s="11" t="s">
        <v>172</v>
      </c>
      <c r="B9" s="3">
        <v>1871</v>
      </c>
      <c r="C9" s="3">
        <v>22192</v>
      </c>
      <c r="D9" s="3">
        <v>24063</v>
      </c>
      <c r="E9" s="3">
        <v>4365</v>
      </c>
      <c r="F9" s="3">
        <v>41415</v>
      </c>
      <c r="G9" s="3">
        <v>45780</v>
      </c>
      <c r="H9" s="4">
        <v>2.332977017637627</v>
      </c>
      <c r="I9" s="4">
        <v>1.8662130497476568</v>
      </c>
      <c r="J9" s="4">
        <v>1.9025059219548686</v>
      </c>
      <c r="K9" s="4">
        <v>3.9197198275862069</v>
      </c>
      <c r="L9" s="4">
        <v>37.190193965517238</v>
      </c>
      <c r="M9" s="4">
        <v>41.109913793103445</v>
      </c>
    </row>
    <row r="10" spans="1:13" ht="20.100000000000001" customHeight="1" x14ac:dyDescent="0.2">
      <c r="A10" s="11" t="s">
        <v>173</v>
      </c>
      <c r="B10" s="3">
        <v>64789</v>
      </c>
      <c r="C10" s="3">
        <v>58389</v>
      </c>
      <c r="D10" s="3">
        <v>123178</v>
      </c>
      <c r="E10" s="3">
        <v>171256</v>
      </c>
      <c r="F10" s="3">
        <v>125614</v>
      </c>
      <c r="G10" s="3">
        <v>296870</v>
      </c>
      <c r="H10" s="4">
        <v>2.6432882125052091</v>
      </c>
      <c r="I10" s="4">
        <v>2.1513298737775952</v>
      </c>
      <c r="J10" s="4">
        <v>2.4100894640276671</v>
      </c>
      <c r="K10" s="4">
        <v>14.861714960124269</v>
      </c>
      <c r="L10" s="4">
        <v>10.900870410385913</v>
      </c>
      <c r="M10" s="4">
        <v>25.762585370510184</v>
      </c>
    </row>
    <row r="11" spans="1:13" ht="20.100000000000001" customHeight="1" x14ac:dyDescent="0.2">
      <c r="A11" s="11" t="s">
        <v>174</v>
      </c>
      <c r="B11" s="3">
        <v>617</v>
      </c>
      <c r="C11" s="3">
        <v>6481</v>
      </c>
      <c r="D11" s="3">
        <v>7098</v>
      </c>
      <c r="E11" s="3">
        <v>1214</v>
      </c>
      <c r="F11" s="3">
        <v>8444</v>
      </c>
      <c r="G11" s="3">
        <v>9658</v>
      </c>
      <c r="H11" s="4">
        <v>1.9675850891410049</v>
      </c>
      <c r="I11" s="4">
        <v>1.3028853571979633</v>
      </c>
      <c r="J11" s="4">
        <v>1.3606649760495915</v>
      </c>
      <c r="K11" s="4">
        <v>2.0562330623306231</v>
      </c>
      <c r="L11" s="4">
        <v>14.302168021680217</v>
      </c>
      <c r="M11" s="4">
        <v>16.35840108401084</v>
      </c>
    </row>
    <row r="12" spans="1:13" ht="20.100000000000001" customHeight="1" x14ac:dyDescent="0.2">
      <c r="A12" s="11" t="s">
        <v>175</v>
      </c>
      <c r="B12" s="3">
        <v>2019</v>
      </c>
      <c r="C12" s="3">
        <v>16353</v>
      </c>
      <c r="D12" s="3">
        <v>18372</v>
      </c>
      <c r="E12" s="3">
        <v>2746</v>
      </c>
      <c r="F12" s="3">
        <v>42655</v>
      </c>
      <c r="G12" s="3">
        <v>45401</v>
      </c>
      <c r="H12" s="4">
        <v>1.3600792471520555</v>
      </c>
      <c r="I12" s="4">
        <v>2.6083898978780651</v>
      </c>
      <c r="J12" s="4">
        <v>2.471206183322447</v>
      </c>
      <c r="K12" s="4">
        <v>0.9443240826713436</v>
      </c>
      <c r="L12" s="4">
        <v>14.668661233192338</v>
      </c>
      <c r="M12" s="4">
        <v>15.612985315863682</v>
      </c>
    </row>
    <row r="13" spans="1:13" ht="20.100000000000001" customHeight="1" x14ac:dyDescent="0.2">
      <c r="A13" s="11" t="s">
        <v>176</v>
      </c>
      <c r="B13" s="3">
        <v>5872</v>
      </c>
      <c r="C13" s="3">
        <v>21337</v>
      </c>
      <c r="D13" s="3">
        <v>27209</v>
      </c>
      <c r="E13" s="3">
        <v>6150</v>
      </c>
      <c r="F13" s="3">
        <v>35996</v>
      </c>
      <c r="G13" s="3">
        <v>42146</v>
      </c>
      <c r="H13" s="4">
        <v>1.0473433242506811</v>
      </c>
      <c r="I13" s="4">
        <v>1.6870225430004218</v>
      </c>
      <c r="J13" s="4">
        <v>1.5489727663640707</v>
      </c>
      <c r="K13" s="4">
        <v>1.9374350250448917</v>
      </c>
      <c r="L13" s="4">
        <v>11.339822953092021</v>
      </c>
      <c r="M13" s="4">
        <v>13.277257978136912</v>
      </c>
    </row>
    <row r="14" spans="1:13" ht="20.100000000000001" customHeight="1" x14ac:dyDescent="0.2">
      <c r="A14" s="11" t="s">
        <v>177</v>
      </c>
      <c r="B14" s="3">
        <v>6</v>
      </c>
      <c r="C14" s="3">
        <v>2708</v>
      </c>
      <c r="D14" s="3">
        <v>2714</v>
      </c>
      <c r="E14" s="3">
        <v>6</v>
      </c>
      <c r="F14" s="3">
        <v>4579</v>
      </c>
      <c r="G14" s="3">
        <v>4585</v>
      </c>
      <c r="H14" s="4">
        <v>1</v>
      </c>
      <c r="I14" s="4">
        <v>1.6909158050221567</v>
      </c>
      <c r="J14" s="4">
        <v>1.689388356669123</v>
      </c>
      <c r="K14" s="4">
        <v>2.600780234070221E-2</v>
      </c>
      <c r="L14" s="4">
        <v>19.848287819679236</v>
      </c>
      <c r="M14" s="4">
        <v>19.87429562201994</v>
      </c>
    </row>
    <row r="15" spans="1:13" ht="20.100000000000001" customHeight="1" x14ac:dyDescent="0.2">
      <c r="A15" s="11" t="s">
        <v>178</v>
      </c>
      <c r="B15" s="3">
        <v>1</v>
      </c>
      <c r="C15" s="3">
        <v>3111</v>
      </c>
      <c r="D15" s="3">
        <v>3112</v>
      </c>
      <c r="E15" s="3">
        <v>1</v>
      </c>
      <c r="F15" s="3">
        <v>3870</v>
      </c>
      <c r="G15" s="3">
        <v>3871</v>
      </c>
      <c r="H15" s="4">
        <v>1</v>
      </c>
      <c r="I15" s="4">
        <v>1.2439729990356798</v>
      </c>
      <c r="J15" s="4">
        <v>1.2438946015424164</v>
      </c>
      <c r="K15" s="4">
        <v>9.5785440613026813E-3</v>
      </c>
      <c r="L15" s="4">
        <v>37.068965517241381</v>
      </c>
      <c r="M15" s="4">
        <v>37.078544061302679</v>
      </c>
    </row>
    <row r="16" spans="1:13" ht="20.100000000000001" customHeight="1" x14ac:dyDescent="0.2">
      <c r="A16" s="11" t="s">
        <v>179</v>
      </c>
      <c r="B16" s="3">
        <v>38</v>
      </c>
      <c r="C16" s="3">
        <v>5188</v>
      </c>
      <c r="D16" s="3">
        <v>5226</v>
      </c>
      <c r="E16" s="3">
        <v>97</v>
      </c>
      <c r="F16" s="3">
        <v>10535</v>
      </c>
      <c r="G16" s="3">
        <v>10632</v>
      </c>
      <c r="H16" s="4">
        <v>2.5526315789473686</v>
      </c>
      <c r="I16" s="4">
        <v>2.0306476484194294</v>
      </c>
      <c r="J16" s="4">
        <v>2.034443168771527</v>
      </c>
      <c r="K16" s="4">
        <v>0.32561262168512922</v>
      </c>
      <c r="L16" s="4">
        <v>35.364216179926153</v>
      </c>
      <c r="M16" s="4">
        <v>35.689828801611277</v>
      </c>
    </row>
    <row r="17" spans="1:13" ht="20.100000000000001" customHeight="1" x14ac:dyDescent="0.2">
      <c r="A17" s="11" t="s">
        <v>180</v>
      </c>
      <c r="B17" s="3">
        <v>1095</v>
      </c>
      <c r="C17" s="3">
        <v>16236</v>
      </c>
      <c r="D17" s="3">
        <v>17331</v>
      </c>
      <c r="E17" s="3">
        <v>1283</v>
      </c>
      <c r="F17" s="3">
        <v>23834</v>
      </c>
      <c r="G17" s="3">
        <v>25117</v>
      </c>
      <c r="H17" s="4">
        <v>1.171689497716895</v>
      </c>
      <c r="I17" s="4">
        <v>1.4679724069967972</v>
      </c>
      <c r="J17" s="4">
        <v>1.4492527840286193</v>
      </c>
      <c r="K17" s="4">
        <v>1.2030004688232536</v>
      </c>
      <c r="L17" s="4">
        <v>22.347866854195967</v>
      </c>
      <c r="M17" s="4">
        <v>23.550867323019222</v>
      </c>
    </row>
    <row r="18" spans="1:13" ht="20.100000000000001" customHeight="1" x14ac:dyDescent="0.2">
      <c r="A18" s="11" t="s">
        <v>181</v>
      </c>
      <c r="B18" s="3">
        <v>56</v>
      </c>
      <c r="C18" s="3">
        <v>2350</v>
      </c>
      <c r="D18" s="3">
        <v>2406</v>
      </c>
      <c r="E18" s="3">
        <v>103</v>
      </c>
      <c r="F18" s="3">
        <v>3253</v>
      </c>
      <c r="G18" s="3">
        <v>3356</v>
      </c>
      <c r="H18" s="4">
        <v>1.8392857142857142</v>
      </c>
      <c r="I18" s="4">
        <v>1.3842553191489362</v>
      </c>
      <c r="J18" s="4">
        <v>1.3948462177888612</v>
      </c>
      <c r="K18" s="4">
        <v>0.39148612694792856</v>
      </c>
      <c r="L18" s="4">
        <v>12.364120106423414</v>
      </c>
      <c r="M18" s="4">
        <v>12.755606233371342</v>
      </c>
    </row>
    <row r="19" spans="1:13" ht="20.100000000000001" customHeight="1" x14ac:dyDescent="0.2">
      <c r="A19" s="11" t="s">
        <v>182</v>
      </c>
      <c r="B19" s="3">
        <v>5837</v>
      </c>
      <c r="C19" s="3">
        <v>44850</v>
      </c>
      <c r="D19" s="3">
        <v>50687</v>
      </c>
      <c r="E19" s="3">
        <v>9123</v>
      </c>
      <c r="F19" s="3">
        <v>80462</v>
      </c>
      <c r="G19" s="3">
        <v>89585</v>
      </c>
      <c r="H19" s="4">
        <v>1.5629604248757925</v>
      </c>
      <c r="I19" s="4">
        <v>1.7940245261984393</v>
      </c>
      <c r="J19" s="4">
        <v>1.7674157081697477</v>
      </c>
      <c r="K19" s="4">
        <v>3.394730966733646</v>
      </c>
      <c r="L19" s="4">
        <v>29.94046290094515</v>
      </c>
      <c r="M19" s="4">
        <v>33.335193867678797</v>
      </c>
    </row>
    <row r="20" spans="1:13" ht="20.100000000000001" customHeight="1" x14ac:dyDescent="0.2">
      <c r="A20" s="11" t="s">
        <v>183</v>
      </c>
      <c r="B20" s="3">
        <v>459</v>
      </c>
      <c r="C20" s="3">
        <v>10129</v>
      </c>
      <c r="D20" s="3">
        <v>10588</v>
      </c>
      <c r="E20" s="3">
        <v>606</v>
      </c>
      <c r="F20" s="3">
        <v>23996</v>
      </c>
      <c r="G20" s="3">
        <v>24602</v>
      </c>
      <c r="H20" s="4">
        <v>1.3202614379084967</v>
      </c>
      <c r="I20" s="4">
        <v>2.3690393918451971</v>
      </c>
      <c r="J20" s="4">
        <v>2.3235738571968265</v>
      </c>
      <c r="K20" s="4">
        <v>0.27114093959731544</v>
      </c>
      <c r="L20" s="4">
        <v>10.736465324384788</v>
      </c>
      <c r="M20" s="4">
        <v>11.007606263982103</v>
      </c>
    </row>
    <row r="21" spans="1:13" ht="20.100000000000001" customHeight="1" x14ac:dyDescent="0.2">
      <c r="A21" s="11" t="s">
        <v>184</v>
      </c>
      <c r="B21" s="3">
        <v>14</v>
      </c>
      <c r="C21" s="3">
        <v>2457</v>
      </c>
      <c r="D21" s="3">
        <v>2471</v>
      </c>
      <c r="E21" s="3">
        <v>22</v>
      </c>
      <c r="F21" s="3">
        <v>3941</v>
      </c>
      <c r="G21" s="3">
        <v>3963</v>
      </c>
      <c r="H21" s="4">
        <v>1.5714285714285714</v>
      </c>
      <c r="I21" s="4">
        <v>1.603988603988604</v>
      </c>
      <c r="J21" s="4">
        <v>1.6038041278834481</v>
      </c>
      <c r="K21" s="4">
        <v>8.6682427107959023E-2</v>
      </c>
      <c r="L21" s="4">
        <v>15.527974783293931</v>
      </c>
      <c r="M21" s="4">
        <v>15.614657210401891</v>
      </c>
    </row>
    <row r="22" spans="1:13" ht="20.100000000000001" customHeight="1" x14ac:dyDescent="0.2">
      <c r="A22" s="11" t="s">
        <v>185</v>
      </c>
      <c r="B22" s="3">
        <v>99</v>
      </c>
      <c r="C22" s="3">
        <v>10699</v>
      </c>
      <c r="D22" s="3">
        <v>10798</v>
      </c>
      <c r="E22" s="3">
        <v>157</v>
      </c>
      <c r="F22" s="3">
        <v>22200</v>
      </c>
      <c r="G22" s="3">
        <v>22357</v>
      </c>
      <c r="H22" s="4">
        <v>1.5858585858585859</v>
      </c>
      <c r="I22" s="4">
        <v>2.0749602766613702</v>
      </c>
      <c r="J22" s="4">
        <v>2.0704760140766809</v>
      </c>
      <c r="K22" s="4">
        <v>0.23701690821256038</v>
      </c>
      <c r="L22" s="4">
        <v>33.514492753623188</v>
      </c>
      <c r="M22" s="4">
        <v>33.751509661835748</v>
      </c>
    </row>
    <row r="23" spans="1:13" ht="20.100000000000001" customHeight="1" x14ac:dyDescent="0.2">
      <c r="A23" s="11" t="s">
        <v>186</v>
      </c>
      <c r="B23" s="3">
        <v>58</v>
      </c>
      <c r="C23" s="3">
        <v>2267</v>
      </c>
      <c r="D23" s="3">
        <v>2325</v>
      </c>
      <c r="E23" s="3">
        <v>117</v>
      </c>
      <c r="F23" s="3">
        <v>3038</v>
      </c>
      <c r="G23" s="3">
        <v>3155</v>
      </c>
      <c r="H23" s="4">
        <v>2.0172413793103448</v>
      </c>
      <c r="I23" s="4">
        <v>1.3400970445522717</v>
      </c>
      <c r="J23" s="4">
        <v>1.3569892473118279</v>
      </c>
      <c r="K23" s="4">
        <v>0.62200956937799046</v>
      </c>
      <c r="L23" s="4">
        <v>16.150983519404573</v>
      </c>
      <c r="M23" s="4">
        <v>16.772993088782563</v>
      </c>
    </row>
    <row r="24" spans="1:13" ht="20.100000000000001" customHeight="1" x14ac:dyDescent="0.2">
      <c r="A24" s="11" t="s">
        <v>187</v>
      </c>
      <c r="B24" s="3">
        <v>338</v>
      </c>
      <c r="C24" s="3">
        <v>7972</v>
      </c>
      <c r="D24" s="3">
        <v>8310</v>
      </c>
      <c r="E24" s="3">
        <v>364</v>
      </c>
      <c r="F24" s="3">
        <v>13322</v>
      </c>
      <c r="G24" s="3">
        <v>13686</v>
      </c>
      <c r="H24" s="4">
        <v>1.0769230769230769</v>
      </c>
      <c r="I24" s="4">
        <v>1.6710988459608631</v>
      </c>
      <c r="J24" s="4">
        <v>1.6469314079422384</v>
      </c>
      <c r="K24" s="4">
        <v>1.1895424836601307</v>
      </c>
      <c r="L24" s="4">
        <v>43.535947712418299</v>
      </c>
      <c r="M24" s="4">
        <v>44.725490196078432</v>
      </c>
    </row>
    <row r="25" spans="1:13" ht="20.100000000000001" customHeight="1" x14ac:dyDescent="0.2">
      <c r="A25" s="11" t="s">
        <v>188</v>
      </c>
      <c r="B25" s="3">
        <v>4135</v>
      </c>
      <c r="C25" s="3">
        <v>11779</v>
      </c>
      <c r="D25" s="3">
        <v>15914</v>
      </c>
      <c r="E25" s="3">
        <v>7568</v>
      </c>
      <c r="F25" s="3">
        <v>22292</v>
      </c>
      <c r="G25" s="3">
        <v>29860</v>
      </c>
      <c r="H25" s="4">
        <v>1.8302297460701331</v>
      </c>
      <c r="I25" s="4">
        <v>1.8925205874862043</v>
      </c>
      <c r="J25" s="4">
        <v>1.8763353022495917</v>
      </c>
      <c r="K25" s="4">
        <v>5.9778830963665088</v>
      </c>
      <c r="L25" s="4">
        <v>17.608214849921012</v>
      </c>
      <c r="M25" s="4">
        <v>23.58609794628752</v>
      </c>
    </row>
    <row r="26" spans="1:13" ht="20.100000000000001" customHeight="1" x14ac:dyDescent="0.2">
      <c r="A26" s="11" t="s">
        <v>189</v>
      </c>
      <c r="B26" s="3">
        <v>43</v>
      </c>
      <c r="C26" s="3">
        <v>3840</v>
      </c>
      <c r="D26" s="3">
        <v>3883</v>
      </c>
      <c r="E26" s="3">
        <v>125</v>
      </c>
      <c r="F26" s="3">
        <v>8786</v>
      </c>
      <c r="G26" s="3">
        <v>8911</v>
      </c>
      <c r="H26" s="4">
        <v>2.9069767441860463</v>
      </c>
      <c r="I26" s="4">
        <v>2.2880208333333334</v>
      </c>
      <c r="J26" s="4">
        <v>2.2948750965748133</v>
      </c>
      <c r="K26" s="4">
        <v>0.48790007806401248</v>
      </c>
      <c r="L26" s="4">
        <v>34.293520686963312</v>
      </c>
      <c r="M26" s="4">
        <v>34.78142076502732</v>
      </c>
    </row>
    <row r="27" spans="1:13" ht="20.100000000000001" customHeight="1" x14ac:dyDescent="0.2">
      <c r="A27" s="11" t="s">
        <v>190</v>
      </c>
      <c r="B27" s="3">
        <v>23</v>
      </c>
      <c r="C27" s="3">
        <v>5564</v>
      </c>
      <c r="D27" s="3">
        <v>5587</v>
      </c>
      <c r="E27" s="3">
        <v>168</v>
      </c>
      <c r="F27" s="3">
        <v>9942</v>
      </c>
      <c r="G27" s="3">
        <v>10110</v>
      </c>
      <c r="H27" s="4">
        <v>7.3043478260869561</v>
      </c>
      <c r="I27" s="4">
        <v>1.786843997124371</v>
      </c>
      <c r="J27" s="4">
        <v>1.8095579022731341</v>
      </c>
      <c r="K27" s="4">
        <v>0.43990573448546738</v>
      </c>
      <c r="L27" s="4">
        <v>26.032992930086412</v>
      </c>
      <c r="M27" s="4">
        <v>26.472898664571879</v>
      </c>
    </row>
    <row r="28" spans="1:13" ht="20.100000000000001" customHeight="1" x14ac:dyDescent="0.2">
      <c r="A28" s="11" t="s">
        <v>191</v>
      </c>
      <c r="B28" s="3">
        <v>1008</v>
      </c>
      <c r="C28" s="3">
        <v>21544</v>
      </c>
      <c r="D28" s="3">
        <v>22552</v>
      </c>
      <c r="E28" s="3">
        <v>2035</v>
      </c>
      <c r="F28" s="3">
        <v>29533</v>
      </c>
      <c r="G28" s="3">
        <v>31568</v>
      </c>
      <c r="H28" s="4">
        <v>2.0188492063492065</v>
      </c>
      <c r="I28" s="4">
        <v>1.3708225027849981</v>
      </c>
      <c r="J28" s="4">
        <v>1.3997871585668678</v>
      </c>
      <c r="K28" s="4">
        <v>1.6878162063531559</v>
      </c>
      <c r="L28" s="4">
        <v>24.494484531807249</v>
      </c>
      <c r="M28" s="4">
        <v>26.182300738160404</v>
      </c>
    </row>
    <row r="29" spans="1:13" ht="20.100000000000001" customHeight="1" x14ac:dyDescent="0.2">
      <c r="A29" s="11" t="s">
        <v>192</v>
      </c>
      <c r="B29" s="3">
        <v>104</v>
      </c>
      <c r="C29" s="3">
        <v>11283</v>
      </c>
      <c r="D29" s="3">
        <v>11387</v>
      </c>
      <c r="E29" s="3">
        <v>252</v>
      </c>
      <c r="F29" s="3">
        <v>15921</v>
      </c>
      <c r="G29" s="3">
        <v>16173</v>
      </c>
      <c r="H29" s="4">
        <v>2.4230769230769229</v>
      </c>
      <c r="I29" s="4">
        <v>1.4110608880616857</v>
      </c>
      <c r="J29" s="4">
        <v>1.4203038552735576</v>
      </c>
      <c r="K29" s="4">
        <v>0.55702917771883287</v>
      </c>
      <c r="L29" s="4">
        <v>35.192307692307693</v>
      </c>
      <c r="M29" s="4">
        <v>35.749336870026525</v>
      </c>
    </row>
    <row r="30" spans="1:13" ht="20.100000000000001" customHeight="1" x14ac:dyDescent="0.2">
      <c r="A30" s="11" t="s">
        <v>193</v>
      </c>
      <c r="B30" s="3">
        <v>1508</v>
      </c>
      <c r="C30" s="3">
        <v>10192</v>
      </c>
      <c r="D30" s="3">
        <v>11700</v>
      </c>
      <c r="E30" s="3">
        <v>1806</v>
      </c>
      <c r="F30" s="3">
        <v>13015</v>
      </c>
      <c r="G30" s="3">
        <v>14821</v>
      </c>
      <c r="H30" s="4">
        <v>1.1976127320954908</v>
      </c>
      <c r="I30" s="4">
        <v>1.2769819466248038</v>
      </c>
      <c r="J30" s="4">
        <v>1.2667521367521368</v>
      </c>
      <c r="K30" s="4">
        <v>5.6632173095014107</v>
      </c>
      <c r="L30" s="4">
        <v>40.812166823455627</v>
      </c>
      <c r="M30" s="4">
        <v>46.475384132957039</v>
      </c>
    </row>
    <row r="31" spans="1:13" ht="20.100000000000001" customHeight="1" x14ac:dyDescent="0.2">
      <c r="A31" s="11" t="s">
        <v>194</v>
      </c>
      <c r="B31" s="3">
        <v>82</v>
      </c>
      <c r="C31" s="3">
        <v>4831</v>
      </c>
      <c r="D31" s="3">
        <v>4913</v>
      </c>
      <c r="E31" s="3">
        <v>140</v>
      </c>
      <c r="F31" s="3">
        <v>7154</v>
      </c>
      <c r="G31" s="3">
        <v>7294</v>
      </c>
      <c r="H31" s="4">
        <v>1.7073170731707317</v>
      </c>
      <c r="I31" s="4">
        <v>1.4808528255019664</v>
      </c>
      <c r="J31" s="4">
        <v>1.4846326073682068</v>
      </c>
      <c r="K31" s="4">
        <v>0.39149888143176736</v>
      </c>
      <c r="L31" s="4">
        <v>20.00559284116331</v>
      </c>
      <c r="M31" s="4">
        <v>20.397091722595079</v>
      </c>
    </row>
    <row r="32" spans="1:13" ht="20.100000000000001" customHeight="1" x14ac:dyDescent="0.2">
      <c r="A32" s="11" t="s">
        <v>195</v>
      </c>
      <c r="B32" s="3">
        <v>1</v>
      </c>
      <c r="C32" s="3">
        <v>2067</v>
      </c>
      <c r="D32" s="3">
        <v>2068</v>
      </c>
      <c r="E32" s="3">
        <v>1</v>
      </c>
      <c r="F32" s="3">
        <v>4470</v>
      </c>
      <c r="G32" s="3">
        <v>4471</v>
      </c>
      <c r="H32" s="4">
        <v>1</v>
      </c>
      <c r="I32" s="4">
        <v>2.1625544267053702</v>
      </c>
      <c r="J32" s="4">
        <v>2.161992263056093</v>
      </c>
      <c r="K32" s="4">
        <v>3.7537537537537537E-3</v>
      </c>
      <c r="L32" s="4">
        <v>16.77927927927928</v>
      </c>
      <c r="M32" s="4">
        <v>16.783033033033032</v>
      </c>
    </row>
    <row r="33" spans="1:13" ht="20.100000000000001" customHeight="1" x14ac:dyDescent="0.2">
      <c r="A33" s="11" t="s">
        <v>196</v>
      </c>
      <c r="B33" s="3">
        <v>60</v>
      </c>
      <c r="C33" s="3">
        <v>3633</v>
      </c>
      <c r="D33" s="3">
        <v>3693</v>
      </c>
      <c r="E33" s="3">
        <v>82</v>
      </c>
      <c r="F33" s="3">
        <v>6353</v>
      </c>
      <c r="G33" s="3">
        <v>6435</v>
      </c>
      <c r="H33" s="4">
        <v>1.3666666666666667</v>
      </c>
      <c r="I33" s="4">
        <v>1.7486925406000551</v>
      </c>
      <c r="J33" s="4">
        <v>1.7424857839155159</v>
      </c>
      <c r="K33" s="4">
        <v>0.7407407407407407</v>
      </c>
      <c r="L33" s="4">
        <v>57.38934056007227</v>
      </c>
      <c r="M33" s="4">
        <v>58.130081300813011</v>
      </c>
    </row>
    <row r="34" spans="1:13" ht="20.100000000000001" customHeight="1" x14ac:dyDescent="0.2">
      <c r="A34" s="11" t="s">
        <v>197</v>
      </c>
      <c r="B34" s="3">
        <v>1409</v>
      </c>
      <c r="C34" s="3">
        <v>16932</v>
      </c>
      <c r="D34" s="3">
        <v>18341</v>
      </c>
      <c r="E34" s="3">
        <v>3535</v>
      </c>
      <c r="F34" s="3">
        <v>29063</v>
      </c>
      <c r="G34" s="3">
        <v>32598</v>
      </c>
      <c r="H34" s="4">
        <v>2.5088715400993613</v>
      </c>
      <c r="I34" s="4">
        <v>1.7164540515001181</v>
      </c>
      <c r="J34" s="4">
        <v>1.7773294803991058</v>
      </c>
      <c r="K34" s="4">
        <v>1.5621547571700032</v>
      </c>
      <c r="L34" s="4">
        <v>12.843254231296125</v>
      </c>
      <c r="M34" s="4">
        <v>14.405408988466128</v>
      </c>
    </row>
    <row r="35" spans="1:13" ht="20.100000000000001" customHeight="1" x14ac:dyDescent="0.2">
      <c r="A35" s="11" t="s">
        <v>198</v>
      </c>
      <c r="B35" s="3">
        <v>283</v>
      </c>
      <c r="C35" s="3">
        <v>9781</v>
      </c>
      <c r="D35" s="3">
        <v>10064</v>
      </c>
      <c r="E35" s="3">
        <v>523</v>
      </c>
      <c r="F35" s="3">
        <v>16701</v>
      </c>
      <c r="G35" s="3">
        <v>17224</v>
      </c>
      <c r="H35" s="4">
        <v>1.8480565371024735</v>
      </c>
      <c r="I35" s="4">
        <v>1.7074941212554953</v>
      </c>
      <c r="J35" s="4">
        <v>1.7114467408585055</v>
      </c>
      <c r="K35" s="4">
        <v>0.80972286731692211</v>
      </c>
      <c r="L35" s="4">
        <v>25.856943799349743</v>
      </c>
      <c r="M35" s="4">
        <v>26.666666666666668</v>
      </c>
    </row>
    <row r="36" spans="1:13" ht="20.100000000000001" customHeight="1" x14ac:dyDescent="0.2">
      <c r="A36" s="11" t="s">
        <v>199</v>
      </c>
      <c r="B36" s="3">
        <v>3387</v>
      </c>
      <c r="C36" s="3">
        <v>28302</v>
      </c>
      <c r="D36" s="3">
        <v>31689</v>
      </c>
      <c r="E36" s="3">
        <v>6861</v>
      </c>
      <c r="F36" s="3">
        <v>44715</v>
      </c>
      <c r="G36" s="3">
        <v>51576</v>
      </c>
      <c r="H36" s="4">
        <v>2.025686448184234</v>
      </c>
      <c r="I36" s="4">
        <v>1.5799236803052787</v>
      </c>
      <c r="J36" s="4">
        <v>1.6275679257786613</v>
      </c>
      <c r="K36" s="4">
        <v>2.5476216998997439</v>
      </c>
      <c r="L36" s="4">
        <v>16.603542386097807</v>
      </c>
      <c r="M36" s="4">
        <v>19.15116408599755</v>
      </c>
    </row>
    <row r="37" spans="1:13" ht="20.100000000000001" customHeight="1" x14ac:dyDescent="0.2">
      <c r="A37" s="11" t="s">
        <v>200</v>
      </c>
      <c r="B37" s="3">
        <v>89770</v>
      </c>
      <c r="C37" s="3">
        <v>51160</v>
      </c>
      <c r="D37" s="3">
        <v>140930</v>
      </c>
      <c r="E37" s="3">
        <v>259126</v>
      </c>
      <c r="F37" s="3">
        <v>100032</v>
      </c>
      <c r="G37" s="3">
        <v>359158</v>
      </c>
      <c r="H37" s="4">
        <v>2.8865545282388325</v>
      </c>
      <c r="I37" s="4">
        <v>1.9552775605942143</v>
      </c>
      <c r="J37" s="4">
        <v>2.5484850635067056</v>
      </c>
      <c r="K37" s="4">
        <v>21.057396166004374</v>
      </c>
      <c r="L37" s="4">
        <v>8.1289158682561737</v>
      </c>
      <c r="M37" s="4">
        <v>29.186312034260546</v>
      </c>
    </row>
    <row r="38" spans="1:13" ht="20.100000000000001" customHeight="1" x14ac:dyDescent="0.2">
      <c r="A38" s="11" t="s">
        <v>201</v>
      </c>
      <c r="B38" s="3">
        <v>2102</v>
      </c>
      <c r="C38" s="3">
        <v>27230</v>
      </c>
      <c r="D38" s="3">
        <v>29332</v>
      </c>
      <c r="E38" s="3">
        <v>4662</v>
      </c>
      <c r="F38" s="3">
        <v>40062</v>
      </c>
      <c r="G38" s="3">
        <v>44724</v>
      </c>
      <c r="H38" s="4">
        <v>2.2178877259752618</v>
      </c>
      <c r="I38" s="4">
        <v>1.4712449504223284</v>
      </c>
      <c r="J38" s="4">
        <v>1.5247511250511387</v>
      </c>
      <c r="K38" s="4">
        <v>2.5088795608653536</v>
      </c>
      <c r="L38" s="4">
        <v>21.559573781078463</v>
      </c>
      <c r="M38" s="4">
        <v>24.068453341943815</v>
      </c>
    </row>
    <row r="39" spans="1:13" ht="20.100000000000001" customHeight="1" x14ac:dyDescent="0.2">
      <c r="A39" s="11" t="s">
        <v>202</v>
      </c>
      <c r="B39" s="3">
        <v>160</v>
      </c>
      <c r="C39" s="3">
        <v>4062</v>
      </c>
      <c r="D39" s="3">
        <v>4222</v>
      </c>
      <c r="E39" s="3">
        <v>376</v>
      </c>
      <c r="F39" s="3">
        <v>6496</v>
      </c>
      <c r="G39" s="3">
        <v>6872</v>
      </c>
      <c r="H39" s="4">
        <v>2.35</v>
      </c>
      <c r="I39" s="4">
        <v>1.5992122107336288</v>
      </c>
      <c r="J39" s="4">
        <v>1.6276646139270488</v>
      </c>
      <c r="K39" s="4">
        <v>1.3376022767698328</v>
      </c>
      <c r="L39" s="4">
        <v>23.109213802917111</v>
      </c>
      <c r="M39" s="4">
        <v>24.446816079686943</v>
      </c>
    </row>
    <row r="40" spans="1:13" ht="20.100000000000001" customHeight="1" x14ac:dyDescent="0.2">
      <c r="A40" s="11" t="s">
        <v>203</v>
      </c>
      <c r="B40" s="3">
        <v>25</v>
      </c>
      <c r="C40" s="3">
        <v>9321</v>
      </c>
      <c r="D40" s="3">
        <v>9346</v>
      </c>
      <c r="E40" s="3">
        <v>36</v>
      </c>
      <c r="F40" s="3">
        <v>13024</v>
      </c>
      <c r="G40" s="3">
        <v>13060</v>
      </c>
      <c r="H40" s="4">
        <v>1.44</v>
      </c>
      <c r="I40" s="4">
        <v>1.3972749704967278</v>
      </c>
      <c r="J40" s="4">
        <v>1.3973892574363365</v>
      </c>
      <c r="K40" s="4">
        <v>4.9464138499587799E-2</v>
      </c>
      <c r="L40" s="4">
        <v>17.895026106073097</v>
      </c>
      <c r="M40" s="4">
        <v>17.944490244572684</v>
      </c>
    </row>
    <row r="41" spans="1:13" ht="20.100000000000001" customHeight="1" x14ac:dyDescent="0.2">
      <c r="A41" s="11" t="s">
        <v>204</v>
      </c>
      <c r="B41" s="3">
        <v>79</v>
      </c>
      <c r="C41" s="3">
        <v>6820</v>
      </c>
      <c r="D41" s="3">
        <v>6899</v>
      </c>
      <c r="E41" s="3">
        <v>289</v>
      </c>
      <c r="F41" s="3">
        <v>9129</v>
      </c>
      <c r="G41" s="3">
        <v>9418</v>
      </c>
      <c r="H41" s="4">
        <v>3.6582278481012658</v>
      </c>
      <c r="I41" s="4">
        <v>1.3385630498533725</v>
      </c>
      <c r="J41" s="4">
        <v>1.3651253804899262</v>
      </c>
      <c r="K41" s="4">
        <v>0.6131975387226819</v>
      </c>
      <c r="L41" s="4">
        <v>19.369828134945895</v>
      </c>
      <c r="M41" s="4">
        <v>19.983025673668575</v>
      </c>
    </row>
    <row r="42" spans="1:13" ht="20.100000000000001" customHeight="1" x14ac:dyDescent="0.2">
      <c r="A42" s="11" t="s">
        <v>205</v>
      </c>
      <c r="B42" s="3">
        <v>172</v>
      </c>
      <c r="C42" s="3">
        <v>3256</v>
      </c>
      <c r="D42" s="3">
        <v>3428</v>
      </c>
      <c r="E42" s="3">
        <v>214</v>
      </c>
      <c r="F42" s="3">
        <v>3769</v>
      </c>
      <c r="G42" s="3">
        <v>3983</v>
      </c>
      <c r="H42" s="4">
        <v>1.2441860465116279</v>
      </c>
      <c r="I42" s="4">
        <v>1.1575552825552826</v>
      </c>
      <c r="J42" s="4">
        <v>1.1619019836639439</v>
      </c>
      <c r="K42" s="4">
        <v>0.56658723854911308</v>
      </c>
      <c r="L42" s="4">
        <v>9.97881916865237</v>
      </c>
      <c r="M42" s="4">
        <v>10.545406407201483</v>
      </c>
    </row>
    <row r="43" spans="1:13" ht="20.100000000000001" customHeight="1" x14ac:dyDescent="0.2">
      <c r="A43" s="11" t="s">
        <v>206</v>
      </c>
      <c r="B43" s="3">
        <v>3</v>
      </c>
      <c r="C43" s="3">
        <v>1168</v>
      </c>
      <c r="D43" s="3">
        <v>1171</v>
      </c>
      <c r="E43" s="3">
        <v>4</v>
      </c>
      <c r="F43" s="3">
        <v>1239</v>
      </c>
      <c r="G43" s="3">
        <v>1243</v>
      </c>
      <c r="H43" s="4">
        <v>1.3333333333333333</v>
      </c>
      <c r="I43" s="4">
        <v>1.0607876712328768</v>
      </c>
      <c r="J43" s="4">
        <v>1.0614859094790776</v>
      </c>
      <c r="K43" s="4">
        <v>1.7921146953405017E-2</v>
      </c>
      <c r="L43" s="4">
        <v>5.551075268817204</v>
      </c>
      <c r="M43" s="4">
        <v>5.5689964157706093</v>
      </c>
    </row>
    <row r="44" spans="1:13" ht="20.100000000000001" customHeight="1" x14ac:dyDescent="0.2">
      <c r="A44" s="11" t="s">
        <v>207</v>
      </c>
      <c r="B44" s="3">
        <v>1212</v>
      </c>
      <c r="C44" s="3">
        <v>18490</v>
      </c>
      <c r="D44" s="3">
        <v>19702</v>
      </c>
      <c r="E44" s="3">
        <v>3623</v>
      </c>
      <c r="F44" s="3">
        <v>31375</v>
      </c>
      <c r="G44" s="3">
        <v>34998</v>
      </c>
      <c r="H44" s="4">
        <v>2.9892739273927393</v>
      </c>
      <c r="I44" s="4">
        <v>1.6968631692806924</v>
      </c>
      <c r="J44" s="4">
        <v>1.776367881433357</v>
      </c>
      <c r="K44" s="4">
        <v>2.3904724201636314</v>
      </c>
      <c r="L44" s="4">
        <v>20.701372393771443</v>
      </c>
      <c r="M44" s="4">
        <v>23.091844813935076</v>
      </c>
    </row>
    <row r="45" spans="1:13" ht="20.100000000000001" customHeight="1" x14ac:dyDescent="0.2">
      <c r="A45" s="11" t="s">
        <v>208</v>
      </c>
      <c r="B45" s="3">
        <v>1441</v>
      </c>
      <c r="C45" s="3">
        <v>31504</v>
      </c>
      <c r="D45" s="3">
        <v>32945</v>
      </c>
      <c r="E45" s="3">
        <v>2142</v>
      </c>
      <c r="F45" s="3">
        <v>41266</v>
      </c>
      <c r="G45" s="3">
        <v>43408</v>
      </c>
      <c r="H45" s="4">
        <v>1.4864677307425398</v>
      </c>
      <c r="I45" s="4">
        <v>1.3098654139156933</v>
      </c>
      <c r="J45" s="4">
        <v>1.3175899225982699</v>
      </c>
      <c r="K45" s="4">
        <v>1.1516129032258065</v>
      </c>
      <c r="L45" s="4">
        <v>22.186021505376345</v>
      </c>
      <c r="M45" s="4">
        <v>23.337634408602149</v>
      </c>
    </row>
    <row r="46" spans="1:13" ht="20.100000000000001" customHeight="1" x14ac:dyDescent="0.2">
      <c r="A46" s="11" t="s">
        <v>209</v>
      </c>
      <c r="B46" s="3">
        <v>56</v>
      </c>
      <c r="C46" s="3">
        <v>9901</v>
      </c>
      <c r="D46" s="3">
        <v>9957</v>
      </c>
      <c r="E46" s="3">
        <v>57</v>
      </c>
      <c r="F46" s="3">
        <v>22452</v>
      </c>
      <c r="G46" s="3">
        <v>22509</v>
      </c>
      <c r="H46" s="4">
        <v>1.0178571428571428</v>
      </c>
      <c r="I46" s="4">
        <v>2.2676497323502676</v>
      </c>
      <c r="J46" s="4">
        <v>2.2606206688761676</v>
      </c>
      <c r="K46" s="4">
        <v>5.3854875283446714E-2</v>
      </c>
      <c r="L46" s="4">
        <v>21.213151927437643</v>
      </c>
      <c r="M46" s="4">
        <v>21.267006802721088</v>
      </c>
    </row>
    <row r="47" spans="1:13" ht="20.100000000000001" customHeight="1" x14ac:dyDescent="0.2">
      <c r="A47" s="11" t="s">
        <v>210</v>
      </c>
      <c r="B47" s="3">
        <v>195</v>
      </c>
      <c r="C47" s="3">
        <v>6706</v>
      </c>
      <c r="D47" s="3">
        <v>6901</v>
      </c>
      <c r="E47" s="3">
        <v>1337</v>
      </c>
      <c r="F47" s="3">
        <v>13792</v>
      </c>
      <c r="G47" s="3">
        <v>15129</v>
      </c>
      <c r="H47" s="4">
        <v>6.856410256410256</v>
      </c>
      <c r="I47" s="4">
        <v>2.0566656725320609</v>
      </c>
      <c r="J47" s="4">
        <v>2.1922909723228519</v>
      </c>
      <c r="K47" s="4">
        <v>4.1418835192069396</v>
      </c>
      <c r="L47" s="4">
        <v>42.726146220570016</v>
      </c>
      <c r="M47" s="4">
        <v>46.868029739776951</v>
      </c>
    </row>
    <row r="48" spans="1:13" ht="20.100000000000001" customHeight="1" x14ac:dyDescent="0.2">
      <c r="A48" s="11" t="s">
        <v>211</v>
      </c>
      <c r="B48" s="3">
        <v>79</v>
      </c>
      <c r="C48" s="3">
        <v>16389</v>
      </c>
      <c r="D48" s="3">
        <v>16468</v>
      </c>
      <c r="E48" s="3">
        <v>179</v>
      </c>
      <c r="F48" s="3">
        <v>33732</v>
      </c>
      <c r="G48" s="3">
        <v>33911</v>
      </c>
      <c r="H48" s="4">
        <v>2.2658227848101267</v>
      </c>
      <c r="I48" s="4">
        <v>2.0582097748489843</v>
      </c>
      <c r="J48" s="4">
        <v>2.059205732329366</v>
      </c>
      <c r="K48" s="4">
        <v>0.11819862651875331</v>
      </c>
      <c r="L48" s="4">
        <v>22.274167987321711</v>
      </c>
      <c r="M48" s="4">
        <v>22.392366613840466</v>
      </c>
    </row>
    <row r="49" spans="1:13" ht="20.100000000000001" customHeight="1" x14ac:dyDescent="0.2">
      <c r="A49" s="11" t="s">
        <v>212</v>
      </c>
      <c r="B49" s="3">
        <v>4</v>
      </c>
      <c r="C49" s="3">
        <v>4634</v>
      </c>
      <c r="D49" s="3">
        <v>4638</v>
      </c>
      <c r="E49" s="3">
        <v>5</v>
      </c>
      <c r="F49" s="3">
        <v>7835</v>
      </c>
      <c r="G49" s="3">
        <v>7840</v>
      </c>
      <c r="H49" s="4">
        <v>1.25</v>
      </c>
      <c r="I49" s="4">
        <v>1.6907639188605956</v>
      </c>
      <c r="J49" s="4">
        <v>1.6903837861147046</v>
      </c>
      <c r="K49" s="4">
        <v>1.7959770114942528E-2</v>
      </c>
      <c r="L49" s="4">
        <v>28.142959770114942</v>
      </c>
      <c r="M49" s="4">
        <v>28.160919540229884</v>
      </c>
    </row>
    <row r="50" spans="1:13" ht="20.100000000000001" customHeight="1" x14ac:dyDescent="0.2">
      <c r="A50" s="11" t="s">
        <v>213</v>
      </c>
      <c r="B50" s="3">
        <v>412</v>
      </c>
      <c r="C50" s="3">
        <v>10704</v>
      </c>
      <c r="D50" s="3">
        <v>11116</v>
      </c>
      <c r="E50" s="3">
        <v>577</v>
      </c>
      <c r="F50" s="3">
        <v>16802</v>
      </c>
      <c r="G50" s="3">
        <v>17379</v>
      </c>
      <c r="H50" s="4">
        <v>1.4004854368932038</v>
      </c>
      <c r="I50" s="4">
        <v>1.5696935724962631</v>
      </c>
      <c r="J50" s="4">
        <v>1.5634220942785175</v>
      </c>
      <c r="K50" s="4">
        <v>1.0149516270888304</v>
      </c>
      <c r="L50" s="4">
        <v>29.554969217238348</v>
      </c>
      <c r="M50" s="4">
        <v>30.569920844327175</v>
      </c>
    </row>
    <row r="51" spans="1:13" ht="20.100000000000001" customHeight="1" x14ac:dyDescent="0.2">
      <c r="A51" s="11" t="s">
        <v>214</v>
      </c>
      <c r="B51" s="3">
        <v>2722</v>
      </c>
      <c r="C51" s="3">
        <v>11844</v>
      </c>
      <c r="D51" s="3">
        <v>14566</v>
      </c>
      <c r="E51" s="3">
        <v>9966</v>
      </c>
      <c r="F51" s="3">
        <v>26826</v>
      </c>
      <c r="G51" s="3">
        <v>36792</v>
      </c>
      <c r="H51" s="4">
        <v>3.6612784717119764</v>
      </c>
      <c r="I51" s="4">
        <v>2.2649442755825735</v>
      </c>
      <c r="J51" s="4">
        <v>2.5258821914046408</v>
      </c>
      <c r="K51" s="4">
        <v>2.8378609260208441</v>
      </c>
      <c r="L51" s="4">
        <v>7.63881770032462</v>
      </c>
      <c r="M51" s="4">
        <v>10.476678626345464</v>
      </c>
    </row>
    <row r="52" spans="1:13" ht="20.100000000000001" customHeight="1" x14ac:dyDescent="0.2">
      <c r="A52" s="11" t="s">
        <v>215</v>
      </c>
      <c r="B52" s="3">
        <v>31</v>
      </c>
      <c r="C52" s="3">
        <v>6358</v>
      </c>
      <c r="D52" s="3">
        <v>6389</v>
      </c>
      <c r="E52" s="3">
        <v>60</v>
      </c>
      <c r="F52" s="3">
        <v>15015</v>
      </c>
      <c r="G52" s="3">
        <v>15075</v>
      </c>
      <c r="H52" s="4">
        <v>1.935483870967742</v>
      </c>
      <c r="I52" s="4">
        <v>2.3615916955017302</v>
      </c>
      <c r="J52" s="4">
        <v>2.3595241821881356</v>
      </c>
      <c r="K52" s="4">
        <v>0.14738393515106854</v>
      </c>
      <c r="L52" s="4">
        <v>36.882829771554903</v>
      </c>
      <c r="M52" s="4">
        <v>37.030213706705972</v>
      </c>
    </row>
    <row r="53" spans="1:13" ht="20.100000000000001" customHeight="1" x14ac:dyDescent="0.2">
      <c r="A53" s="11" t="s">
        <v>216</v>
      </c>
      <c r="B53" s="3">
        <v>18077</v>
      </c>
      <c r="C53" s="3">
        <v>28574</v>
      </c>
      <c r="D53" s="3">
        <v>46651</v>
      </c>
      <c r="E53" s="3">
        <v>32317</v>
      </c>
      <c r="F53" s="3">
        <v>55645</v>
      </c>
      <c r="G53" s="3">
        <v>87962</v>
      </c>
      <c r="H53" s="4">
        <v>1.7877413287603032</v>
      </c>
      <c r="I53" s="4">
        <v>1.947399734023938</v>
      </c>
      <c r="J53" s="4">
        <v>1.885533000364408</v>
      </c>
      <c r="K53" s="4">
        <v>10.056323126711476</v>
      </c>
      <c r="L53" s="4">
        <v>17.315471745083396</v>
      </c>
      <c r="M53" s="4">
        <v>27.371794871794872</v>
      </c>
    </row>
    <row r="54" spans="1:13" ht="20.100000000000001" customHeight="1" x14ac:dyDescent="0.2">
      <c r="A54" s="11" t="s">
        <v>217</v>
      </c>
      <c r="B54" s="3">
        <v>5</v>
      </c>
      <c r="C54" s="3">
        <v>2730</v>
      </c>
      <c r="D54" s="3">
        <v>2735</v>
      </c>
      <c r="E54" s="3">
        <v>7</v>
      </c>
      <c r="F54" s="3">
        <v>4271</v>
      </c>
      <c r="G54" s="3">
        <v>4278</v>
      </c>
      <c r="H54" s="4">
        <v>1.4</v>
      </c>
      <c r="I54" s="4">
        <v>1.5644688644688645</v>
      </c>
      <c r="J54" s="4">
        <v>1.5641681901279707</v>
      </c>
      <c r="K54" s="4">
        <v>6.4995357474466109E-2</v>
      </c>
      <c r="L54" s="4">
        <v>39.656453110492109</v>
      </c>
      <c r="M54" s="4">
        <v>39.721448467966574</v>
      </c>
    </row>
    <row r="55" spans="1:13" ht="20.100000000000001" customHeight="1" x14ac:dyDescent="0.2">
      <c r="A55" s="11" t="s">
        <v>218</v>
      </c>
      <c r="B55" s="3">
        <v>29</v>
      </c>
      <c r="C55" s="3">
        <v>4736</v>
      </c>
      <c r="D55" s="3">
        <v>4765</v>
      </c>
      <c r="E55" s="3">
        <v>44</v>
      </c>
      <c r="F55" s="3">
        <v>5837</v>
      </c>
      <c r="G55" s="3">
        <v>5881</v>
      </c>
      <c r="H55" s="4">
        <v>1.5172413793103448</v>
      </c>
      <c r="I55" s="4">
        <v>1.2324746621621621</v>
      </c>
      <c r="J55" s="4">
        <v>1.2342077649527807</v>
      </c>
      <c r="K55" s="4">
        <v>0.11714589989350373</v>
      </c>
      <c r="L55" s="4">
        <v>15.540468583599575</v>
      </c>
      <c r="M55" s="4">
        <v>15.657614483493077</v>
      </c>
    </row>
    <row r="56" spans="1:13" ht="20.100000000000001" customHeight="1" x14ac:dyDescent="0.2">
      <c r="A56" s="11" t="s">
        <v>219</v>
      </c>
      <c r="B56" s="3">
        <v>26</v>
      </c>
      <c r="C56" s="3">
        <v>2623</v>
      </c>
      <c r="D56" s="3">
        <v>2649</v>
      </c>
      <c r="E56" s="3">
        <v>72</v>
      </c>
      <c r="F56" s="3">
        <v>7177</v>
      </c>
      <c r="G56" s="3">
        <v>7249</v>
      </c>
      <c r="H56" s="4">
        <v>2.7692307692307692</v>
      </c>
      <c r="I56" s="4">
        <v>2.7361799466260006</v>
      </c>
      <c r="J56" s="4">
        <v>2.736504341260853</v>
      </c>
      <c r="K56" s="4">
        <v>0.14860681114551083</v>
      </c>
      <c r="L56" s="4">
        <v>14.813209494324045</v>
      </c>
      <c r="M56" s="4">
        <v>14.961816305469556</v>
      </c>
    </row>
    <row r="57" spans="1:13" ht="20.100000000000001" customHeight="1" x14ac:dyDescent="0.2">
      <c r="A57" s="11" t="s">
        <v>220</v>
      </c>
      <c r="B57" s="3">
        <v>148</v>
      </c>
      <c r="C57" s="3">
        <v>6146</v>
      </c>
      <c r="D57" s="3">
        <v>6294</v>
      </c>
      <c r="E57" s="3">
        <v>388</v>
      </c>
      <c r="F57" s="3">
        <v>11166</v>
      </c>
      <c r="G57" s="3">
        <v>11554</v>
      </c>
      <c r="H57" s="4">
        <v>2.6216216216216215</v>
      </c>
      <c r="I57" s="4">
        <v>1.8167914090465342</v>
      </c>
      <c r="J57" s="4">
        <v>1.8357165554496346</v>
      </c>
      <c r="K57" s="4">
        <v>0.5313612708846891</v>
      </c>
      <c r="L57" s="4">
        <v>15.291700903861956</v>
      </c>
      <c r="M57" s="4">
        <v>15.823062174746644</v>
      </c>
    </row>
    <row r="58" spans="1:13" ht="20.100000000000001" customHeight="1" x14ac:dyDescent="0.2">
      <c r="A58" s="11" t="s">
        <v>221</v>
      </c>
      <c r="B58" s="3">
        <v>7</v>
      </c>
      <c r="C58" s="3">
        <v>3411</v>
      </c>
      <c r="D58" s="3">
        <v>3418</v>
      </c>
      <c r="E58" s="3">
        <v>7</v>
      </c>
      <c r="F58" s="3">
        <v>4439</v>
      </c>
      <c r="G58" s="3">
        <v>4446</v>
      </c>
      <c r="H58" s="4">
        <v>1</v>
      </c>
      <c r="I58" s="4">
        <v>1.3013778950454413</v>
      </c>
      <c r="J58" s="4">
        <v>1.3007606787595085</v>
      </c>
      <c r="K58" s="4">
        <v>2.0870602265951103E-2</v>
      </c>
      <c r="L58" s="4">
        <v>13.234943351222421</v>
      </c>
      <c r="M58" s="4">
        <v>13.255813953488373</v>
      </c>
    </row>
    <row r="59" spans="1:13" ht="20.100000000000001" customHeight="1" x14ac:dyDescent="0.2">
      <c r="A59" s="11" t="s">
        <v>222</v>
      </c>
      <c r="B59" s="3">
        <v>8</v>
      </c>
      <c r="C59" s="3">
        <v>1600</v>
      </c>
      <c r="D59" s="3">
        <v>1608</v>
      </c>
      <c r="E59" s="3">
        <v>14</v>
      </c>
      <c r="F59" s="3">
        <v>1975</v>
      </c>
      <c r="G59" s="3">
        <v>1989</v>
      </c>
      <c r="H59" s="4">
        <v>1.75</v>
      </c>
      <c r="I59" s="4">
        <v>1.234375</v>
      </c>
      <c r="J59" s="4">
        <v>1.2369402985074627</v>
      </c>
      <c r="K59" s="4">
        <v>0.15712682379349047</v>
      </c>
      <c r="L59" s="4">
        <v>22.166105499438832</v>
      </c>
      <c r="M59" s="4">
        <v>22.323232323232322</v>
      </c>
    </row>
    <row r="60" spans="1:13" ht="20.100000000000001" customHeight="1" x14ac:dyDescent="0.2">
      <c r="A60" s="11" t="s">
        <v>223</v>
      </c>
      <c r="B60" s="3">
        <v>34</v>
      </c>
      <c r="C60" s="3">
        <v>4171</v>
      </c>
      <c r="D60" s="3">
        <v>4205</v>
      </c>
      <c r="E60" s="3">
        <v>121</v>
      </c>
      <c r="F60" s="3">
        <v>9508</v>
      </c>
      <c r="G60" s="3">
        <v>9629</v>
      </c>
      <c r="H60" s="4">
        <v>3.5588235294117645</v>
      </c>
      <c r="I60" s="4">
        <v>2.2795492687604892</v>
      </c>
      <c r="J60" s="4">
        <v>2.2898929845422118</v>
      </c>
      <c r="K60" s="4">
        <v>0.12349459073280261</v>
      </c>
      <c r="L60" s="4">
        <v>9.7040212288222083</v>
      </c>
      <c r="M60" s="4">
        <v>9.8275158195550105</v>
      </c>
    </row>
    <row r="61" spans="1:13" ht="20.100000000000001" customHeight="1" x14ac:dyDescent="0.2">
      <c r="A61" s="11" t="s">
        <v>224</v>
      </c>
      <c r="B61" s="3">
        <v>172</v>
      </c>
      <c r="C61" s="3">
        <v>16795</v>
      </c>
      <c r="D61" s="3">
        <v>16967</v>
      </c>
      <c r="E61" s="3">
        <v>250</v>
      </c>
      <c r="F61" s="3">
        <v>26302</v>
      </c>
      <c r="G61" s="3">
        <v>26552</v>
      </c>
      <c r="H61" s="4">
        <v>1.4534883720930232</v>
      </c>
      <c r="I61" s="4">
        <v>1.5660613277761239</v>
      </c>
      <c r="J61" s="4">
        <v>1.5649201390935346</v>
      </c>
      <c r="K61" s="4">
        <v>0.2015316404675534</v>
      </c>
      <c r="L61" s="4">
        <v>21.202740830310358</v>
      </c>
      <c r="M61" s="4">
        <v>21.404272470777912</v>
      </c>
    </row>
    <row r="62" spans="1:13" ht="20.100000000000001" customHeight="1" x14ac:dyDescent="0.2">
      <c r="A62" s="11" t="s">
        <v>225</v>
      </c>
      <c r="B62" s="3">
        <v>209</v>
      </c>
      <c r="C62" s="3">
        <v>5384</v>
      </c>
      <c r="D62" s="3">
        <v>5593</v>
      </c>
      <c r="E62" s="3">
        <v>300</v>
      </c>
      <c r="F62" s="3">
        <v>9846</v>
      </c>
      <c r="G62" s="3">
        <v>10146</v>
      </c>
      <c r="H62" s="4">
        <v>1.4354066985645932</v>
      </c>
      <c r="I62" s="4">
        <v>1.8287518573551262</v>
      </c>
      <c r="J62" s="4">
        <v>1.8140532808868228</v>
      </c>
      <c r="K62" s="4">
        <v>0.58754406580493534</v>
      </c>
      <c r="L62" s="4">
        <v>19.283196239717977</v>
      </c>
      <c r="M62" s="4">
        <v>19.870740305522915</v>
      </c>
    </row>
    <row r="63" spans="1:13" ht="20.100000000000001" customHeight="1" x14ac:dyDescent="0.2">
      <c r="A63" s="11" t="s">
        <v>226</v>
      </c>
      <c r="B63" s="3">
        <v>35</v>
      </c>
      <c r="C63" s="3">
        <v>11914</v>
      </c>
      <c r="D63" s="3">
        <v>11949</v>
      </c>
      <c r="E63" s="3">
        <v>186</v>
      </c>
      <c r="F63" s="3">
        <v>22543</v>
      </c>
      <c r="G63" s="3">
        <v>22729</v>
      </c>
      <c r="H63" s="4">
        <v>5.3142857142857141</v>
      </c>
      <c r="I63" s="4">
        <v>1.8921436964915226</v>
      </c>
      <c r="J63" s="4">
        <v>1.9021675454012887</v>
      </c>
      <c r="K63" s="4">
        <v>0.15708132759057511</v>
      </c>
      <c r="L63" s="4">
        <v>19.038087999324382</v>
      </c>
      <c r="M63" s="4">
        <v>19.195169326914957</v>
      </c>
    </row>
    <row r="64" spans="1:13" ht="20.100000000000001" customHeight="1" x14ac:dyDescent="0.2">
      <c r="A64" s="11" t="s">
        <v>227</v>
      </c>
      <c r="B64" s="3">
        <v>723</v>
      </c>
      <c r="C64" s="3">
        <v>7921</v>
      </c>
      <c r="D64" s="3">
        <v>8644</v>
      </c>
      <c r="E64" s="3">
        <v>2485</v>
      </c>
      <c r="F64" s="3">
        <v>12408</v>
      </c>
      <c r="G64" s="3">
        <v>14893</v>
      </c>
      <c r="H64" s="4">
        <v>3.437067773167358</v>
      </c>
      <c r="I64" s="4">
        <v>1.5664688801918949</v>
      </c>
      <c r="J64" s="4">
        <v>1.7229291994447016</v>
      </c>
      <c r="K64" s="4">
        <v>2.7546835162398846</v>
      </c>
      <c r="L64" s="4">
        <v>13.754572663784502</v>
      </c>
      <c r="M64" s="4">
        <v>16.509256180024387</v>
      </c>
    </row>
    <row r="65" spans="1:13" ht="20.100000000000001" customHeight="1" x14ac:dyDescent="0.2">
      <c r="A65" s="11" t="s">
        <v>228</v>
      </c>
      <c r="B65" s="3">
        <v>0</v>
      </c>
      <c r="C65" s="3">
        <v>300</v>
      </c>
      <c r="D65" s="3">
        <v>300</v>
      </c>
      <c r="E65" s="3">
        <v>0</v>
      </c>
      <c r="F65" s="3">
        <v>312</v>
      </c>
      <c r="G65" s="3">
        <v>312</v>
      </c>
      <c r="H65" s="4">
        <v>0</v>
      </c>
      <c r="I65" s="4">
        <v>1.04</v>
      </c>
      <c r="J65" s="4">
        <v>1.04</v>
      </c>
      <c r="K65" s="4">
        <v>0</v>
      </c>
      <c r="L65" s="4">
        <v>22.127659574468087</v>
      </c>
      <c r="M65" s="4">
        <v>22.127659574468087</v>
      </c>
    </row>
    <row r="66" spans="1:13" ht="20.100000000000001" customHeight="1" x14ac:dyDescent="0.2">
      <c r="A66" s="11" t="s">
        <v>229</v>
      </c>
      <c r="B66" s="3">
        <v>445</v>
      </c>
      <c r="C66" s="3">
        <v>28535</v>
      </c>
      <c r="D66" s="3">
        <v>28980</v>
      </c>
      <c r="E66" s="3">
        <v>690</v>
      </c>
      <c r="F66" s="3">
        <v>47374</v>
      </c>
      <c r="G66" s="3">
        <v>48064</v>
      </c>
      <c r="H66" s="4">
        <v>1.550561797752809</v>
      </c>
      <c r="I66" s="4">
        <v>1.6602067636236202</v>
      </c>
      <c r="J66" s="4">
        <v>1.6585231193926846</v>
      </c>
      <c r="K66" s="4">
        <v>0.68821065230400957</v>
      </c>
      <c r="L66" s="4">
        <v>47.251147017753837</v>
      </c>
      <c r="M66" s="4">
        <v>47.939357670057852</v>
      </c>
    </row>
    <row r="67" spans="1:13" ht="20.100000000000001" customHeight="1" x14ac:dyDescent="0.2">
      <c r="A67" s="11" t="s">
        <v>230</v>
      </c>
      <c r="B67" s="3">
        <v>27</v>
      </c>
      <c r="C67" s="3">
        <v>3347</v>
      </c>
      <c r="D67" s="3">
        <v>3374</v>
      </c>
      <c r="E67" s="3">
        <v>54</v>
      </c>
      <c r="F67" s="3">
        <v>4312</v>
      </c>
      <c r="G67" s="3">
        <v>4366</v>
      </c>
      <c r="H67" s="4">
        <v>2</v>
      </c>
      <c r="I67" s="4">
        <v>1.2883178966238422</v>
      </c>
      <c r="J67" s="4">
        <v>1.2940130409010078</v>
      </c>
      <c r="K67" s="4">
        <v>0.33707865168539325</v>
      </c>
      <c r="L67" s="4">
        <v>26.916354556803995</v>
      </c>
      <c r="M67" s="4">
        <v>27.253433208489387</v>
      </c>
    </row>
    <row r="68" spans="1:13" ht="20.100000000000001" customHeight="1" x14ac:dyDescent="0.2">
      <c r="A68" s="11" t="s">
        <v>231</v>
      </c>
      <c r="B68" s="3">
        <v>3864</v>
      </c>
      <c r="C68" s="3">
        <v>14734</v>
      </c>
      <c r="D68" s="3">
        <v>18598</v>
      </c>
      <c r="E68" s="3">
        <v>6425</v>
      </c>
      <c r="F68" s="3">
        <v>25324</v>
      </c>
      <c r="G68" s="3">
        <v>31749</v>
      </c>
      <c r="H68" s="4">
        <v>1.6627846790890268</v>
      </c>
      <c r="I68" s="4">
        <v>1.7187457581104928</v>
      </c>
      <c r="J68" s="4">
        <v>1.7071190450586085</v>
      </c>
      <c r="K68" s="4">
        <v>5.3662407082602526</v>
      </c>
      <c r="L68" s="4">
        <v>21.150922909880563</v>
      </c>
      <c r="M68" s="4">
        <v>26.517163618140817</v>
      </c>
    </row>
    <row r="69" spans="1:13" ht="20.100000000000001" customHeight="1" x14ac:dyDescent="0.2">
      <c r="A69" s="11" t="s">
        <v>232</v>
      </c>
      <c r="B69" s="3">
        <v>64</v>
      </c>
      <c r="C69" s="3">
        <v>7277</v>
      </c>
      <c r="D69" s="3">
        <v>7341</v>
      </c>
      <c r="E69" s="3">
        <v>132</v>
      </c>
      <c r="F69" s="3">
        <v>15478</v>
      </c>
      <c r="G69" s="3">
        <v>15610</v>
      </c>
      <c r="H69" s="4">
        <v>2.0625</v>
      </c>
      <c r="I69" s="4">
        <v>2.1269754019513534</v>
      </c>
      <c r="J69" s="4">
        <v>2.1264132951913908</v>
      </c>
      <c r="K69" s="4">
        <v>0.25641025641025639</v>
      </c>
      <c r="L69" s="4">
        <v>30.066045066045067</v>
      </c>
      <c r="M69" s="4">
        <v>30.322455322455323</v>
      </c>
    </row>
    <row r="70" spans="1:13" ht="20.100000000000001" customHeight="1" x14ac:dyDescent="0.2">
      <c r="A70" s="11" t="s">
        <v>233</v>
      </c>
      <c r="B70" s="3">
        <v>67</v>
      </c>
      <c r="C70" s="3">
        <v>6548</v>
      </c>
      <c r="D70" s="3">
        <v>6615</v>
      </c>
      <c r="E70" s="3">
        <v>145</v>
      </c>
      <c r="F70" s="3">
        <v>11655</v>
      </c>
      <c r="G70" s="3">
        <v>11800</v>
      </c>
      <c r="H70" s="4">
        <v>2.1641791044776117</v>
      </c>
      <c r="I70" s="4">
        <v>1.7799328039095907</v>
      </c>
      <c r="J70" s="4">
        <v>1.783824640967498</v>
      </c>
      <c r="K70" s="4">
        <v>0.30982905982905984</v>
      </c>
      <c r="L70" s="4">
        <v>24.903846153846153</v>
      </c>
      <c r="M70" s="4">
        <v>25.213675213675213</v>
      </c>
    </row>
    <row r="71" spans="1:13" ht="20.100000000000001" customHeight="1" x14ac:dyDescent="0.2">
      <c r="A71" s="11" t="s">
        <v>234</v>
      </c>
      <c r="B71" s="3">
        <v>32</v>
      </c>
      <c r="C71" s="3">
        <v>4911</v>
      </c>
      <c r="D71" s="3">
        <v>4943</v>
      </c>
      <c r="E71" s="3">
        <v>40</v>
      </c>
      <c r="F71" s="3">
        <v>7540</v>
      </c>
      <c r="G71" s="3">
        <v>7580</v>
      </c>
      <c r="H71" s="4">
        <v>1.25</v>
      </c>
      <c r="I71" s="4">
        <v>1.5353288535939726</v>
      </c>
      <c r="J71" s="4">
        <v>1.5334816912805989</v>
      </c>
      <c r="K71" s="4">
        <v>0.18340210912425492</v>
      </c>
      <c r="L71" s="4">
        <v>34.571297569922052</v>
      </c>
      <c r="M71" s="4">
        <v>34.754699679046311</v>
      </c>
    </row>
    <row r="72" spans="1:13" ht="20.100000000000001" customHeight="1" x14ac:dyDescent="0.2">
      <c r="A72" s="11" t="s">
        <v>235</v>
      </c>
      <c r="B72" s="3">
        <v>2</v>
      </c>
      <c r="C72" s="3">
        <v>1232</v>
      </c>
      <c r="D72" s="3">
        <v>1234</v>
      </c>
      <c r="E72" s="3">
        <v>14</v>
      </c>
      <c r="F72" s="3">
        <v>1959</v>
      </c>
      <c r="G72" s="3">
        <v>1973</v>
      </c>
      <c r="H72" s="4">
        <v>7</v>
      </c>
      <c r="I72" s="4">
        <v>1.5900974025974026</v>
      </c>
      <c r="J72" s="4">
        <v>1.5988654781199352</v>
      </c>
      <c r="K72" s="4">
        <v>0.38251366120218577</v>
      </c>
      <c r="L72" s="4">
        <v>53.524590163934427</v>
      </c>
      <c r="M72" s="4">
        <v>53.907103825136609</v>
      </c>
    </row>
    <row r="73" spans="1:13" ht="20.100000000000001" customHeight="1" x14ac:dyDescent="0.2">
      <c r="A73" s="11" t="s">
        <v>236</v>
      </c>
      <c r="B73" s="3">
        <v>25</v>
      </c>
      <c r="C73" s="3">
        <v>1793</v>
      </c>
      <c r="D73" s="3">
        <v>1818</v>
      </c>
      <c r="E73" s="3">
        <v>34</v>
      </c>
      <c r="F73" s="3">
        <v>2212</v>
      </c>
      <c r="G73" s="3">
        <v>2246</v>
      </c>
      <c r="H73" s="4">
        <v>1.36</v>
      </c>
      <c r="I73" s="4">
        <v>1.2336865588399331</v>
      </c>
      <c r="J73" s="4">
        <v>1.2354235423542355</v>
      </c>
      <c r="K73" s="4">
        <v>0.56105610561056107</v>
      </c>
      <c r="L73" s="4">
        <v>36.5016501650165</v>
      </c>
      <c r="M73" s="4">
        <v>37.062706270627061</v>
      </c>
    </row>
    <row r="74" spans="1:13" ht="20.100000000000001" customHeight="1" x14ac:dyDescent="0.2">
      <c r="A74" s="11" t="s">
        <v>237</v>
      </c>
      <c r="B74" s="3">
        <v>79</v>
      </c>
      <c r="C74" s="3">
        <v>4667</v>
      </c>
      <c r="D74" s="3">
        <v>4746</v>
      </c>
      <c r="E74" s="3">
        <v>91</v>
      </c>
      <c r="F74" s="3">
        <v>4861</v>
      </c>
      <c r="G74" s="3">
        <v>4952</v>
      </c>
      <c r="H74" s="4">
        <v>1.1518987341772151</v>
      </c>
      <c r="I74" s="4">
        <v>1.0415684593957575</v>
      </c>
      <c r="J74" s="4">
        <v>1.0434049726085124</v>
      </c>
      <c r="K74" s="4">
        <v>0.6267217630853994</v>
      </c>
      <c r="L74" s="4">
        <v>33.477961432506888</v>
      </c>
      <c r="M74" s="4">
        <v>34.104683195592287</v>
      </c>
    </row>
    <row r="75" spans="1:13" ht="20.100000000000001" customHeight="1" x14ac:dyDescent="0.2">
      <c r="A75" s="11" t="s">
        <v>238</v>
      </c>
      <c r="B75" s="3">
        <v>114</v>
      </c>
      <c r="C75" s="3">
        <v>4171</v>
      </c>
      <c r="D75" s="3">
        <v>4285</v>
      </c>
      <c r="E75" s="3">
        <v>177</v>
      </c>
      <c r="F75" s="3">
        <v>7394</v>
      </c>
      <c r="G75" s="3">
        <v>7571</v>
      </c>
      <c r="H75" s="4">
        <v>1.5526315789473684</v>
      </c>
      <c r="I75" s="4">
        <v>1.7727163749700312</v>
      </c>
      <c r="J75" s="4">
        <v>1.7668611435239208</v>
      </c>
      <c r="K75" s="4">
        <v>0.84892086330935257</v>
      </c>
      <c r="L75" s="4">
        <v>35.462829736211035</v>
      </c>
      <c r="M75" s="4">
        <v>36.311750599520387</v>
      </c>
    </row>
    <row r="76" spans="1:13" ht="20.100000000000001" customHeight="1" x14ac:dyDescent="0.2">
      <c r="A76" s="11" t="s">
        <v>239</v>
      </c>
      <c r="B76" s="3">
        <v>0</v>
      </c>
      <c r="C76" s="3">
        <v>86</v>
      </c>
      <c r="D76" s="3">
        <v>86</v>
      </c>
      <c r="E76" s="3">
        <v>0</v>
      </c>
      <c r="F76" s="3">
        <v>86</v>
      </c>
      <c r="G76" s="3">
        <v>86</v>
      </c>
      <c r="H76" s="4">
        <v>0</v>
      </c>
      <c r="I76" s="4">
        <v>1</v>
      </c>
      <c r="J76" s="4">
        <v>1</v>
      </c>
      <c r="K76" s="4">
        <v>0</v>
      </c>
      <c r="L76" s="4">
        <v>0.48260381593714929</v>
      </c>
      <c r="M76" s="4">
        <v>0.48260381593714929</v>
      </c>
    </row>
    <row r="77" spans="1:13" ht="20.100000000000001" customHeight="1" x14ac:dyDescent="0.2">
      <c r="A77" s="11" t="s">
        <v>240</v>
      </c>
      <c r="B77" s="3">
        <v>120</v>
      </c>
      <c r="C77" s="3">
        <v>6701</v>
      </c>
      <c r="D77" s="3">
        <v>6821</v>
      </c>
      <c r="E77" s="3">
        <v>326</v>
      </c>
      <c r="F77" s="3">
        <v>10699</v>
      </c>
      <c r="G77" s="3">
        <v>11025</v>
      </c>
      <c r="H77" s="4">
        <v>2.7166666666666668</v>
      </c>
      <c r="I77" s="4">
        <v>1.5966273690493955</v>
      </c>
      <c r="J77" s="4">
        <v>1.6163319161413283</v>
      </c>
      <c r="K77" s="4">
        <v>0.33425612632010665</v>
      </c>
      <c r="L77" s="4">
        <v>10.969957961652824</v>
      </c>
      <c r="M77" s="4">
        <v>11.304214087972932</v>
      </c>
    </row>
    <row r="78" spans="1:13" ht="20.100000000000001" customHeight="1" x14ac:dyDescent="0.2">
      <c r="A78" s="11" t="s">
        <v>241</v>
      </c>
      <c r="B78" s="3">
        <v>199</v>
      </c>
      <c r="C78" s="3">
        <v>1103</v>
      </c>
      <c r="D78" s="3">
        <v>1302</v>
      </c>
      <c r="E78" s="3">
        <v>360</v>
      </c>
      <c r="F78" s="3">
        <v>1834</v>
      </c>
      <c r="G78" s="3">
        <v>2194</v>
      </c>
      <c r="H78" s="4">
        <v>1.8090452261306533</v>
      </c>
      <c r="I78" s="4">
        <v>1.6627379873073436</v>
      </c>
      <c r="J78" s="4">
        <v>1.685099846390169</v>
      </c>
      <c r="K78" s="4">
        <v>1.910828025477707</v>
      </c>
      <c r="L78" s="4">
        <v>9.7346072186836512</v>
      </c>
      <c r="M78" s="4">
        <v>11.645435244161359</v>
      </c>
    </row>
    <row r="79" spans="1:13" ht="20.100000000000001" customHeight="1" x14ac:dyDescent="0.2">
      <c r="A79" s="11" t="s">
        <v>242</v>
      </c>
      <c r="B79" s="3">
        <v>643</v>
      </c>
      <c r="C79" s="3">
        <v>3023</v>
      </c>
      <c r="D79" s="3">
        <v>3666</v>
      </c>
      <c r="E79" s="3">
        <v>788</v>
      </c>
      <c r="F79" s="3">
        <v>3485</v>
      </c>
      <c r="G79" s="3">
        <v>4273</v>
      </c>
      <c r="H79" s="4">
        <v>1.2255054432348367</v>
      </c>
      <c r="I79" s="4">
        <v>1.1528283162421435</v>
      </c>
      <c r="J79" s="4">
        <v>1.1655755591925805</v>
      </c>
      <c r="K79" s="4">
        <v>3.3291085762568651</v>
      </c>
      <c r="L79" s="4">
        <v>14.723278411491339</v>
      </c>
      <c r="M79" s="4">
        <v>18.052386987748203</v>
      </c>
    </row>
    <row r="80" spans="1:13" ht="20.100000000000001" customHeight="1" x14ac:dyDescent="0.2">
      <c r="A80" s="11" t="s">
        <v>243</v>
      </c>
      <c r="B80" s="3">
        <v>2506</v>
      </c>
      <c r="C80" s="3">
        <v>9605</v>
      </c>
      <c r="D80" s="3">
        <v>12111</v>
      </c>
      <c r="E80" s="3">
        <v>4447</v>
      </c>
      <c r="F80" s="3">
        <v>21540</v>
      </c>
      <c r="G80" s="3">
        <v>25987</v>
      </c>
      <c r="H80" s="4">
        <v>1.7745411013567438</v>
      </c>
      <c r="I80" s="4">
        <v>2.2425819885476312</v>
      </c>
      <c r="J80" s="4">
        <v>2.1457352819750639</v>
      </c>
      <c r="K80" s="4">
        <v>3.0463077133853953</v>
      </c>
      <c r="L80" s="4">
        <v>14.755445951500205</v>
      </c>
      <c r="M80" s="4">
        <v>17.801753664885602</v>
      </c>
    </row>
    <row r="81" spans="1:13" ht="20.100000000000001" customHeight="1" x14ac:dyDescent="0.2">
      <c r="A81" s="11" t="s">
        <v>244</v>
      </c>
      <c r="B81" s="3">
        <v>3191</v>
      </c>
      <c r="C81" s="3">
        <v>8211</v>
      </c>
      <c r="D81" s="3">
        <v>11402</v>
      </c>
      <c r="E81" s="3">
        <v>3322</v>
      </c>
      <c r="F81" s="3">
        <v>10803</v>
      </c>
      <c r="G81" s="3">
        <v>14125</v>
      </c>
      <c r="H81" s="4">
        <v>1.0410529614540895</v>
      </c>
      <c r="I81" s="4">
        <v>1.3156740957252466</v>
      </c>
      <c r="J81" s="4">
        <v>1.2388177512717067</v>
      </c>
      <c r="K81" s="4">
        <v>5.4872811364387184</v>
      </c>
      <c r="L81" s="4">
        <v>17.844400396432111</v>
      </c>
      <c r="M81" s="4">
        <v>23.331681532870828</v>
      </c>
    </row>
    <row r="82" spans="1:13" ht="20.100000000000001" customHeight="1" x14ac:dyDescent="0.2">
      <c r="A82" s="11" t="s">
        <v>245</v>
      </c>
      <c r="B82" s="3">
        <v>325</v>
      </c>
      <c r="C82" s="3">
        <v>947</v>
      </c>
      <c r="D82" s="3">
        <v>1272</v>
      </c>
      <c r="E82" s="3">
        <v>410</v>
      </c>
      <c r="F82" s="3">
        <v>3299</v>
      </c>
      <c r="G82" s="3">
        <v>3709</v>
      </c>
      <c r="H82" s="4">
        <v>1.2615384615384615</v>
      </c>
      <c r="I82" s="4">
        <v>3.4836325237592396</v>
      </c>
      <c r="J82" s="4">
        <v>2.915880503144654</v>
      </c>
      <c r="K82" s="4">
        <v>3.0642750373692076</v>
      </c>
      <c r="L82" s="4">
        <v>24.656203288490286</v>
      </c>
      <c r="M82" s="4">
        <v>27.720478325859492</v>
      </c>
    </row>
    <row r="83" spans="1:13" ht="20.100000000000001" customHeight="1" x14ac:dyDescent="0.2">
      <c r="A83" s="11" t="s">
        <v>246</v>
      </c>
      <c r="B83" s="3">
        <v>6</v>
      </c>
      <c r="C83" s="3">
        <v>3122</v>
      </c>
      <c r="D83" s="3">
        <v>3128</v>
      </c>
      <c r="E83" s="3">
        <v>21</v>
      </c>
      <c r="F83" s="3">
        <v>4627</v>
      </c>
      <c r="G83" s="3">
        <v>4648</v>
      </c>
      <c r="H83" s="4">
        <v>3.5</v>
      </c>
      <c r="I83" s="4">
        <v>1.4820627802690582</v>
      </c>
      <c r="J83" s="4">
        <v>1.4859335038363171</v>
      </c>
      <c r="K83" s="4">
        <v>0.14198782961460446</v>
      </c>
      <c r="L83" s="4">
        <v>31.284651791751184</v>
      </c>
      <c r="M83" s="4">
        <v>31.426639621365787</v>
      </c>
    </row>
    <row r="84" spans="1:13" ht="20.100000000000001" customHeight="1" x14ac:dyDescent="0.2">
      <c r="A84" s="11" t="s">
        <v>247</v>
      </c>
      <c r="B84" s="3">
        <v>82</v>
      </c>
      <c r="C84" s="3">
        <v>4361</v>
      </c>
      <c r="D84" s="3">
        <v>4443</v>
      </c>
      <c r="E84" s="3">
        <v>229</v>
      </c>
      <c r="F84" s="3">
        <v>7845</v>
      </c>
      <c r="G84" s="3">
        <v>8074</v>
      </c>
      <c r="H84" s="4">
        <v>2.7926829268292681</v>
      </c>
      <c r="I84" s="4">
        <v>1.7988993350149047</v>
      </c>
      <c r="J84" s="4">
        <v>1.8172406031960386</v>
      </c>
      <c r="K84" s="4">
        <v>0.29381575570952012</v>
      </c>
      <c r="L84" s="4">
        <v>10.065434949961508</v>
      </c>
      <c r="M84" s="4">
        <v>10.359250705671029</v>
      </c>
    </row>
    <row r="85" spans="1:13" ht="20.100000000000001" customHeight="1" x14ac:dyDescent="0.2">
      <c r="A85" s="11" t="s">
        <v>32</v>
      </c>
      <c r="B85" s="3">
        <v>226551</v>
      </c>
      <c r="C85" s="3">
        <v>863804</v>
      </c>
      <c r="D85" s="3">
        <v>1090355</v>
      </c>
      <c r="E85" s="3">
        <v>560570</v>
      </c>
      <c r="F85" s="3">
        <v>1533734</v>
      </c>
      <c r="G85" s="3">
        <v>2094304</v>
      </c>
      <c r="H85" s="4">
        <v>2.4743655953847035</v>
      </c>
      <c r="I85" s="4">
        <v>1.7755578811860098</v>
      </c>
      <c r="J85" s="4">
        <v>1.9207542497626919</v>
      </c>
      <c r="K85" s="4">
        <v>6.3350047520728872</v>
      </c>
      <c r="L85" s="4">
        <v>17.332736640233616</v>
      </c>
      <c r="M85" s="4">
        <v>23.6677413923065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9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248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34</v>
      </c>
      <c r="B2" s="9" t="s">
        <v>2</v>
      </c>
      <c r="C2" s="9"/>
      <c r="D2" s="9"/>
      <c r="E2" s="9" t="s">
        <v>3</v>
      </c>
      <c r="F2" s="9"/>
      <c r="G2" s="9"/>
      <c r="H2" s="9" t="s">
        <v>28</v>
      </c>
      <c r="I2" s="9"/>
      <c r="J2" s="9"/>
      <c r="K2" s="9" t="s">
        <v>29</v>
      </c>
      <c r="L2" s="9"/>
      <c r="M2" s="9"/>
    </row>
    <row r="3" spans="1:13" ht="25.5" customHeight="1" x14ac:dyDescent="0.2">
      <c r="A3" s="10" t="s">
        <v>35</v>
      </c>
      <c r="B3" s="1" t="s">
        <v>30</v>
      </c>
      <c r="C3" s="1" t="s">
        <v>31</v>
      </c>
      <c r="D3" s="1" t="s">
        <v>32</v>
      </c>
      <c r="E3" s="1" t="s">
        <v>30</v>
      </c>
      <c r="F3" s="1" t="s">
        <v>31</v>
      </c>
      <c r="G3" s="1" t="s">
        <v>32</v>
      </c>
      <c r="H3" s="1" t="s">
        <v>30</v>
      </c>
      <c r="I3" s="1" t="s">
        <v>31</v>
      </c>
      <c r="J3" s="1" t="s">
        <v>32</v>
      </c>
      <c r="K3" s="1" t="s">
        <v>30</v>
      </c>
      <c r="L3" s="1" t="s">
        <v>31</v>
      </c>
      <c r="M3" s="1" t="s">
        <v>32</v>
      </c>
    </row>
    <row r="4" spans="1:13" ht="20.100000000000001" customHeight="1" x14ac:dyDescent="0.2">
      <c r="A4" s="11" t="s">
        <v>36</v>
      </c>
      <c r="B4" s="3">
        <v>1871</v>
      </c>
      <c r="C4" s="3">
        <v>22192</v>
      </c>
      <c r="D4" s="3">
        <v>24063</v>
      </c>
      <c r="E4" s="3">
        <v>4365</v>
      </c>
      <c r="F4" s="3">
        <v>41415</v>
      </c>
      <c r="G4" s="3">
        <v>45780</v>
      </c>
      <c r="H4" s="4">
        <v>2.332977017637627</v>
      </c>
      <c r="I4" s="4">
        <v>1.8662130497476568</v>
      </c>
      <c r="J4" s="4">
        <v>1.9025059219548686</v>
      </c>
      <c r="K4" s="4">
        <v>3.9197198275862069</v>
      </c>
      <c r="L4" s="4">
        <v>37.190193965517238</v>
      </c>
      <c r="M4" s="4">
        <v>41.109913793103445</v>
      </c>
    </row>
    <row r="5" spans="1:13" ht="20.100000000000001" customHeight="1" x14ac:dyDescent="0.2">
      <c r="A5" s="11" t="s">
        <v>37</v>
      </c>
      <c r="B5" s="3">
        <v>1767</v>
      </c>
      <c r="C5" s="3">
        <v>18829</v>
      </c>
      <c r="D5" s="3">
        <v>20596</v>
      </c>
      <c r="E5" s="3">
        <v>4090</v>
      </c>
      <c r="F5" s="3">
        <v>32090</v>
      </c>
      <c r="G5" s="3">
        <v>36180</v>
      </c>
      <c r="H5" s="4">
        <v>2.3146576117713638</v>
      </c>
      <c r="I5" s="4">
        <v>1.7042859418981358</v>
      </c>
      <c r="J5" s="4">
        <v>1.7566517770440861</v>
      </c>
      <c r="K5" s="4">
        <v>4.7076427255985269</v>
      </c>
      <c r="L5" s="4">
        <v>36.936003683241253</v>
      </c>
      <c r="M5" s="4">
        <v>41.643646408839778</v>
      </c>
    </row>
    <row r="6" spans="1:13" ht="20.100000000000001" customHeight="1" x14ac:dyDescent="0.2">
      <c r="A6" s="11" t="s">
        <v>39</v>
      </c>
      <c r="B6" s="3">
        <v>45</v>
      </c>
      <c r="C6" s="3">
        <v>349</v>
      </c>
      <c r="D6" s="3">
        <v>394</v>
      </c>
      <c r="E6" s="3">
        <v>96</v>
      </c>
      <c r="F6" s="3">
        <v>690</v>
      </c>
      <c r="G6" s="3">
        <v>786</v>
      </c>
      <c r="H6" s="4">
        <v>2.1333333333333333</v>
      </c>
      <c r="I6" s="4">
        <v>1.9770773638968482</v>
      </c>
      <c r="J6" s="4">
        <v>1.9949238578680204</v>
      </c>
      <c r="K6" s="4">
        <v>4.1025641025641022</v>
      </c>
      <c r="L6" s="4">
        <v>29.487179487179485</v>
      </c>
      <c r="M6" s="4">
        <v>33.589743589743591</v>
      </c>
    </row>
    <row r="7" spans="1:13" ht="20.100000000000001" customHeight="1" x14ac:dyDescent="0.2">
      <c r="A7" s="11" t="s">
        <v>40</v>
      </c>
      <c r="B7" s="3">
        <v>3</v>
      </c>
      <c r="C7" s="3">
        <v>583</v>
      </c>
      <c r="D7" s="3">
        <v>586</v>
      </c>
      <c r="E7" s="3">
        <v>7</v>
      </c>
      <c r="F7" s="3">
        <v>4090</v>
      </c>
      <c r="G7" s="3">
        <v>4097</v>
      </c>
      <c r="H7" s="4">
        <v>2.3333333333333335</v>
      </c>
      <c r="I7" s="4">
        <v>7.0154373927958833</v>
      </c>
      <c r="J7" s="4">
        <v>6.9914675767918091</v>
      </c>
      <c r="K7" s="4">
        <v>5.8333333333333334E-2</v>
      </c>
      <c r="L7" s="4">
        <v>34.083333333333336</v>
      </c>
      <c r="M7" s="4">
        <v>34.141666666666666</v>
      </c>
    </row>
    <row r="8" spans="1:13" ht="20.100000000000001" customHeight="1" x14ac:dyDescent="0.2">
      <c r="A8" s="11" t="s">
        <v>42</v>
      </c>
      <c r="B8" s="3">
        <v>0</v>
      </c>
      <c r="C8" s="3">
        <v>218</v>
      </c>
      <c r="D8" s="3">
        <v>218</v>
      </c>
      <c r="E8" s="3">
        <v>0</v>
      </c>
      <c r="F8" s="3">
        <v>578</v>
      </c>
      <c r="G8" s="3">
        <v>578</v>
      </c>
      <c r="H8" s="4">
        <v>0</v>
      </c>
      <c r="I8" s="4">
        <v>2.6513761467889907</v>
      </c>
      <c r="J8" s="4">
        <v>2.6513761467889907</v>
      </c>
      <c r="K8" s="4">
        <v>0</v>
      </c>
      <c r="L8" s="4">
        <v>42.814814814814817</v>
      </c>
      <c r="M8" s="4">
        <v>42.814814814814817</v>
      </c>
    </row>
    <row r="9" spans="1:13" ht="20.100000000000001" customHeight="1" x14ac:dyDescent="0.2">
      <c r="A9" s="11" t="s">
        <v>43</v>
      </c>
      <c r="B9" s="3">
        <v>56</v>
      </c>
      <c r="C9" s="3">
        <v>2213</v>
      </c>
      <c r="D9" s="3">
        <v>2269</v>
      </c>
      <c r="E9" s="3">
        <v>172</v>
      </c>
      <c r="F9" s="3">
        <v>3967</v>
      </c>
      <c r="G9" s="3">
        <v>4139</v>
      </c>
      <c r="H9" s="4">
        <v>3.0714285714285716</v>
      </c>
      <c r="I9" s="4">
        <v>1.7925892453682784</v>
      </c>
      <c r="J9" s="4">
        <v>1.8241516086381666</v>
      </c>
      <c r="K9" s="4">
        <v>1.9567690557451649</v>
      </c>
      <c r="L9" s="4">
        <v>45.130830489192263</v>
      </c>
      <c r="M9" s="4">
        <v>47.087599544937426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2021-09-24T10:52:33Z</dcterms:created>
  <dcterms:modified xsi:type="dcterms:W3CDTF">2021-09-28T12:10:12Z</dcterms:modified>
  <cp:category/>
  <cp:contentStatus/>
</cp:coreProperties>
</file>