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İşletme Belgeli İngilizce Bültenler\"/>
    </mc:Choice>
  </mc:AlternateContent>
  <xr:revisionPtr revIDLastSave="0" documentId="13_ncr:1_{6CAAB8C0-480D-4507-9FE6-4C407CD717D5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<sst xmlns="http://schemas.openxmlformats.org/spreadsheetml/2006/main" count="766" uniqueCount="265">
  <si>
    <t>NUMBER OF ARRIVALS AND NIGHTS SPENT IN TOURISM ESTABLISHMENT LICENCED ACCOMMODATION ESTABLISHMENTS(2018 FEBRUARY)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</si>
  <si>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</si>
  <si>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</si>
  <si>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</si>
  <si>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</si>
  <si>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</si>
  <si>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</si>
  <si>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</si>
  <si>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</si>
  <si>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</si>
  <si>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</si>
  <si>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</si>
  <si>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</si>
  <si>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</si>
  <si>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TOURISM ESTABLISHMENT LICENCED ACCOMMODATION ESTABLISHMENTS BY MONTHS(2018 OCAK-FEBRUARY)</t>
  </si>
  <si>
    <t>MONTHS</t>
  </si>
  <si>
    <t>JANUARY</t>
  </si>
  <si>
    <t>FEBRUARY</t>
  </si>
  <si>
    <t>DISTRIBUTION OF NUMBER OF ARRIVALS, NIGHTS SPENT AND OCCUPANCY RATES IN TOURISM ESTABLISHMENT LICENCED ACCOMMODATION ESTABLISHMENTS BY MONTHS(2018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</si>
  <si>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</si>
  <si>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</si>
  <si>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</si>
  <si>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</si>
  <si>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</si>
  <si>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CLASSES(2018 FEBRUARY)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</si>
  <si>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</si>
  <si>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</si>
  <si>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</si>
  <si>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</si>
  <si>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</si>
  <si>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</si>
  <si>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</si>
  <si>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</si>
  <si>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</si>
  <si>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</si>
  <si>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</si>
  <si>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</si>
  <si>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</si>
  <si>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</si>
  <si>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</si>
  <si>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</si>
  <si>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</si>
  <si>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</si>
  <si>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</si>
  <si>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</si>
  <si>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</si>
  <si>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</si>
  <si>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</si>
  <si>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</si>
  <si>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</si>
  <si>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</si>
  <si>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</si>
  <si>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</si>
  <si>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</si>
  <si>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RESIDENCE(2018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</si>
  <si>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</si>
  <si>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</si>
  <si>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</si>
  <si>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</si>
  <si>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</si>
  <si>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</si>
  <si>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</si>
  <si>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</si>
  <si>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</si>
  <si>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</si>
  <si>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</si>
  <si>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</si>
  <si>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</si>
  <si>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</si>
  <si>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</si>
  <si>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</si>
  <si>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</si>
  <si>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</si>
  <si>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</si>
  <si>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</si>
  <si>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</si>
  <si>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</si>
  <si>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</si>
  <si>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</si>
  <si>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</si>
  <si>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</si>
  <si>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</si>
  <si>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</si>
  <si>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</si>
  <si>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</si>
  <si>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</si>
  <si>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</si>
  <si>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</si>
  <si>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</si>
  <si>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</si>
  <si>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</si>
  <si>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</si>
  <si>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</si>
  <si>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</si>
  <si>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</si>
  <si>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</si>
  <si>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</si>
  <si>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</si>
  <si>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</si>
  <si>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</si>
  <si>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</si>
  <si>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</si>
  <si>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</si>
  <si>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</si>
  <si>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</si>
  <si>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</si>
  <si>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</si>
  <si>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</si>
  <si>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</si>
  <si>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</si>
  <si>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</si>
  <si>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</si>
  <si>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</si>
  <si>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</si>
  <si>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</si>
  <si>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</si>
  <si>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</si>
  <si>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</si>
  <si>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</si>
  <si>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</si>
  <si>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</si>
  <si>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</si>
  <si>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</si>
  <si>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</si>
  <si>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</si>
  <si>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</si>
  <si>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</si>
  <si>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</si>
  <si>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</si>
  <si>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</si>
  <si>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</si>
  <si>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</si>
  <si>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</si>
  <si>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</si>
  <si>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</si>
  <si>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</si>
  <si>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</si>
  <si>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</si>
  <si>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</si>
  <si>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</si>
  <si>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</si>
  <si>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</si>
  <si>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</si>
  <si>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</si>
  <si>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</si>
  <si>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</si>
  <si>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</si>
  <si>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</si>
  <si>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</si>
  <si>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</si>
  <si>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</si>
  <si>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</si>
  <si>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</si>
  <si>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</si>
  <si>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</si>
  <si>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</si>
  <si>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</si>
  <si>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</si>
  <si>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</si>
  <si>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</si>
  <si>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</si>
  <si>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</si>
  <si>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</si>
  <si>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</si>
  <si>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</si>
  <si>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</si>
  <si>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</si>
  <si>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</si>
  <si>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</si>
  <si>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</si>
  <si>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</si>
  <si>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</si>
  <si>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</si>
  <si>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</si>
  <si>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RESIDENCE(2018 OCAK - FEBRUARY)</t>
  </si>
  <si>
    <t>DISTRIBUTION OF NUMBER OF ARRIVALS, NIGHTS SPENT AND OCCUPANCY RATES IN TOURISM ESTABLISHMENT LICENCED ACCOMMODATION ESTABLISHMENTS BY PROVINCES(2018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</si>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</sst>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ESTABLISHMENTS(2018 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1198559</c:v>
                </c:pt>
                <c:pt idx="1">
                  <c:v>1651135</c:v>
                </c:pt>
                <c:pt idx="2">
                  <c:v>1890424</c:v>
                </c:pt>
                <c:pt idx="3">
                  <c:v>2055443</c:v>
                </c:pt>
                <c:pt idx="4">
                  <c:v>2135149</c:v>
                </c:pt>
                <c:pt idx="5">
                  <c:v>2263137</c:v>
                </c:pt>
                <c:pt idx="6">
                  <c:v>2498307</c:v>
                </c:pt>
                <c:pt idx="7">
                  <c:v>2179178</c:v>
                </c:pt>
                <c:pt idx="8">
                  <c:v>2141043</c:v>
                </c:pt>
                <c:pt idx="9">
                  <c:v>2573999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18-44DB-9F20-2ED79D535647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2636121</c:v>
                </c:pt>
                <c:pt idx="1">
                  <c:v>3810371</c:v>
                </c:pt>
                <c:pt idx="2">
                  <c:v>4739254</c:v>
                </c:pt>
                <c:pt idx="3">
                  <c:v>4983799</c:v>
                </c:pt>
                <c:pt idx="4">
                  <c:v>4981492</c:v>
                </c:pt>
                <c:pt idx="5">
                  <c:v>5508615</c:v>
                </c:pt>
                <c:pt idx="6">
                  <c:v>5926450</c:v>
                </c:pt>
                <c:pt idx="7">
                  <c:v>5485670</c:v>
                </c:pt>
                <c:pt idx="8">
                  <c:v>4260377</c:v>
                </c:pt>
                <c:pt idx="9">
                  <c:v>5199578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18-44DB-9F20-2ED79D53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5051454"/>
        <c:axId val="631598508"/>
      </c:lineChart>
      <c:catAx>
        <c:axId val="114505145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1598508"/>
        <c:crosses val="autoZero"/>
        <c:auto val="0"/>
        <c:lblAlgn val="ctr"/>
        <c:lblOffset val="100"/>
        <c:noMultiLvlLbl val="0"/>
      </c:catAx>
      <c:valAx>
        <c:axId val="63159850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4505145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MONTHS(2018 OCAK-FEBRUARY)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3-4ED1-AE9E-307F19983621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3-4ED1-AE9E-307F19983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210945"/>
        <c:axId val="134717098"/>
      </c:barChart>
      <c:catAx>
        <c:axId val="75321094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717098"/>
        <c:crosses val="autoZero"/>
        <c:auto val="0"/>
        <c:lblAlgn val="ctr"/>
        <c:lblOffset val="100"/>
        <c:noMultiLvlLbl val="0"/>
      </c:catAx>
      <c:valAx>
        <c:axId val="13471709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5321094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4.140625" customWidth="1"/>
  </cols>
  <sheetData>
    <row r="1" spans="1:21" ht="23.1" customHeight="1" x14ac:dyDescent="0.2">
      <c r="B1" s="8" t="s">
        <v>264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18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175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258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259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8 FEBRUARY)" xr:uid="{00000000-0004-0000-0000-000000000000}"/>
    <hyperlink ref="B3:C16" location="'Arrival-Nights Spent Month'!A1" display="DISTRIBUTION OF NUMBER OF ARRIVALS AND NIGHTS SPENT IN TOURISM ESTABLISHMENT LICENCED ACCOMMODATION ESTABLISHMENTS BY MONTHS(2018 OCAK-FEBRUARY)" xr:uid="{00000000-0004-0000-0000-000001000000}"/>
    <hyperlink ref="B4:C17" location="'Month'!A1" display="DISTRIBUTION OF NUMBER OF ARRIVALS, NIGHTS SPENT AND OCCUPANCY RATES IN TOURISM ESTABLISHMENT LICENCED ACCOMMODATION ESTABLISHMENTS BY MONTHS(2018 OCAK-FEBRUARY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18 FEBRUARY)" xr:uid="{00000000-0004-0000-0000-000003000000}"/>
    <hyperlink ref="B6:C19" location="'Country Groups'!A1" display="DISTRIBUTION OF NUMBER OF ARRIVALS, NIGHTS SPENT AND OCCUPANCY RATES IN TOURISM ESTABLISHMENT LICENCED ACCOMMODATION ESTABLISHMENTS BY COUNTRY OF RESIDENCE(2018 FEBRUARY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18 OCAK - FEBRUARY)" xr:uid="{00000000-0004-0000-0000-000005000000}"/>
    <hyperlink ref="B8:C21" location="'Province'!A1" display="DISTRIBUTION OF NUMBER OF ARRIVALS, NIGHTS SPENT AND OCCUPANCY RATES IN TOURISM ESTABLISHMENT LICENCED ACCOMMODATION ESTABLISHMENTS BY PROVINCES(2018 FEBRUAR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0"/>
  <sheetViews>
    <sheetView workbookViewId="0">
      <selection sqref="A1:N1"/>
    </sheetView>
  </sheetViews>
  <sheetFormatPr defaultColWidth="9.140625" defaultRowHeight="12.75" x14ac:dyDescent="0.2"/>
  <cols>
    <col min="1" max="1" width="20.5703125" style="13" customWidth="1"/>
    <col min="2" max="2" width="17.140625" customWidth="1"/>
    <col min="3" max="14" width="10.7109375" customWidth="1"/>
  </cols>
  <sheetData>
    <row r="1" spans="1:14" ht="30" customHeight="1" x14ac:dyDescent="0.2">
      <c r="A1" s="9" t="s">
        <v>259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0.100000000000001" customHeight="1" x14ac:dyDescent="0.2">
      <c r="A4" s="12" t="s">
        <v>28</v>
      </c>
      <c r="B4" s="3" t="s">
        <v>25</v>
      </c>
      <c r="C4" s="4">
        <v>197851</v>
      </c>
      <c r="D4" s="4">
        <v>177378</v>
      </c>
      <c r="E4" s="4">
        <v>375229</v>
      </c>
      <c r="F4" s="4">
        <v>753967</v>
      </c>
      <c r="G4" s="4">
        <v>437612</v>
      </c>
      <c r="H4" s="4">
        <v>1191579</v>
      </c>
      <c r="I4" s="5">
        <v>3.8107818509888753</v>
      </c>
      <c r="J4" s="5">
        <v>2.4671154258137986</v>
      </c>
      <c r="K4" s="5">
        <v>3.1756047640241025</v>
      </c>
      <c r="L4" s="5">
        <v>17.675354694723417</v>
      </c>
      <c r="M4" s="5">
        <v>10.258999821832129</v>
      </c>
      <c r="N4" s="5">
        <v>27.934354516555548</v>
      </c>
    </row>
    <row r="5" spans="1:14" ht="20.100000000000001" customHeight="1" x14ac:dyDescent="0.2">
      <c r="A5" s="12" t="s">
        <v>29</v>
      </c>
      <c r="B5" s="3" t="s">
        <v>47</v>
      </c>
      <c r="C5" s="4">
        <v>146043</v>
      </c>
      <c r="D5" s="4">
        <v>131931</v>
      </c>
      <c r="E5" s="4">
        <v>277974</v>
      </c>
      <c r="F5" s="4">
        <v>573279</v>
      </c>
      <c r="G5" s="4">
        <v>337042</v>
      </c>
      <c r="H5" s="4">
        <v>910321</v>
      </c>
      <c r="I5" s="5">
        <v>3.9254123785460449</v>
      </c>
      <c r="J5" s="5">
        <v>2.5546838877898295</v>
      </c>
      <c r="K5" s="5">
        <v>3.2748422514335873</v>
      </c>
      <c r="L5" s="5">
        <v>17.720212539062864</v>
      </c>
      <c r="M5" s="5">
        <v>10.418061492904545</v>
      </c>
      <c r="N5" s="5">
        <v>28.138274031967409</v>
      </c>
    </row>
    <row r="6" spans="1:14" ht="20.100000000000001" customHeight="1" x14ac:dyDescent="0.2">
      <c r="A6" s="12" t="s">
        <v>25</v>
      </c>
      <c r="B6" s="3" t="s">
        <v>48</v>
      </c>
      <c r="C6" s="4">
        <v>177426</v>
      </c>
      <c r="D6" s="4">
        <v>162874</v>
      </c>
      <c r="E6" s="4">
        <v>340300</v>
      </c>
      <c r="F6" s="4">
        <v>695293</v>
      </c>
      <c r="G6" s="4">
        <v>397888</v>
      </c>
      <c r="H6" s="4">
        <v>1093181</v>
      </c>
      <c r="I6" s="5">
        <v>3.9187774057917104</v>
      </c>
      <c r="J6" s="5">
        <v>2.4429190662720877</v>
      </c>
      <c r="K6" s="5">
        <v>3.2124037613870113</v>
      </c>
      <c r="L6" s="5">
        <v>17.76843305018042</v>
      </c>
      <c r="M6" s="5">
        <v>10.168153986118352</v>
      </c>
      <c r="N6" s="5">
        <v>27.936587036298771</v>
      </c>
    </row>
    <row r="7" spans="1:14" ht="20.100000000000001" customHeight="1" x14ac:dyDescent="0.2">
      <c r="A7" s="12" t="s">
        <v>25</v>
      </c>
      <c r="B7" s="3" t="s">
        <v>49</v>
      </c>
      <c r="C7" s="4">
        <v>26890</v>
      </c>
      <c r="D7" s="4">
        <v>20093</v>
      </c>
      <c r="E7" s="4">
        <v>46983</v>
      </c>
      <c r="F7" s="4">
        <v>112664</v>
      </c>
      <c r="G7" s="4">
        <v>41384</v>
      </c>
      <c r="H7" s="4">
        <v>154048</v>
      </c>
      <c r="I7" s="5">
        <v>4.1898103384157679</v>
      </c>
      <c r="J7" s="5">
        <v>2.0596227541930023</v>
      </c>
      <c r="K7" s="5">
        <v>3.2788029712874871</v>
      </c>
      <c r="L7" s="5">
        <v>20.143030823142386</v>
      </c>
      <c r="M7" s="5">
        <v>7.3989844811556891</v>
      </c>
      <c r="N7" s="5">
        <v>27.542015304298076</v>
      </c>
    </row>
    <row r="8" spans="1:14" ht="20.100000000000001" customHeight="1" x14ac:dyDescent="0.2">
      <c r="A8" s="12" t="s">
        <v>25</v>
      </c>
      <c r="B8" s="3" t="s">
        <v>50</v>
      </c>
      <c r="C8" s="4">
        <v>4012</v>
      </c>
      <c r="D8" s="4">
        <v>8087</v>
      </c>
      <c r="E8" s="4">
        <v>12099</v>
      </c>
      <c r="F8" s="4">
        <v>8281</v>
      </c>
      <c r="G8" s="4">
        <v>14779</v>
      </c>
      <c r="H8" s="4">
        <v>23060</v>
      </c>
      <c r="I8" s="5">
        <v>2.0640578265204388</v>
      </c>
      <c r="J8" s="5">
        <v>1.8275009274143688</v>
      </c>
      <c r="K8" s="5">
        <v>1.905942639887594</v>
      </c>
      <c r="L8" s="5">
        <v>9.0950027457440967</v>
      </c>
      <c r="M8" s="5">
        <v>16.231740801757276</v>
      </c>
      <c r="N8" s="5">
        <v>25.326743547501373</v>
      </c>
    </row>
    <row r="9" spans="1:14" ht="20.100000000000001" customHeight="1" x14ac:dyDescent="0.2">
      <c r="A9" s="12" t="s">
        <v>25</v>
      </c>
      <c r="B9" s="3" t="s">
        <v>51</v>
      </c>
      <c r="C9" s="4">
        <v>463</v>
      </c>
      <c r="D9" s="4">
        <v>2497</v>
      </c>
      <c r="E9" s="4">
        <v>2960</v>
      </c>
      <c r="F9" s="4">
        <v>1047</v>
      </c>
      <c r="G9" s="4">
        <v>4282</v>
      </c>
      <c r="H9" s="4">
        <v>5329</v>
      </c>
      <c r="I9" s="5">
        <v>2.2613390928725701</v>
      </c>
      <c r="J9" s="5">
        <v>1.7148578293952743</v>
      </c>
      <c r="K9" s="5">
        <v>1.8003378378378379</v>
      </c>
      <c r="L9" s="5">
        <v>4.096244131455399</v>
      </c>
      <c r="M9" s="5">
        <v>16.752738654147105</v>
      </c>
      <c r="N9" s="5">
        <v>20.848982785602505</v>
      </c>
    </row>
    <row r="10" spans="1:14" ht="20.100000000000001" customHeight="1" x14ac:dyDescent="0.2">
      <c r="A10" s="12" t="s">
        <v>25</v>
      </c>
      <c r="B10" s="3" t="s">
        <v>52</v>
      </c>
      <c r="C10" s="4">
        <v>18</v>
      </c>
      <c r="D10" s="4">
        <v>266</v>
      </c>
      <c r="E10" s="4">
        <v>284</v>
      </c>
      <c r="F10" s="4">
        <v>22</v>
      </c>
      <c r="G10" s="4">
        <v>401</v>
      </c>
      <c r="H10" s="4">
        <v>423</v>
      </c>
      <c r="I10" s="5">
        <v>1.2222222222222223</v>
      </c>
      <c r="J10" s="5">
        <v>1.5075187969924813</v>
      </c>
      <c r="K10" s="5">
        <v>1.4894366197183098</v>
      </c>
      <c r="L10" s="5">
        <v>1.1111111111111112</v>
      </c>
      <c r="M10" s="5">
        <v>20.252525252525253</v>
      </c>
      <c r="N10" s="5">
        <v>21.363636363636363</v>
      </c>
    </row>
    <row r="11" spans="1:14" ht="20.100000000000001" customHeight="1" x14ac:dyDescent="0.2">
      <c r="A11" s="12" t="s">
        <v>30</v>
      </c>
      <c r="B11" s="3" t="s">
        <v>30</v>
      </c>
      <c r="C11" s="4">
        <v>4</v>
      </c>
      <c r="D11" s="4">
        <v>79</v>
      </c>
      <c r="E11" s="4">
        <v>83</v>
      </c>
      <c r="F11" s="4">
        <v>7</v>
      </c>
      <c r="G11" s="4">
        <v>96</v>
      </c>
      <c r="H11" s="4">
        <v>103</v>
      </c>
      <c r="I11" s="5">
        <v>1.75</v>
      </c>
      <c r="J11" s="5">
        <v>1.2151898734177216</v>
      </c>
      <c r="K11" s="5">
        <v>1.2409638554216869</v>
      </c>
      <c r="L11" s="5">
        <v>0.72916666666666663</v>
      </c>
      <c r="M11" s="5">
        <v>10</v>
      </c>
      <c r="N11" s="5">
        <v>10.729166666666666</v>
      </c>
    </row>
    <row r="12" spans="1:14" ht="20.100000000000001" customHeight="1" x14ac:dyDescent="0.2">
      <c r="A12" s="12" t="s">
        <v>25</v>
      </c>
      <c r="B12" s="3" t="s">
        <v>48</v>
      </c>
      <c r="C12" s="4">
        <v>4</v>
      </c>
      <c r="D12" s="4">
        <v>79</v>
      </c>
      <c r="E12" s="4">
        <v>83</v>
      </c>
      <c r="F12" s="4">
        <v>7</v>
      </c>
      <c r="G12" s="4">
        <v>96</v>
      </c>
      <c r="H12" s="4">
        <v>103</v>
      </c>
      <c r="I12" s="5">
        <v>1.75</v>
      </c>
      <c r="J12" s="5">
        <v>1.2151898734177216</v>
      </c>
      <c r="K12" s="5">
        <v>1.2409638554216869</v>
      </c>
      <c r="L12" s="5">
        <v>0.72916666666666663</v>
      </c>
      <c r="M12" s="5">
        <v>10</v>
      </c>
      <c r="N12" s="5">
        <v>10.729166666666666</v>
      </c>
    </row>
    <row r="13" spans="1:14" ht="20.100000000000001" customHeight="1" x14ac:dyDescent="0.2">
      <c r="A13" s="12" t="s">
        <v>31</v>
      </c>
      <c r="B13" s="3" t="s">
        <v>53</v>
      </c>
      <c r="C13" s="4">
        <v>4339</v>
      </c>
      <c r="D13" s="4">
        <v>3127</v>
      </c>
      <c r="E13" s="4">
        <v>7466</v>
      </c>
      <c r="F13" s="4">
        <v>11961</v>
      </c>
      <c r="G13" s="4">
        <v>13971</v>
      </c>
      <c r="H13" s="4">
        <v>25932</v>
      </c>
      <c r="I13" s="5">
        <v>2.7566259506798803</v>
      </c>
      <c r="J13" s="5">
        <v>4.4678605692356888</v>
      </c>
      <c r="K13" s="5">
        <v>3.4733458344495043</v>
      </c>
      <c r="L13" s="5">
        <v>15.125189681335357</v>
      </c>
      <c r="M13" s="5">
        <v>17.666919575113809</v>
      </c>
      <c r="N13" s="5">
        <v>32.792109256449166</v>
      </c>
    </row>
    <row r="14" spans="1:14" ht="20.100000000000001" customHeight="1" x14ac:dyDescent="0.2">
      <c r="A14" s="12" t="s">
        <v>25</v>
      </c>
      <c r="B14" s="3" t="s">
        <v>48</v>
      </c>
      <c r="C14" s="4">
        <v>4339</v>
      </c>
      <c r="D14" s="4">
        <v>3127</v>
      </c>
      <c r="E14" s="4">
        <v>7466</v>
      </c>
      <c r="F14" s="4">
        <v>11961</v>
      </c>
      <c r="G14" s="4">
        <v>13971</v>
      </c>
      <c r="H14" s="4">
        <v>25932</v>
      </c>
      <c r="I14" s="5">
        <v>2.7566259506798803</v>
      </c>
      <c r="J14" s="5">
        <v>4.4678605692356888</v>
      </c>
      <c r="K14" s="5">
        <v>3.4733458344495043</v>
      </c>
      <c r="L14" s="5">
        <v>15.125189681335357</v>
      </c>
      <c r="M14" s="5">
        <v>17.666919575113809</v>
      </c>
      <c r="N14" s="5">
        <v>32.792109256449166</v>
      </c>
    </row>
    <row r="15" spans="1:14" ht="20.100000000000001" customHeight="1" x14ac:dyDescent="0.2">
      <c r="A15" s="12" t="s">
        <v>34</v>
      </c>
      <c r="B15" s="3" t="s">
        <v>25</v>
      </c>
      <c r="C15" s="4">
        <v>2</v>
      </c>
      <c r="D15" s="4">
        <v>280</v>
      </c>
      <c r="E15" s="4">
        <v>282</v>
      </c>
      <c r="F15" s="4">
        <v>4</v>
      </c>
      <c r="G15" s="4">
        <v>335</v>
      </c>
      <c r="H15" s="4">
        <v>339</v>
      </c>
      <c r="I15" s="5">
        <v>2</v>
      </c>
      <c r="J15" s="5">
        <v>1.1964285714285714</v>
      </c>
      <c r="K15" s="5">
        <v>1.2021276595744681</v>
      </c>
      <c r="L15" s="5">
        <v>0.28985507246376813</v>
      </c>
      <c r="M15" s="5">
        <v>24.275362318840578</v>
      </c>
      <c r="N15" s="5">
        <v>24.565217391304348</v>
      </c>
    </row>
    <row r="16" spans="1:14" ht="20.100000000000001" customHeight="1" x14ac:dyDescent="0.2">
      <c r="A16" s="12" t="s">
        <v>35</v>
      </c>
      <c r="B16" s="3" t="s">
        <v>25</v>
      </c>
      <c r="C16" s="4">
        <v>0</v>
      </c>
      <c r="D16" s="4">
        <v>7</v>
      </c>
      <c r="E16" s="4">
        <v>7</v>
      </c>
      <c r="F16" s="4">
        <v>0</v>
      </c>
      <c r="G16" s="4">
        <v>23</v>
      </c>
      <c r="H16" s="4">
        <v>23</v>
      </c>
      <c r="I16" s="5">
        <v>0</v>
      </c>
      <c r="J16" s="5">
        <v>3.2857142857142856</v>
      </c>
      <c r="K16" s="5">
        <v>3.2857142857142856</v>
      </c>
      <c r="L16" s="5">
        <v>0</v>
      </c>
      <c r="M16" s="5">
        <v>0.85185185185185186</v>
      </c>
      <c r="N16" s="5">
        <v>0.85185185185185186</v>
      </c>
    </row>
    <row r="17" spans="1:14" ht="20.100000000000001" customHeight="1" x14ac:dyDescent="0.2">
      <c r="A17" s="12" t="s">
        <v>37</v>
      </c>
      <c r="B17" s="3" t="s">
        <v>25</v>
      </c>
      <c r="C17" s="4">
        <v>773</v>
      </c>
      <c r="D17" s="4">
        <v>1531</v>
      </c>
      <c r="E17" s="4">
        <v>2304</v>
      </c>
      <c r="F17" s="4">
        <v>2837</v>
      </c>
      <c r="G17" s="4">
        <v>7205</v>
      </c>
      <c r="H17" s="4">
        <v>10042</v>
      </c>
      <c r="I17" s="5">
        <v>3.6701164294954722</v>
      </c>
      <c r="J17" s="5">
        <v>4.7060744611365122</v>
      </c>
      <c r="K17" s="5">
        <v>4.3585069444444446</v>
      </c>
      <c r="L17" s="5">
        <v>6.706855791962175</v>
      </c>
      <c r="M17" s="5">
        <v>17.033096926713949</v>
      </c>
      <c r="N17" s="5">
        <v>23.739952718676122</v>
      </c>
    </row>
    <row r="18" spans="1:14" ht="20.100000000000001" customHeight="1" x14ac:dyDescent="0.2">
      <c r="A18" s="12" t="s">
        <v>38</v>
      </c>
      <c r="B18" s="3" t="s">
        <v>25</v>
      </c>
      <c r="C18" s="4">
        <v>3719</v>
      </c>
      <c r="D18" s="4">
        <v>2907</v>
      </c>
      <c r="E18" s="4">
        <v>6626</v>
      </c>
      <c r="F18" s="4">
        <v>9664</v>
      </c>
      <c r="G18" s="4">
        <v>6183</v>
      </c>
      <c r="H18" s="4">
        <v>15847</v>
      </c>
      <c r="I18" s="5">
        <v>2.598547996773326</v>
      </c>
      <c r="J18" s="5">
        <v>2.126934984520124</v>
      </c>
      <c r="K18" s="5">
        <v>2.3916389978871115</v>
      </c>
      <c r="L18" s="5">
        <v>16.138944555778224</v>
      </c>
      <c r="M18" s="5">
        <v>10.325651302605211</v>
      </c>
      <c r="N18" s="5">
        <v>26.464595858383433</v>
      </c>
    </row>
    <row r="19" spans="1:14" ht="20.100000000000001" customHeight="1" x14ac:dyDescent="0.2">
      <c r="A19" s="12" t="s">
        <v>39</v>
      </c>
      <c r="B19" s="3" t="s">
        <v>25</v>
      </c>
      <c r="C19" s="4">
        <v>2556</v>
      </c>
      <c r="D19" s="4">
        <v>1430</v>
      </c>
      <c r="E19" s="4">
        <v>3986</v>
      </c>
      <c r="F19" s="4">
        <v>18046</v>
      </c>
      <c r="G19" s="4">
        <v>4215</v>
      </c>
      <c r="H19" s="4">
        <v>22261</v>
      </c>
      <c r="I19" s="5">
        <v>7.0602503912363064</v>
      </c>
      <c r="J19" s="5">
        <v>2.9475524475524475</v>
      </c>
      <c r="K19" s="5">
        <v>5.584796788760662</v>
      </c>
      <c r="L19" s="5">
        <v>41.715210355987054</v>
      </c>
      <c r="M19" s="5">
        <v>9.743411927877947</v>
      </c>
      <c r="N19" s="5">
        <v>51.458622283865004</v>
      </c>
    </row>
    <row r="20" spans="1:14" ht="20.100000000000001" customHeight="1" x14ac:dyDescent="0.2">
      <c r="A20" s="12" t="s">
        <v>40</v>
      </c>
      <c r="B20" s="3" t="s">
        <v>25</v>
      </c>
      <c r="C20" s="4">
        <v>9032</v>
      </c>
      <c r="D20" s="4">
        <v>5143</v>
      </c>
      <c r="E20" s="4">
        <v>14175</v>
      </c>
      <c r="F20" s="4">
        <v>16155</v>
      </c>
      <c r="G20" s="4">
        <v>7696</v>
      </c>
      <c r="H20" s="4">
        <v>23851</v>
      </c>
      <c r="I20" s="5">
        <v>1.7886403897254208</v>
      </c>
      <c r="J20" s="5">
        <v>1.4964028776978417</v>
      </c>
      <c r="K20" s="5">
        <v>1.6826102292768959</v>
      </c>
      <c r="L20" s="5">
        <v>13.134146341463415</v>
      </c>
      <c r="M20" s="5">
        <v>6.256910569105691</v>
      </c>
      <c r="N20" s="5">
        <v>19.391056910569105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1"/>
  <sheetViews>
    <sheetView workbookViewId="0">
      <selection sqref="A1:N1"/>
    </sheetView>
  </sheetViews>
  <sheetFormatPr defaultColWidth="9.140625" defaultRowHeight="12.75" x14ac:dyDescent="0.2"/>
  <cols>
    <col min="1" max="1" width="16.7109375" style="13" customWidth="1"/>
    <col min="2" max="2" width="17.42578125" customWidth="1"/>
    <col min="3" max="14" width="10.7109375" customWidth="1"/>
  </cols>
  <sheetData>
    <row r="1" spans="1:14" ht="30" customHeight="1" x14ac:dyDescent="0.2">
      <c r="A1" s="9" t="s">
        <v>260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0.100000000000001" customHeight="1" x14ac:dyDescent="0.2">
      <c r="A4" s="12" t="s">
        <v>28</v>
      </c>
      <c r="B4" s="3" t="s">
        <v>25</v>
      </c>
      <c r="C4" s="4">
        <v>29212</v>
      </c>
      <c r="D4" s="4">
        <v>32838</v>
      </c>
      <c r="E4" s="4">
        <v>62050</v>
      </c>
      <c r="F4" s="4">
        <v>45147</v>
      </c>
      <c r="G4" s="4">
        <v>56226</v>
      </c>
      <c r="H4" s="4">
        <v>101373</v>
      </c>
      <c r="I4" s="5">
        <v>1.5454950020539504</v>
      </c>
      <c r="J4" s="5">
        <v>1.7122236433400329</v>
      </c>
      <c r="K4" s="5">
        <v>1.6337308622078968</v>
      </c>
      <c r="L4" s="5">
        <v>13.448614834673815</v>
      </c>
      <c r="M4" s="5">
        <v>16.748882931188561</v>
      </c>
      <c r="N4" s="5">
        <v>30.197497765862376</v>
      </c>
    </row>
    <row r="5" spans="1:14" ht="20.100000000000001" customHeight="1" x14ac:dyDescent="0.2">
      <c r="A5" s="12" t="s">
        <v>29</v>
      </c>
      <c r="B5" s="3" t="s">
        <v>47</v>
      </c>
      <c r="C5" s="4">
        <v>21777</v>
      </c>
      <c r="D5" s="4">
        <v>9879</v>
      </c>
      <c r="E5" s="4">
        <v>31656</v>
      </c>
      <c r="F5" s="4">
        <v>32935</v>
      </c>
      <c r="G5" s="4">
        <v>17641</v>
      </c>
      <c r="H5" s="4">
        <v>50576</v>
      </c>
      <c r="I5" s="5">
        <v>1.5123754419800708</v>
      </c>
      <c r="J5" s="5">
        <v>1.7857070553699768</v>
      </c>
      <c r="K5" s="5">
        <v>1.5976750063179177</v>
      </c>
      <c r="L5" s="5">
        <v>25.990372474747474</v>
      </c>
      <c r="M5" s="5">
        <v>13.921243686868687</v>
      </c>
      <c r="N5" s="5">
        <v>39.911616161616159</v>
      </c>
    </row>
    <row r="6" spans="1:14" ht="20.100000000000001" customHeight="1" x14ac:dyDescent="0.2">
      <c r="A6" s="12" t="s">
        <v>25</v>
      </c>
      <c r="B6" s="3" t="s">
        <v>48</v>
      </c>
      <c r="C6" s="4">
        <v>28800</v>
      </c>
      <c r="D6" s="4">
        <v>31078</v>
      </c>
      <c r="E6" s="4">
        <v>59878</v>
      </c>
      <c r="F6" s="4">
        <v>44311</v>
      </c>
      <c r="G6" s="4">
        <v>53679</v>
      </c>
      <c r="H6" s="4">
        <v>97990</v>
      </c>
      <c r="I6" s="5">
        <v>1.5385763888888888</v>
      </c>
      <c r="J6" s="5">
        <v>1.7272346997876311</v>
      </c>
      <c r="K6" s="5">
        <v>1.6364942048832627</v>
      </c>
      <c r="L6" s="5">
        <v>13.548278603314376</v>
      </c>
      <c r="M6" s="5">
        <v>16.412584846817097</v>
      </c>
      <c r="N6" s="5">
        <v>29.960863450131473</v>
      </c>
    </row>
    <row r="7" spans="1:14" ht="20.100000000000001" customHeight="1" x14ac:dyDescent="0.2">
      <c r="A7" s="12" t="s">
        <v>25</v>
      </c>
      <c r="B7" s="3" t="s">
        <v>49</v>
      </c>
      <c r="C7" s="4">
        <v>6713</v>
      </c>
      <c r="D7" s="4">
        <v>14820</v>
      </c>
      <c r="E7" s="4">
        <v>21533</v>
      </c>
      <c r="F7" s="4">
        <v>10546</v>
      </c>
      <c r="G7" s="4">
        <v>24108</v>
      </c>
      <c r="H7" s="4">
        <v>34654</v>
      </c>
      <c r="I7" s="5">
        <v>1.5709816773424699</v>
      </c>
      <c r="J7" s="5">
        <v>1.6267206477732794</v>
      </c>
      <c r="K7" s="5">
        <v>1.6093437978916083</v>
      </c>
      <c r="L7" s="5">
        <v>6.8605256310174347</v>
      </c>
      <c r="M7" s="5">
        <v>15.683060109289617</v>
      </c>
      <c r="N7" s="5">
        <v>22.543585740307051</v>
      </c>
    </row>
    <row r="8" spans="1:14" ht="20.100000000000001" customHeight="1" x14ac:dyDescent="0.2">
      <c r="A8" s="12" t="s">
        <v>25</v>
      </c>
      <c r="B8" s="3" t="s">
        <v>50</v>
      </c>
      <c r="C8" s="4">
        <v>201</v>
      </c>
      <c r="D8" s="4">
        <v>3578</v>
      </c>
      <c r="E8" s="4">
        <v>3779</v>
      </c>
      <c r="F8" s="4">
        <v>478</v>
      </c>
      <c r="G8" s="4">
        <v>7945</v>
      </c>
      <c r="H8" s="4">
        <v>8423</v>
      </c>
      <c r="I8" s="5">
        <v>2.3781094527363185</v>
      </c>
      <c r="J8" s="5">
        <v>2.2205142537730578</v>
      </c>
      <c r="K8" s="5">
        <v>2.2288965334744639</v>
      </c>
      <c r="L8" s="5">
        <v>1.3157170382603909</v>
      </c>
      <c r="M8" s="5">
        <v>21.868978805394992</v>
      </c>
      <c r="N8" s="5">
        <v>23.18469584365538</v>
      </c>
    </row>
    <row r="9" spans="1:14" ht="20.100000000000001" customHeight="1" x14ac:dyDescent="0.2">
      <c r="A9" s="12" t="s">
        <v>25</v>
      </c>
      <c r="B9" s="3" t="s">
        <v>51</v>
      </c>
      <c r="C9" s="4">
        <v>109</v>
      </c>
      <c r="D9" s="4">
        <v>2801</v>
      </c>
      <c r="E9" s="4">
        <v>2910</v>
      </c>
      <c r="F9" s="4">
        <v>352</v>
      </c>
      <c r="G9" s="4">
        <v>3985</v>
      </c>
      <c r="H9" s="4">
        <v>4337</v>
      </c>
      <c r="I9" s="5">
        <v>3.2293577981651378</v>
      </c>
      <c r="J9" s="5">
        <v>1.4227061763655837</v>
      </c>
      <c r="K9" s="5">
        <v>1.4903780068728523</v>
      </c>
      <c r="L9" s="5">
        <v>3.4207968901846453</v>
      </c>
      <c r="M9" s="5">
        <v>38.72691933916424</v>
      </c>
      <c r="N9" s="5">
        <v>42.14771622934888</v>
      </c>
    </row>
    <row r="10" spans="1:14" ht="20.100000000000001" customHeight="1" x14ac:dyDescent="0.2">
      <c r="A10" s="12" t="s">
        <v>37</v>
      </c>
      <c r="B10" s="3" t="s">
        <v>25</v>
      </c>
      <c r="C10" s="4">
        <v>12</v>
      </c>
      <c r="D10" s="4">
        <v>290</v>
      </c>
      <c r="E10" s="4">
        <v>302</v>
      </c>
      <c r="F10" s="4">
        <v>20</v>
      </c>
      <c r="G10" s="4">
        <v>546</v>
      </c>
      <c r="H10" s="4">
        <v>566</v>
      </c>
      <c r="I10" s="5">
        <v>1.6666666666666667</v>
      </c>
      <c r="J10" s="5">
        <v>1.8827586206896552</v>
      </c>
      <c r="K10" s="5">
        <v>1.8741721854304636</v>
      </c>
      <c r="L10" s="5">
        <v>0.64102564102564108</v>
      </c>
      <c r="M10" s="5">
        <v>17.5</v>
      </c>
      <c r="N10" s="5">
        <v>18.141025641025642</v>
      </c>
    </row>
    <row r="11" spans="1:14" ht="20.100000000000001" customHeight="1" x14ac:dyDescent="0.2">
      <c r="A11" s="12" t="s">
        <v>38</v>
      </c>
      <c r="B11" s="3" t="s">
        <v>25</v>
      </c>
      <c r="C11" s="4">
        <v>400</v>
      </c>
      <c r="D11" s="4">
        <v>1470</v>
      </c>
      <c r="E11" s="4">
        <v>1870</v>
      </c>
      <c r="F11" s="4">
        <v>816</v>
      </c>
      <c r="G11" s="4">
        <v>2001</v>
      </c>
      <c r="H11" s="4">
        <v>2817</v>
      </c>
      <c r="I11" s="5">
        <v>2.04</v>
      </c>
      <c r="J11" s="5">
        <v>1.3612244897959183</v>
      </c>
      <c r="K11" s="5">
        <v>1.5064171122994652</v>
      </c>
      <c r="L11" s="5">
        <v>14.782608695652174</v>
      </c>
      <c r="M11" s="5">
        <v>36.25</v>
      </c>
      <c r="N11" s="5">
        <v>51.032608695652172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8.140625" style="13" customWidth="1"/>
    <col min="2" max="2" width="16.28515625" customWidth="1"/>
    <col min="3" max="14" width="10.7109375" customWidth="1"/>
  </cols>
  <sheetData>
    <row r="1" spans="1:14" ht="30" customHeight="1" x14ac:dyDescent="0.2">
      <c r="A1" s="9" t="s">
        <v>261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0.100000000000001" customHeight="1" x14ac:dyDescent="0.2">
      <c r="A4" s="12" t="s">
        <v>28</v>
      </c>
      <c r="B4" s="3" t="s">
        <v>25</v>
      </c>
      <c r="C4" s="4">
        <v>376245</v>
      </c>
      <c r="D4" s="4">
        <v>291515</v>
      </c>
      <c r="E4" s="4">
        <v>667760</v>
      </c>
      <c r="F4" s="4">
        <v>966585</v>
      </c>
      <c r="G4" s="4">
        <v>504865</v>
      </c>
      <c r="H4" s="4">
        <v>1471450</v>
      </c>
      <c r="I4" s="5">
        <v>2.569030817685285</v>
      </c>
      <c r="J4" s="5">
        <v>1.7318662847537862</v>
      </c>
      <c r="K4" s="5">
        <v>2.2035611596980953</v>
      </c>
      <c r="L4" s="5">
        <v>32.196640385326418</v>
      </c>
      <c r="M4" s="5">
        <v>16.816893339062599</v>
      </c>
      <c r="N4" s="5">
        <v>49.013533724389021</v>
      </c>
    </row>
    <row r="5" spans="1:14" ht="20.100000000000001" customHeight="1" x14ac:dyDescent="0.2">
      <c r="A5" s="12" t="s">
        <v>29</v>
      </c>
      <c r="B5" s="3" t="s">
        <v>47</v>
      </c>
      <c r="C5" s="4">
        <v>160339</v>
      </c>
      <c r="D5" s="4">
        <v>153012</v>
      </c>
      <c r="E5" s="4">
        <v>313351</v>
      </c>
      <c r="F5" s="4">
        <v>379152</v>
      </c>
      <c r="G5" s="4">
        <v>262615</v>
      </c>
      <c r="H5" s="4">
        <v>641767</v>
      </c>
      <c r="I5" s="5">
        <v>2.3646898134577365</v>
      </c>
      <c r="J5" s="5">
        <v>1.7163032964734792</v>
      </c>
      <c r="K5" s="5">
        <v>2.0480770765052609</v>
      </c>
      <c r="L5" s="5">
        <v>25.994241053064581</v>
      </c>
      <c r="M5" s="5">
        <v>18.004593445769917</v>
      </c>
      <c r="N5" s="5">
        <v>43.998834498834498</v>
      </c>
    </row>
    <row r="6" spans="1:14" ht="20.100000000000001" customHeight="1" x14ac:dyDescent="0.2">
      <c r="A6" s="12" t="s">
        <v>25</v>
      </c>
      <c r="B6" s="3" t="s">
        <v>48</v>
      </c>
      <c r="C6" s="4">
        <v>323921</v>
      </c>
      <c r="D6" s="4">
        <v>268908</v>
      </c>
      <c r="E6" s="4">
        <v>592829</v>
      </c>
      <c r="F6" s="4">
        <v>836478</v>
      </c>
      <c r="G6" s="4">
        <v>460726</v>
      </c>
      <c r="H6" s="4">
        <v>1297204</v>
      </c>
      <c r="I6" s="5">
        <v>2.5823518697460184</v>
      </c>
      <c r="J6" s="5">
        <v>1.7133220283517039</v>
      </c>
      <c r="K6" s="5">
        <v>2.1881588113941794</v>
      </c>
      <c r="L6" s="5">
        <v>31.561039108042333</v>
      </c>
      <c r="M6" s="5">
        <v>17.383590846491973</v>
      </c>
      <c r="N6" s="5">
        <v>48.944629954534307</v>
      </c>
    </row>
    <row r="7" spans="1:14" ht="20.100000000000001" customHeight="1" x14ac:dyDescent="0.2">
      <c r="A7" s="12" t="s">
        <v>25</v>
      </c>
      <c r="B7" s="3" t="s">
        <v>49</v>
      </c>
      <c r="C7" s="4">
        <v>110746</v>
      </c>
      <c r="D7" s="4">
        <v>73720</v>
      </c>
      <c r="E7" s="4">
        <v>184466</v>
      </c>
      <c r="F7" s="4">
        <v>316550</v>
      </c>
      <c r="G7" s="4">
        <v>131031</v>
      </c>
      <c r="H7" s="4">
        <v>447581</v>
      </c>
      <c r="I7" s="5">
        <v>2.858342513499359</v>
      </c>
      <c r="J7" s="5">
        <v>1.7774145415084102</v>
      </c>
      <c r="K7" s="5">
        <v>2.4263604133010963</v>
      </c>
      <c r="L7" s="5">
        <v>41.90827971509519</v>
      </c>
      <c r="M7" s="5">
        <v>17.347287314322028</v>
      </c>
      <c r="N7" s="5">
        <v>59.255567029417215</v>
      </c>
    </row>
    <row r="8" spans="1:14" ht="20.100000000000001" customHeight="1" x14ac:dyDescent="0.2">
      <c r="A8" s="12" t="s">
        <v>25</v>
      </c>
      <c r="B8" s="3" t="s">
        <v>50</v>
      </c>
      <c r="C8" s="4">
        <v>40780</v>
      </c>
      <c r="D8" s="4">
        <v>34625</v>
      </c>
      <c r="E8" s="4">
        <v>75405</v>
      </c>
      <c r="F8" s="4">
        <v>109606</v>
      </c>
      <c r="G8" s="4">
        <v>55803</v>
      </c>
      <c r="H8" s="4">
        <v>165409</v>
      </c>
      <c r="I8" s="5">
        <v>2.6877390877881315</v>
      </c>
      <c r="J8" s="5">
        <v>1.6116389891696752</v>
      </c>
      <c r="K8" s="5">
        <v>2.1936078509382666</v>
      </c>
      <c r="L8" s="5">
        <v>31.067460317460316</v>
      </c>
      <c r="M8" s="5">
        <v>15.8171768707483</v>
      </c>
      <c r="N8" s="5">
        <v>46.884637188208615</v>
      </c>
    </row>
    <row r="9" spans="1:14" ht="20.100000000000001" customHeight="1" x14ac:dyDescent="0.2">
      <c r="A9" s="12" t="s">
        <v>25</v>
      </c>
      <c r="B9" s="3" t="s">
        <v>51</v>
      </c>
      <c r="C9" s="4">
        <v>10159</v>
      </c>
      <c r="D9" s="4">
        <v>6535</v>
      </c>
      <c r="E9" s="4">
        <v>16694</v>
      </c>
      <c r="F9" s="4">
        <v>26085</v>
      </c>
      <c r="G9" s="4">
        <v>9619</v>
      </c>
      <c r="H9" s="4">
        <v>35704</v>
      </c>
      <c r="I9" s="5">
        <v>2.5676739836598093</v>
      </c>
      <c r="J9" s="5">
        <v>1.471920428462127</v>
      </c>
      <c r="K9" s="5">
        <v>2.1387324787348749</v>
      </c>
      <c r="L9" s="5">
        <v>35.649856498564986</v>
      </c>
      <c r="M9" s="5">
        <v>13.146098127647942</v>
      </c>
      <c r="N9" s="5">
        <v>48.795954626212932</v>
      </c>
    </row>
    <row r="10" spans="1:14" ht="20.100000000000001" customHeight="1" x14ac:dyDescent="0.2">
      <c r="A10" s="12" t="s">
        <v>25</v>
      </c>
      <c r="B10" s="3" t="s">
        <v>52</v>
      </c>
      <c r="C10" s="4">
        <v>1897</v>
      </c>
      <c r="D10" s="4">
        <v>1016</v>
      </c>
      <c r="E10" s="4">
        <v>2913</v>
      </c>
      <c r="F10" s="4">
        <v>5085</v>
      </c>
      <c r="G10" s="4">
        <v>1658</v>
      </c>
      <c r="H10" s="4">
        <v>6743</v>
      </c>
      <c r="I10" s="5">
        <v>2.6805482340537692</v>
      </c>
      <c r="J10" s="5">
        <v>1.6318897637795275</v>
      </c>
      <c r="K10" s="5">
        <v>2.3147957432200479</v>
      </c>
      <c r="L10" s="5">
        <v>48.706896551724135</v>
      </c>
      <c r="M10" s="5">
        <v>15.881226053639846</v>
      </c>
      <c r="N10" s="5">
        <v>64.588122605363978</v>
      </c>
    </row>
    <row r="11" spans="1:14" ht="20.100000000000001" customHeight="1" x14ac:dyDescent="0.2">
      <c r="A11" s="12" t="s">
        <v>34</v>
      </c>
      <c r="B11" s="3" t="s">
        <v>25</v>
      </c>
      <c r="C11" s="4">
        <v>174</v>
      </c>
      <c r="D11" s="4">
        <v>120</v>
      </c>
      <c r="E11" s="4">
        <v>294</v>
      </c>
      <c r="F11" s="4">
        <v>438</v>
      </c>
      <c r="G11" s="4">
        <v>216</v>
      </c>
      <c r="H11" s="4">
        <v>654</v>
      </c>
      <c r="I11" s="5">
        <v>2.5172413793103448</v>
      </c>
      <c r="J11" s="5">
        <v>1.8</v>
      </c>
      <c r="K11" s="5">
        <v>2.2244897959183674</v>
      </c>
      <c r="L11" s="5">
        <v>19.72972972972973</v>
      </c>
      <c r="M11" s="5">
        <v>9.7297297297297298</v>
      </c>
      <c r="N11" s="5">
        <v>29.45945945945946</v>
      </c>
    </row>
    <row r="12" spans="1:14" ht="20.100000000000001" customHeight="1" x14ac:dyDescent="0.2">
      <c r="A12" s="12" t="s">
        <v>37</v>
      </c>
      <c r="B12" s="3" t="s">
        <v>25</v>
      </c>
      <c r="C12" s="4">
        <v>196</v>
      </c>
      <c r="D12" s="4">
        <v>707</v>
      </c>
      <c r="E12" s="4">
        <v>903</v>
      </c>
      <c r="F12" s="4">
        <v>592</v>
      </c>
      <c r="G12" s="4">
        <v>2007</v>
      </c>
      <c r="H12" s="4">
        <v>2599</v>
      </c>
      <c r="I12" s="5">
        <v>3.0204081632653059</v>
      </c>
      <c r="J12" s="5">
        <v>2.8387553041018387</v>
      </c>
      <c r="K12" s="5">
        <v>2.8781838316722039</v>
      </c>
      <c r="L12" s="5">
        <v>5.6060606060606064</v>
      </c>
      <c r="M12" s="5">
        <v>19.005681818181817</v>
      </c>
      <c r="N12" s="5">
        <v>24.611742424242426</v>
      </c>
    </row>
    <row r="13" spans="1:14" ht="20.100000000000001" customHeight="1" x14ac:dyDescent="0.2">
      <c r="A13" s="12" t="s">
        <v>38</v>
      </c>
      <c r="B13" s="3" t="s">
        <v>25</v>
      </c>
      <c r="C13" s="4">
        <v>33798</v>
      </c>
      <c r="D13" s="4">
        <v>16311</v>
      </c>
      <c r="E13" s="4">
        <v>50109</v>
      </c>
      <c r="F13" s="4">
        <v>86953</v>
      </c>
      <c r="G13" s="4">
        <v>29833</v>
      </c>
      <c r="H13" s="4">
        <v>116786</v>
      </c>
      <c r="I13" s="5">
        <v>2.5727261968163795</v>
      </c>
      <c r="J13" s="5">
        <v>1.8290110968058366</v>
      </c>
      <c r="K13" s="5">
        <v>2.330639206529765</v>
      </c>
      <c r="L13" s="5">
        <v>36.875742154368112</v>
      </c>
      <c r="M13" s="5">
        <v>12.651823579304496</v>
      </c>
      <c r="N13" s="5">
        <v>49.527565733672603</v>
      </c>
    </row>
    <row r="14" spans="1:14" ht="20.100000000000001" customHeight="1" x14ac:dyDescent="0.2">
      <c r="A14" s="12" t="s">
        <v>40</v>
      </c>
      <c r="B14" s="3" t="s">
        <v>25</v>
      </c>
      <c r="C14" s="4">
        <v>10513</v>
      </c>
      <c r="D14" s="4">
        <v>2395</v>
      </c>
      <c r="E14" s="4">
        <v>12908</v>
      </c>
      <c r="F14" s="4">
        <v>22148</v>
      </c>
      <c r="G14" s="4">
        <v>4958</v>
      </c>
      <c r="H14" s="4">
        <v>27106</v>
      </c>
      <c r="I14" s="5">
        <v>2.1067250071340244</v>
      </c>
      <c r="J14" s="5">
        <v>2.0701461377870563</v>
      </c>
      <c r="K14" s="5">
        <v>2.0999380229315152</v>
      </c>
      <c r="L14" s="5">
        <v>41.851851851851855</v>
      </c>
      <c r="M14" s="5">
        <v>9.3688586545729411</v>
      </c>
      <c r="N14" s="5">
        <v>51.220710506424794</v>
      </c>
    </row>
    <row r="15" spans="1:14" ht="20.100000000000001" customHeight="1" x14ac:dyDescent="0.2">
      <c r="A15" s="12" t="s">
        <v>41</v>
      </c>
      <c r="B15" s="3" t="s">
        <v>25</v>
      </c>
      <c r="C15" s="4">
        <v>7528</v>
      </c>
      <c r="D15" s="4">
        <v>2643</v>
      </c>
      <c r="E15" s="4">
        <v>10171</v>
      </c>
      <c r="F15" s="4">
        <v>19714</v>
      </c>
      <c r="G15" s="4">
        <v>4459</v>
      </c>
      <c r="H15" s="4">
        <v>24173</v>
      </c>
      <c r="I15" s="5">
        <v>2.6187566418703505</v>
      </c>
      <c r="J15" s="5">
        <v>1.6870979947029889</v>
      </c>
      <c r="K15" s="5">
        <v>2.3766591288958803</v>
      </c>
      <c r="L15" s="5">
        <v>43.518763796909489</v>
      </c>
      <c r="M15" s="5">
        <v>9.8432671081677707</v>
      </c>
      <c r="N15" s="5">
        <v>53.362030905077262</v>
      </c>
    </row>
    <row r="16" spans="1:14" ht="20.100000000000001" customHeight="1" x14ac:dyDescent="0.2">
      <c r="A16" s="12" t="s">
        <v>46</v>
      </c>
      <c r="B16" s="3" t="s">
        <v>25</v>
      </c>
      <c r="C16" s="4">
        <v>115</v>
      </c>
      <c r="D16" s="4">
        <v>431</v>
      </c>
      <c r="E16" s="4">
        <v>546</v>
      </c>
      <c r="F16" s="4">
        <v>262</v>
      </c>
      <c r="G16" s="4">
        <v>2666</v>
      </c>
      <c r="H16" s="4">
        <v>2928</v>
      </c>
      <c r="I16" s="5">
        <v>2.2782608695652176</v>
      </c>
      <c r="J16" s="5">
        <v>6.1856148491879352</v>
      </c>
      <c r="K16" s="5">
        <v>5.3626373626373622</v>
      </c>
      <c r="L16" s="5">
        <v>5.261044176706827</v>
      </c>
      <c r="M16" s="5">
        <v>53.53413654618474</v>
      </c>
      <c r="N16" s="5">
        <v>58.795180722891565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27.42578125" style="13" customWidth="1"/>
    <col min="2" max="2" width="16.85546875" customWidth="1"/>
    <col min="3" max="14" width="10.7109375" customWidth="1"/>
  </cols>
  <sheetData>
    <row r="1" spans="1:14" ht="30" customHeight="1" x14ac:dyDescent="0.2">
      <c r="A1" s="9" t="s">
        <v>262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0.100000000000001" customHeight="1" x14ac:dyDescent="0.2">
      <c r="A4" s="12" t="s">
        <v>28</v>
      </c>
      <c r="B4" s="3" t="s">
        <v>25</v>
      </c>
      <c r="C4" s="4">
        <v>20743</v>
      </c>
      <c r="D4" s="4">
        <v>102230</v>
      </c>
      <c r="E4" s="4">
        <v>122973</v>
      </c>
      <c r="F4" s="4">
        <v>40129</v>
      </c>
      <c r="G4" s="4">
        <v>164293</v>
      </c>
      <c r="H4" s="4">
        <v>204422</v>
      </c>
      <c r="I4" s="5">
        <v>1.9345803403557826</v>
      </c>
      <c r="J4" s="5">
        <v>1.6070918517069352</v>
      </c>
      <c r="K4" s="5">
        <v>1.6623323819049709</v>
      </c>
      <c r="L4" s="5">
        <v>6.77316994953331</v>
      </c>
      <c r="M4" s="5">
        <v>27.730180431076679</v>
      </c>
      <c r="N4" s="5">
        <v>34.503350380609987</v>
      </c>
    </row>
    <row r="5" spans="1:14" ht="20.100000000000001" customHeight="1" x14ac:dyDescent="0.2">
      <c r="A5" s="12" t="s">
        <v>29</v>
      </c>
      <c r="B5" s="3" t="s">
        <v>47</v>
      </c>
      <c r="C5" s="4">
        <v>6156</v>
      </c>
      <c r="D5" s="4">
        <v>18990</v>
      </c>
      <c r="E5" s="4">
        <v>25146</v>
      </c>
      <c r="F5" s="4">
        <v>12728</v>
      </c>
      <c r="G5" s="4">
        <v>30250</v>
      </c>
      <c r="H5" s="4">
        <v>42978</v>
      </c>
      <c r="I5" s="5">
        <v>2.0675763482781027</v>
      </c>
      <c r="J5" s="5">
        <v>1.5929436545550291</v>
      </c>
      <c r="K5" s="5">
        <v>1.709138630398473</v>
      </c>
      <c r="L5" s="5">
        <v>8.361581920903955</v>
      </c>
      <c r="M5" s="5">
        <v>19.872552883983708</v>
      </c>
      <c r="N5" s="5">
        <v>28.234134804887663</v>
      </c>
    </row>
    <row r="6" spans="1:14" ht="20.100000000000001" customHeight="1" x14ac:dyDescent="0.2">
      <c r="A6" s="12" t="s">
        <v>25</v>
      </c>
      <c r="B6" s="3" t="s">
        <v>48</v>
      </c>
      <c r="C6" s="4">
        <v>16331</v>
      </c>
      <c r="D6" s="4">
        <v>75733</v>
      </c>
      <c r="E6" s="4">
        <v>92064</v>
      </c>
      <c r="F6" s="4">
        <v>31711</v>
      </c>
      <c r="G6" s="4">
        <v>121960</v>
      </c>
      <c r="H6" s="4">
        <v>153671</v>
      </c>
      <c r="I6" s="5">
        <v>1.9417671912314005</v>
      </c>
      <c r="J6" s="5">
        <v>1.6103944119472358</v>
      </c>
      <c r="K6" s="5">
        <v>1.6691757907542579</v>
      </c>
      <c r="L6" s="5">
        <v>7.6001821493624773</v>
      </c>
      <c r="M6" s="5">
        <v>29.230179273319912</v>
      </c>
      <c r="N6" s="5">
        <v>36.830361422682387</v>
      </c>
    </row>
    <row r="7" spans="1:14" ht="20.100000000000001" customHeight="1" x14ac:dyDescent="0.2">
      <c r="A7" s="12" t="s">
        <v>25</v>
      </c>
      <c r="B7" s="3" t="s">
        <v>49</v>
      </c>
      <c r="C7" s="4">
        <v>5410</v>
      </c>
      <c r="D7" s="4">
        <v>29320</v>
      </c>
      <c r="E7" s="4">
        <v>34730</v>
      </c>
      <c r="F7" s="4">
        <v>11681</v>
      </c>
      <c r="G7" s="4">
        <v>50209</v>
      </c>
      <c r="H7" s="4">
        <v>61890</v>
      </c>
      <c r="I7" s="5">
        <v>2.1591497227356746</v>
      </c>
      <c r="J7" s="5">
        <v>1.7124488403819917</v>
      </c>
      <c r="K7" s="5">
        <v>1.782032824647279</v>
      </c>
      <c r="L7" s="5">
        <v>8.3608904158614266</v>
      </c>
      <c r="M7" s="5">
        <v>35.938014458521224</v>
      </c>
      <c r="N7" s="5">
        <v>44.29890487438265</v>
      </c>
    </row>
    <row r="8" spans="1:14" ht="20.100000000000001" customHeight="1" x14ac:dyDescent="0.2">
      <c r="A8" s="12" t="s">
        <v>25</v>
      </c>
      <c r="B8" s="3" t="s">
        <v>50</v>
      </c>
      <c r="C8" s="4">
        <v>4410</v>
      </c>
      <c r="D8" s="4">
        <v>19947</v>
      </c>
      <c r="E8" s="4">
        <v>24357</v>
      </c>
      <c r="F8" s="4">
        <v>6400</v>
      </c>
      <c r="G8" s="4">
        <v>29475</v>
      </c>
      <c r="H8" s="4">
        <v>35875</v>
      </c>
      <c r="I8" s="5">
        <v>1.4512471655328798</v>
      </c>
      <c r="J8" s="5">
        <v>1.4776658144081818</v>
      </c>
      <c r="K8" s="5">
        <v>1.4728825389005213</v>
      </c>
      <c r="L8" s="5">
        <v>7.024475908242783</v>
      </c>
      <c r="M8" s="5">
        <v>32.351004280540003</v>
      </c>
      <c r="N8" s="5">
        <v>39.375480188782788</v>
      </c>
    </row>
    <row r="9" spans="1:14" ht="20.100000000000001" customHeight="1" x14ac:dyDescent="0.2">
      <c r="A9" s="12" t="s">
        <v>25</v>
      </c>
      <c r="B9" s="3" t="s">
        <v>51</v>
      </c>
      <c r="C9" s="4">
        <v>355</v>
      </c>
      <c r="D9" s="4">
        <v>7476</v>
      </c>
      <c r="E9" s="4">
        <v>7831</v>
      </c>
      <c r="F9" s="4">
        <v>902</v>
      </c>
      <c r="G9" s="4">
        <v>12026</v>
      </c>
      <c r="H9" s="4">
        <v>12928</v>
      </c>
      <c r="I9" s="5">
        <v>2.5408450704225354</v>
      </c>
      <c r="J9" s="5">
        <v>1.6086142322097379</v>
      </c>
      <c r="K9" s="5">
        <v>1.6508747286425745</v>
      </c>
      <c r="L9" s="5">
        <v>2.6374269005847952</v>
      </c>
      <c r="M9" s="5">
        <v>35.163742690058477</v>
      </c>
      <c r="N9" s="5">
        <v>37.801169590643276</v>
      </c>
    </row>
    <row r="10" spans="1:14" ht="20.100000000000001" customHeight="1" x14ac:dyDescent="0.2">
      <c r="A10" s="12" t="s">
        <v>32</v>
      </c>
      <c r="B10" s="3" t="s">
        <v>47</v>
      </c>
      <c r="C10" s="4">
        <v>1961</v>
      </c>
      <c r="D10" s="4">
        <v>15167</v>
      </c>
      <c r="E10" s="4">
        <v>17128</v>
      </c>
      <c r="F10" s="4">
        <v>3584</v>
      </c>
      <c r="G10" s="4">
        <v>23396</v>
      </c>
      <c r="H10" s="4">
        <v>26980</v>
      </c>
      <c r="I10" s="5">
        <v>1.8276389597144314</v>
      </c>
      <c r="J10" s="5">
        <v>1.5425595041867213</v>
      </c>
      <c r="K10" s="5">
        <v>1.5751985053713218</v>
      </c>
      <c r="L10" s="5">
        <v>3.4617985125084516</v>
      </c>
      <c r="M10" s="5">
        <v>22.598280691586979</v>
      </c>
      <c r="N10" s="5">
        <v>26.06007920409543</v>
      </c>
    </row>
    <row r="11" spans="1:14" ht="20.100000000000001" customHeight="1" x14ac:dyDescent="0.2">
      <c r="A11" s="12" t="s">
        <v>25</v>
      </c>
      <c r="B11" s="3" t="s">
        <v>48</v>
      </c>
      <c r="C11" s="4">
        <v>2992</v>
      </c>
      <c r="D11" s="4">
        <v>18743</v>
      </c>
      <c r="E11" s="4">
        <v>21735</v>
      </c>
      <c r="F11" s="4">
        <v>5658</v>
      </c>
      <c r="G11" s="4">
        <v>30376</v>
      </c>
      <c r="H11" s="4">
        <v>36034</v>
      </c>
      <c r="I11" s="5">
        <v>1.8910427807486632</v>
      </c>
      <c r="J11" s="5">
        <v>1.6206583791282079</v>
      </c>
      <c r="K11" s="5">
        <v>1.6578789970094319</v>
      </c>
      <c r="L11" s="5">
        <v>4.5369256675487133</v>
      </c>
      <c r="M11" s="5">
        <v>24.357308956779729</v>
      </c>
      <c r="N11" s="5">
        <v>28.89423462432844</v>
      </c>
    </row>
    <row r="12" spans="1:14" ht="20.100000000000001" customHeight="1" x14ac:dyDescent="0.2">
      <c r="A12" s="12" t="s">
        <v>25</v>
      </c>
      <c r="B12" s="3" t="s">
        <v>49</v>
      </c>
      <c r="C12" s="4">
        <v>1031</v>
      </c>
      <c r="D12" s="4">
        <v>3576</v>
      </c>
      <c r="E12" s="4">
        <v>4607</v>
      </c>
      <c r="F12" s="4">
        <v>2074</v>
      </c>
      <c r="G12" s="4">
        <v>6980</v>
      </c>
      <c r="H12" s="4">
        <v>9054</v>
      </c>
      <c r="I12" s="5">
        <v>2.0116391852570321</v>
      </c>
      <c r="J12" s="5">
        <v>1.9519015659955257</v>
      </c>
      <c r="K12" s="5">
        <v>1.9652702409377034</v>
      </c>
      <c r="L12" s="5">
        <v>9.7922568460812087</v>
      </c>
      <c r="M12" s="5">
        <v>32.95561850802644</v>
      </c>
      <c r="N12" s="5">
        <v>42.747875354107649</v>
      </c>
    </row>
    <row r="13" spans="1:14" ht="20.100000000000001" customHeight="1" x14ac:dyDescent="0.2">
      <c r="A13" s="12" t="s">
        <v>34</v>
      </c>
      <c r="B13" s="3" t="s">
        <v>25</v>
      </c>
      <c r="C13" s="4">
        <v>3</v>
      </c>
      <c r="D13" s="4">
        <v>61</v>
      </c>
      <c r="E13" s="4">
        <v>64</v>
      </c>
      <c r="F13" s="4">
        <v>6</v>
      </c>
      <c r="G13" s="4">
        <v>216</v>
      </c>
      <c r="H13" s="4">
        <v>222</v>
      </c>
      <c r="I13" s="5">
        <v>2</v>
      </c>
      <c r="J13" s="5">
        <v>3.540983606557377</v>
      </c>
      <c r="K13" s="5">
        <v>3.46875</v>
      </c>
      <c r="L13" s="5">
        <v>0.4</v>
      </c>
      <c r="M13" s="5">
        <v>14.4</v>
      </c>
      <c r="N13" s="5">
        <v>14.8</v>
      </c>
    </row>
    <row r="14" spans="1:14" ht="20.100000000000001" customHeight="1" x14ac:dyDescent="0.2">
      <c r="A14" s="12" t="s">
        <v>38</v>
      </c>
      <c r="B14" s="3" t="s">
        <v>25</v>
      </c>
      <c r="C14" s="4">
        <v>550</v>
      </c>
      <c r="D14" s="4">
        <v>2496</v>
      </c>
      <c r="E14" s="4">
        <v>3046</v>
      </c>
      <c r="F14" s="4">
        <v>794</v>
      </c>
      <c r="G14" s="4">
        <v>3689</v>
      </c>
      <c r="H14" s="4">
        <v>4483</v>
      </c>
      <c r="I14" s="5">
        <v>1.4436363636363636</v>
      </c>
      <c r="J14" s="5">
        <v>1.4779647435897436</v>
      </c>
      <c r="K14" s="5">
        <v>1.4717662508207485</v>
      </c>
      <c r="L14" s="5">
        <v>4.6109175377468059</v>
      </c>
      <c r="M14" s="5">
        <v>21.422764227642276</v>
      </c>
      <c r="N14" s="5">
        <v>26.033681765389083</v>
      </c>
    </row>
    <row r="15" spans="1:14" ht="20.100000000000001" customHeight="1" x14ac:dyDescent="0.2">
      <c r="A15" s="12" t="s">
        <v>41</v>
      </c>
      <c r="B15" s="3" t="s">
        <v>25</v>
      </c>
      <c r="C15" s="4">
        <v>860</v>
      </c>
      <c r="D15" s="4">
        <v>5196</v>
      </c>
      <c r="E15" s="4">
        <v>6056</v>
      </c>
      <c r="F15" s="4">
        <v>1862</v>
      </c>
      <c r="G15" s="4">
        <v>8051</v>
      </c>
      <c r="H15" s="4">
        <v>9913</v>
      </c>
      <c r="I15" s="5">
        <v>2.1651162790697676</v>
      </c>
      <c r="J15" s="5">
        <v>1.5494611239414935</v>
      </c>
      <c r="K15" s="5">
        <v>1.6368890356671071</v>
      </c>
      <c r="L15" s="5">
        <v>6.8355359765051391</v>
      </c>
      <c r="M15" s="5">
        <v>29.555800293685756</v>
      </c>
      <c r="N15" s="5">
        <v>36.391336270190898</v>
      </c>
    </row>
    <row r="16" spans="1:14" ht="20.100000000000001" customHeight="1" x14ac:dyDescent="0.2">
      <c r="A16" s="12" t="s">
        <v>42</v>
      </c>
      <c r="B16" s="3" t="s">
        <v>25</v>
      </c>
      <c r="C16" s="4">
        <v>7</v>
      </c>
      <c r="D16" s="4">
        <v>0</v>
      </c>
      <c r="E16" s="4">
        <v>7</v>
      </c>
      <c r="F16" s="4">
        <v>98</v>
      </c>
      <c r="G16" s="4">
        <v>0</v>
      </c>
      <c r="H16" s="4">
        <v>98</v>
      </c>
      <c r="I16" s="5">
        <v>14</v>
      </c>
      <c r="J16" s="5">
        <v>0</v>
      </c>
      <c r="K16" s="5">
        <v>14</v>
      </c>
      <c r="L16" s="5">
        <v>2.3333333333333335</v>
      </c>
      <c r="M16" s="5">
        <v>0</v>
      </c>
      <c r="N16" s="5">
        <v>2.3333333333333335</v>
      </c>
    </row>
    <row r="17" spans="1:14" ht="20.100000000000001" customHeight="1" x14ac:dyDescent="0.2">
      <c r="A17" s="12" t="s">
        <v>44</v>
      </c>
      <c r="B17" s="3" t="s">
        <v>25</v>
      </c>
      <c r="C17" s="4">
        <v>0</v>
      </c>
      <c r="D17" s="4">
        <v>1</v>
      </c>
      <c r="E17" s="4">
        <v>1</v>
      </c>
      <c r="F17" s="4">
        <v>0</v>
      </c>
      <c r="G17" s="4">
        <v>1</v>
      </c>
      <c r="H17" s="4">
        <v>1</v>
      </c>
      <c r="I17" s="5">
        <v>0</v>
      </c>
      <c r="J17" s="5">
        <v>1</v>
      </c>
      <c r="K17" s="5">
        <v>1</v>
      </c>
      <c r="L17" s="5">
        <v>0</v>
      </c>
      <c r="M17" s="5">
        <v>0.27777777777777779</v>
      </c>
      <c r="N17" s="5">
        <v>0.27777777777777779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5"/>
  <sheetViews>
    <sheetView workbookViewId="0">
      <selection sqref="A1:N1"/>
    </sheetView>
  </sheetViews>
  <sheetFormatPr defaultColWidth="9.140625" defaultRowHeight="12.75" x14ac:dyDescent="0.2"/>
  <cols>
    <col min="1" max="1" width="18" style="13" customWidth="1"/>
    <col min="2" max="2" width="17.140625" customWidth="1"/>
    <col min="3" max="14" width="10.710937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0.100000000000001" customHeight="1" x14ac:dyDescent="0.2">
      <c r="A4" s="12" t="s">
        <v>28</v>
      </c>
      <c r="B4" s="3" t="s">
        <v>25</v>
      </c>
      <c r="C4" s="4">
        <v>2879</v>
      </c>
      <c r="D4" s="4">
        <v>23603</v>
      </c>
      <c r="E4" s="4">
        <v>26482</v>
      </c>
      <c r="F4" s="4">
        <v>6605</v>
      </c>
      <c r="G4" s="4">
        <v>44827</v>
      </c>
      <c r="H4" s="4">
        <v>51432</v>
      </c>
      <c r="I4" s="5">
        <v>2.2941993747829108</v>
      </c>
      <c r="J4" s="5">
        <v>1.8992077278312078</v>
      </c>
      <c r="K4" s="5">
        <v>1.9421493844875766</v>
      </c>
      <c r="L4" s="5">
        <v>1.3673249699830248</v>
      </c>
      <c r="M4" s="5">
        <v>9.2797996108143916</v>
      </c>
      <c r="N4" s="5">
        <v>10.647124580797417</v>
      </c>
    </row>
    <row r="5" spans="1:14" ht="20.100000000000001" customHeight="1" x14ac:dyDescent="0.2">
      <c r="A5" s="12" t="s">
        <v>29</v>
      </c>
      <c r="B5" s="3" t="s">
        <v>47</v>
      </c>
      <c r="C5" s="4">
        <v>1018</v>
      </c>
      <c r="D5" s="4">
        <v>4568</v>
      </c>
      <c r="E5" s="4">
        <v>5586</v>
      </c>
      <c r="F5" s="4">
        <v>2553</v>
      </c>
      <c r="G5" s="4">
        <v>8485</v>
      </c>
      <c r="H5" s="4">
        <v>11038</v>
      </c>
      <c r="I5" s="5">
        <v>2.5078585461689586</v>
      </c>
      <c r="J5" s="5">
        <v>1.8574868651488616</v>
      </c>
      <c r="K5" s="5">
        <v>1.9760114572144647</v>
      </c>
      <c r="L5" s="5">
        <v>1.9626383763837638</v>
      </c>
      <c r="M5" s="5">
        <v>6.5229089790897907</v>
      </c>
      <c r="N5" s="5">
        <v>8.485547355473555</v>
      </c>
    </row>
    <row r="6" spans="1:14" ht="20.100000000000001" customHeight="1" x14ac:dyDescent="0.2">
      <c r="A6" s="12" t="s">
        <v>25</v>
      </c>
      <c r="B6" s="3" t="s">
        <v>48</v>
      </c>
      <c r="C6" s="4">
        <v>1664</v>
      </c>
      <c r="D6" s="4">
        <v>18672</v>
      </c>
      <c r="E6" s="4">
        <v>20336</v>
      </c>
      <c r="F6" s="4">
        <v>4125</v>
      </c>
      <c r="G6" s="4">
        <v>36228</v>
      </c>
      <c r="H6" s="4">
        <v>40353</v>
      </c>
      <c r="I6" s="5">
        <v>2.4789663461538463</v>
      </c>
      <c r="J6" s="5">
        <v>1.9402313624678664</v>
      </c>
      <c r="K6" s="5">
        <v>1.9843135326514556</v>
      </c>
      <c r="L6" s="5">
        <v>1.1470759989989154</v>
      </c>
      <c r="M6" s="5">
        <v>10.074247101026112</v>
      </c>
      <c r="N6" s="5">
        <v>11.221323100025026</v>
      </c>
    </row>
    <row r="7" spans="1:14" ht="20.100000000000001" customHeight="1" x14ac:dyDescent="0.2">
      <c r="A7" s="12" t="s">
        <v>25</v>
      </c>
      <c r="B7" s="3" t="s">
        <v>49</v>
      </c>
      <c r="C7" s="4">
        <v>227</v>
      </c>
      <c r="D7" s="4">
        <v>5587</v>
      </c>
      <c r="E7" s="4">
        <v>5814</v>
      </c>
      <c r="F7" s="4">
        <v>533</v>
      </c>
      <c r="G7" s="4">
        <v>11131</v>
      </c>
      <c r="H7" s="4">
        <v>11664</v>
      </c>
      <c r="I7" s="5">
        <v>2.3480176211453743</v>
      </c>
      <c r="J7" s="5">
        <v>1.9923035618399856</v>
      </c>
      <c r="K7" s="5">
        <v>2.0061919504643964</v>
      </c>
      <c r="L7" s="5">
        <v>0.38464314065093452</v>
      </c>
      <c r="M7" s="5">
        <v>8.0327632243631371</v>
      </c>
      <c r="N7" s="5">
        <v>8.417406365014072</v>
      </c>
    </row>
    <row r="8" spans="1:14" ht="20.100000000000001" customHeight="1" x14ac:dyDescent="0.2">
      <c r="A8" s="12" t="s">
        <v>25</v>
      </c>
      <c r="B8" s="3" t="s">
        <v>50</v>
      </c>
      <c r="C8" s="4">
        <v>364</v>
      </c>
      <c r="D8" s="4">
        <v>7713</v>
      </c>
      <c r="E8" s="4">
        <v>8077</v>
      </c>
      <c r="F8" s="4">
        <v>880</v>
      </c>
      <c r="G8" s="4">
        <v>15148</v>
      </c>
      <c r="H8" s="4">
        <v>16028</v>
      </c>
      <c r="I8" s="5">
        <v>2.4175824175824174</v>
      </c>
      <c r="J8" s="5">
        <v>1.9639569557889278</v>
      </c>
      <c r="K8" s="5">
        <v>1.9844001485700136</v>
      </c>
      <c r="L8" s="5">
        <v>1.1031716184029083</v>
      </c>
      <c r="M8" s="5">
        <v>18.989595085871883</v>
      </c>
      <c r="N8" s="5">
        <v>20.092766704274791</v>
      </c>
    </row>
    <row r="9" spans="1:14" ht="20.100000000000001" customHeight="1" x14ac:dyDescent="0.2">
      <c r="A9" s="12" t="s">
        <v>25</v>
      </c>
      <c r="B9" s="3" t="s">
        <v>51</v>
      </c>
      <c r="C9" s="4">
        <v>55</v>
      </c>
      <c r="D9" s="4">
        <v>804</v>
      </c>
      <c r="E9" s="4">
        <v>859</v>
      </c>
      <c r="F9" s="4">
        <v>159</v>
      </c>
      <c r="G9" s="4">
        <v>1464</v>
      </c>
      <c r="H9" s="4">
        <v>1623</v>
      </c>
      <c r="I9" s="5">
        <v>2.8909090909090911</v>
      </c>
      <c r="J9" s="5">
        <v>1.8208955223880596</v>
      </c>
      <c r="K9" s="5">
        <v>1.8894062863795111</v>
      </c>
      <c r="L9" s="5">
        <v>1.4209115281501341</v>
      </c>
      <c r="M9" s="5">
        <v>13.083109919571045</v>
      </c>
      <c r="N9" s="5">
        <v>14.504021447721179</v>
      </c>
    </row>
    <row r="10" spans="1:14" ht="20.100000000000001" customHeight="1" x14ac:dyDescent="0.2">
      <c r="A10" s="12" t="s">
        <v>31</v>
      </c>
      <c r="B10" s="3" t="s">
        <v>53</v>
      </c>
      <c r="C10" s="4">
        <v>499</v>
      </c>
      <c r="D10" s="4">
        <v>495</v>
      </c>
      <c r="E10" s="4">
        <v>994</v>
      </c>
      <c r="F10" s="4">
        <v>1130</v>
      </c>
      <c r="G10" s="4">
        <v>1080</v>
      </c>
      <c r="H10" s="4">
        <v>2210</v>
      </c>
      <c r="I10" s="5">
        <v>2.2645290581162323</v>
      </c>
      <c r="J10" s="5">
        <v>2.1818181818181817</v>
      </c>
      <c r="K10" s="5">
        <v>2.2233400402414487</v>
      </c>
      <c r="L10" s="5">
        <v>1.6277729760875828</v>
      </c>
      <c r="M10" s="5">
        <v>1.5557476231633536</v>
      </c>
      <c r="N10" s="5">
        <v>3.1835205992509361</v>
      </c>
    </row>
    <row r="11" spans="1:14" ht="20.100000000000001" customHeight="1" x14ac:dyDescent="0.2">
      <c r="A11" s="12" t="s">
        <v>25</v>
      </c>
      <c r="B11" s="3" t="s">
        <v>48</v>
      </c>
      <c r="C11" s="4">
        <v>499</v>
      </c>
      <c r="D11" s="4">
        <v>495</v>
      </c>
      <c r="E11" s="4">
        <v>994</v>
      </c>
      <c r="F11" s="4">
        <v>1130</v>
      </c>
      <c r="G11" s="4">
        <v>1080</v>
      </c>
      <c r="H11" s="4">
        <v>2210</v>
      </c>
      <c r="I11" s="5">
        <v>2.2645290581162323</v>
      </c>
      <c r="J11" s="5">
        <v>2.1818181818181817</v>
      </c>
      <c r="K11" s="5">
        <v>2.2233400402414487</v>
      </c>
      <c r="L11" s="5">
        <v>1.6277729760875828</v>
      </c>
      <c r="M11" s="5">
        <v>1.5557476231633536</v>
      </c>
      <c r="N11" s="5">
        <v>3.1835205992509361</v>
      </c>
    </row>
    <row r="12" spans="1:14" ht="20.100000000000001" customHeight="1" x14ac:dyDescent="0.2">
      <c r="A12" s="12" t="s">
        <v>34</v>
      </c>
      <c r="B12" s="3" t="s">
        <v>25</v>
      </c>
      <c r="C12" s="4">
        <v>0</v>
      </c>
      <c r="D12" s="4">
        <v>74</v>
      </c>
      <c r="E12" s="4">
        <v>74</v>
      </c>
      <c r="F12" s="4">
        <v>0</v>
      </c>
      <c r="G12" s="4">
        <v>147</v>
      </c>
      <c r="H12" s="4">
        <v>147</v>
      </c>
      <c r="I12" s="5">
        <v>0</v>
      </c>
      <c r="J12" s="5">
        <v>1.9864864864864864</v>
      </c>
      <c r="K12" s="5">
        <v>1.9864864864864864</v>
      </c>
      <c r="L12" s="5">
        <v>0</v>
      </c>
      <c r="M12" s="5">
        <v>14.411764705882353</v>
      </c>
      <c r="N12" s="5">
        <v>14.411764705882353</v>
      </c>
    </row>
    <row r="13" spans="1:14" ht="20.100000000000001" customHeight="1" x14ac:dyDescent="0.2">
      <c r="A13" s="12" t="s">
        <v>37</v>
      </c>
      <c r="B13" s="3" t="s">
        <v>25</v>
      </c>
      <c r="C13" s="4">
        <v>12</v>
      </c>
      <c r="D13" s="4">
        <v>634</v>
      </c>
      <c r="E13" s="4">
        <v>646</v>
      </c>
      <c r="F13" s="4">
        <v>24</v>
      </c>
      <c r="G13" s="4">
        <v>1539</v>
      </c>
      <c r="H13" s="4">
        <v>1563</v>
      </c>
      <c r="I13" s="5">
        <v>2</v>
      </c>
      <c r="J13" s="5">
        <v>2.4274447949526814</v>
      </c>
      <c r="K13" s="5">
        <v>2.4195046439628483</v>
      </c>
      <c r="L13" s="5">
        <v>0.22222222222222221</v>
      </c>
      <c r="M13" s="5">
        <v>14.25</v>
      </c>
      <c r="N13" s="5">
        <v>14.472222222222221</v>
      </c>
    </row>
    <row r="14" spans="1:14" ht="20.100000000000001" customHeight="1" x14ac:dyDescent="0.2">
      <c r="A14" s="12" t="s">
        <v>38</v>
      </c>
      <c r="B14" s="3" t="s">
        <v>25</v>
      </c>
      <c r="C14" s="4">
        <v>111</v>
      </c>
      <c r="D14" s="4">
        <v>2468</v>
      </c>
      <c r="E14" s="4">
        <v>2579</v>
      </c>
      <c r="F14" s="4">
        <v>219</v>
      </c>
      <c r="G14" s="4">
        <v>4126</v>
      </c>
      <c r="H14" s="4">
        <v>4345</v>
      </c>
      <c r="I14" s="5">
        <v>1.972972972972973</v>
      </c>
      <c r="J14" s="5">
        <v>1.6717990275526742</v>
      </c>
      <c r="K14" s="5">
        <v>1.6847615354788679</v>
      </c>
      <c r="L14" s="5">
        <v>0.80396475770925113</v>
      </c>
      <c r="M14" s="5">
        <v>15.146842878120411</v>
      </c>
      <c r="N14" s="5">
        <v>15.950807635829662</v>
      </c>
    </row>
    <row r="15" spans="1:14" ht="20.100000000000001" customHeight="1" x14ac:dyDescent="0.2">
      <c r="A15" s="12" t="s">
        <v>41</v>
      </c>
      <c r="B15" s="3" t="s">
        <v>25</v>
      </c>
      <c r="C15" s="4">
        <v>593</v>
      </c>
      <c r="D15" s="4">
        <v>1260</v>
      </c>
      <c r="E15" s="4">
        <v>1853</v>
      </c>
      <c r="F15" s="4">
        <v>1107</v>
      </c>
      <c r="G15" s="4">
        <v>1707</v>
      </c>
      <c r="H15" s="4">
        <v>2814</v>
      </c>
      <c r="I15" s="5">
        <v>1.8667790893760539</v>
      </c>
      <c r="J15" s="5">
        <v>1.3547619047619048</v>
      </c>
      <c r="K15" s="5">
        <v>1.5186184565569347</v>
      </c>
      <c r="L15" s="5">
        <v>7.3947895791583163</v>
      </c>
      <c r="M15" s="5">
        <v>11.402805611222444</v>
      </c>
      <c r="N15" s="5">
        <v>18.797595190380761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1198559</v>
      </c>
      <c r="C3" s="2">
        <v>2636121</v>
      </c>
    </row>
    <row r="4" spans="1:7" ht="12.75" customHeight="1" x14ac:dyDescent="0.2">
      <c r="A4" s="1" t="s">
        <v>5</v>
      </c>
      <c r="B4" s="2">
        <v>1651135</v>
      </c>
      <c r="C4" s="2">
        <v>3810371</v>
      </c>
    </row>
    <row r="5" spans="1:7" ht="12.75" customHeight="1" x14ac:dyDescent="0.2">
      <c r="A5" s="1" t="s">
        <v>6</v>
      </c>
      <c r="B5" s="2">
        <v>1890424</v>
      </c>
      <c r="C5" s="2">
        <v>4739254</v>
      </c>
    </row>
    <row r="6" spans="1:7" ht="12.75" customHeight="1" x14ac:dyDescent="0.2">
      <c r="A6" s="1" t="s">
        <v>7</v>
      </c>
      <c r="B6" s="2">
        <v>2055443</v>
      </c>
      <c r="C6" s="2">
        <v>4983799</v>
      </c>
    </row>
    <row r="7" spans="1:7" ht="12.75" customHeight="1" x14ac:dyDescent="0.2">
      <c r="A7" s="1" t="s">
        <v>8</v>
      </c>
      <c r="B7" s="2">
        <v>2135149</v>
      </c>
      <c r="C7" s="2">
        <v>4981492</v>
      </c>
    </row>
    <row r="8" spans="1:7" ht="12.75" customHeight="1" x14ac:dyDescent="0.2">
      <c r="A8" s="1" t="s">
        <v>9</v>
      </c>
      <c r="B8" s="2">
        <v>2263137</v>
      </c>
      <c r="C8" s="2">
        <v>5508615</v>
      </c>
    </row>
    <row r="9" spans="1:7" ht="12.75" customHeight="1" x14ac:dyDescent="0.2">
      <c r="A9" s="1" t="s">
        <v>10</v>
      </c>
      <c r="B9" s="2">
        <v>2498307</v>
      </c>
      <c r="C9" s="2">
        <v>5926450</v>
      </c>
    </row>
    <row r="10" spans="1:7" ht="12.75" customHeight="1" x14ac:dyDescent="0.2">
      <c r="A10" s="1" t="s">
        <v>11</v>
      </c>
      <c r="B10" s="2">
        <v>2179178</v>
      </c>
      <c r="C10" s="2">
        <v>5485670</v>
      </c>
    </row>
    <row r="11" spans="1:7" ht="12.75" customHeight="1" x14ac:dyDescent="0.2">
      <c r="A11" s="1" t="s">
        <v>12</v>
      </c>
      <c r="B11" s="2">
        <v>2141043</v>
      </c>
      <c r="C11" s="2">
        <v>4260377</v>
      </c>
    </row>
    <row r="12" spans="1:7" ht="12.75" customHeight="1" x14ac:dyDescent="0.2">
      <c r="A12" s="1" t="s">
        <v>13</v>
      </c>
      <c r="B12" s="2">
        <v>2573999</v>
      </c>
      <c r="C12" s="2">
        <v>5199578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6"/>
  <sheetViews>
    <sheetView workbookViewId="0">
      <selection sqref="A1:M1"/>
    </sheetView>
  </sheetViews>
  <sheetFormatPr defaultColWidth="9.140625" defaultRowHeight="12.75" x14ac:dyDescent="0.2"/>
  <cols>
    <col min="1" max="1" width="14.140625" style="13" customWidth="1"/>
    <col min="2" max="13" width="10.7109375" customWidth="1"/>
  </cols>
  <sheetData>
    <row r="1" spans="1:13" ht="30" customHeight="1" x14ac:dyDescent="0.2">
      <c r="A1" s="9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12.75" customHeight="1" x14ac:dyDescent="0.2">
      <c r="A3" s="11" t="s">
        <v>15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0.100000000000001" customHeight="1" x14ac:dyDescent="0.2">
      <c r="A4" s="12" t="s">
        <v>16</v>
      </c>
      <c r="B4" s="4">
        <v>826200</v>
      </c>
      <c r="C4" s="4">
        <v>1965996</v>
      </c>
      <c r="D4" s="4">
        <v>2792196</v>
      </c>
      <c r="E4" s="4">
        <v>2184139</v>
      </c>
      <c r="F4" s="4">
        <v>3653614</v>
      </c>
      <c r="G4" s="4">
        <v>5837753</v>
      </c>
      <c r="H4" s="5">
        <v>2.6435959816025174</v>
      </c>
      <c r="I4" s="5">
        <v>1.8584035776268111</v>
      </c>
      <c r="J4" s="5">
        <v>2.0907389739115736</v>
      </c>
      <c r="K4" s="5">
        <v>14.583794055746077</v>
      </c>
      <c r="L4" s="5">
        <v>24.395679091482112</v>
      </c>
      <c r="M4" s="5">
        <v>38.979473147228184</v>
      </c>
    </row>
    <row r="5" spans="1:13" ht="20.100000000000001" customHeight="1" x14ac:dyDescent="0.2">
      <c r="A5" s="12" t="s">
        <v>17</v>
      </c>
      <c r="B5" s="4">
        <v>814326</v>
      </c>
      <c r="C5" s="4">
        <v>1759673</v>
      </c>
      <c r="D5" s="4">
        <v>2573999</v>
      </c>
      <c r="E5" s="4">
        <v>2138529</v>
      </c>
      <c r="F5" s="4">
        <v>3061049</v>
      </c>
      <c r="G5" s="4">
        <v>5199578</v>
      </c>
      <c r="H5" s="5">
        <v>2.6261337596982046</v>
      </c>
      <c r="I5" s="5">
        <v>1.7395555878847946</v>
      </c>
      <c r="J5" s="5">
        <v>2.0200388578239541</v>
      </c>
      <c r="K5" s="5">
        <v>14.510798982188295</v>
      </c>
      <c r="L5" s="5">
        <v>20.77047667514843</v>
      </c>
      <c r="M5" s="5">
        <v>35.281275657336728</v>
      </c>
    </row>
    <row r="6" spans="1:13" ht="20.100000000000001" customHeight="1" x14ac:dyDescent="0.2">
      <c r="A6" s="12" t="s">
        <v>23</v>
      </c>
      <c r="B6" s="4">
        <v>1640526</v>
      </c>
      <c r="C6" s="4">
        <v>3725669</v>
      </c>
      <c r="D6" s="4">
        <v>5366195</v>
      </c>
      <c r="E6" s="4">
        <v>4322668</v>
      </c>
      <c r="F6" s="4">
        <v>6714663</v>
      </c>
      <c r="G6" s="4">
        <v>11037331</v>
      </c>
      <c r="H6" s="5">
        <v>2.63492806575452</v>
      </c>
      <c r="I6" s="5">
        <v>1.8022704110322201</v>
      </c>
      <c r="J6" s="5">
        <v>2.0568262987088617</v>
      </c>
      <c r="K6" s="5">
        <v>14.547590056936162</v>
      </c>
      <c r="L6" s="5">
        <v>22.597656052807466</v>
      </c>
      <c r="M6" s="5">
        <v>37.145246109743631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2"/>
  <sheetViews>
    <sheetView workbookViewId="0">
      <selection sqref="A1:N1"/>
    </sheetView>
  </sheetViews>
  <sheetFormatPr defaultColWidth="9.140625" defaultRowHeight="12.75" x14ac:dyDescent="0.2"/>
  <cols>
    <col min="1" max="1" width="27.85546875" style="13" customWidth="1"/>
    <col min="2" max="2" width="16.5703125" customWidth="1"/>
    <col min="3" max="14" width="10.7109375" customWidth="1"/>
  </cols>
  <sheetData>
    <row r="1" spans="1:14" ht="30" customHeight="1" x14ac:dyDescent="0.2">
      <c r="A1" s="9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0.100000000000001" customHeight="1" x14ac:dyDescent="0.2">
      <c r="A4" s="12" t="s">
        <v>28</v>
      </c>
      <c r="B4" s="3" t="s">
        <v>25</v>
      </c>
      <c r="C4" s="4">
        <v>814326</v>
      </c>
      <c r="D4" s="4">
        <v>1759673</v>
      </c>
      <c r="E4" s="4">
        <v>2573999</v>
      </c>
      <c r="F4" s="4">
        <v>2138529</v>
      </c>
      <c r="G4" s="4">
        <v>3061049</v>
      </c>
      <c r="H4" s="4">
        <v>5199578</v>
      </c>
      <c r="I4" s="5">
        <v>2.6261337596982046</v>
      </c>
      <c r="J4" s="5">
        <v>1.7395555878847946</v>
      </c>
      <c r="K4" s="5">
        <v>2.0200388578239541</v>
      </c>
      <c r="L4" s="5">
        <v>14.510798982188295</v>
      </c>
      <c r="M4" s="5">
        <v>20.77047667514843</v>
      </c>
      <c r="N4" s="5">
        <v>35.281275657336728</v>
      </c>
    </row>
    <row r="5" spans="1:14" ht="20.100000000000001" customHeight="1" x14ac:dyDescent="0.2">
      <c r="A5" s="12" t="s">
        <v>29</v>
      </c>
      <c r="B5" s="3" t="s">
        <v>47</v>
      </c>
      <c r="C5" s="4">
        <v>394209</v>
      </c>
      <c r="D5" s="4">
        <v>527023</v>
      </c>
      <c r="E5" s="4">
        <v>921232</v>
      </c>
      <c r="F5" s="4">
        <v>1101496</v>
      </c>
      <c r="G5" s="4">
        <v>986575</v>
      </c>
      <c r="H5" s="4">
        <v>2088071</v>
      </c>
      <c r="I5" s="5">
        <v>2.7941929281168112</v>
      </c>
      <c r="J5" s="5">
        <v>1.871977124338027</v>
      </c>
      <c r="K5" s="5">
        <v>2.2666071087413378</v>
      </c>
      <c r="L5" s="5">
        <v>17.43416856203595</v>
      </c>
      <c r="M5" s="5">
        <v>15.615231330019009</v>
      </c>
      <c r="N5" s="5">
        <v>33.049399892054957</v>
      </c>
    </row>
    <row r="6" spans="1:14" ht="20.100000000000001" customHeight="1" x14ac:dyDescent="0.2">
      <c r="A6" s="12" t="s">
        <v>25</v>
      </c>
      <c r="B6" s="3" t="s">
        <v>48</v>
      </c>
      <c r="C6" s="4">
        <v>686895</v>
      </c>
      <c r="D6" s="4">
        <v>1483135</v>
      </c>
      <c r="E6" s="4">
        <v>2170030</v>
      </c>
      <c r="F6" s="4">
        <v>1871701</v>
      </c>
      <c r="G6" s="4">
        <v>2503909</v>
      </c>
      <c r="H6" s="4">
        <v>4375610</v>
      </c>
      <c r="I6" s="5">
        <v>2.7248720692391122</v>
      </c>
      <c r="J6" s="5">
        <v>1.6882542722004403</v>
      </c>
      <c r="K6" s="5">
        <v>2.016382261996378</v>
      </c>
      <c r="L6" s="5">
        <v>14.830581868460566</v>
      </c>
      <c r="M6" s="5">
        <v>19.839935660490234</v>
      </c>
      <c r="N6" s="5">
        <v>34.670517528950796</v>
      </c>
    </row>
    <row r="7" spans="1:14" ht="20.100000000000001" customHeight="1" x14ac:dyDescent="0.2">
      <c r="A7" s="12" t="s">
        <v>25</v>
      </c>
      <c r="B7" s="3" t="s">
        <v>49</v>
      </c>
      <c r="C7" s="4">
        <v>196071</v>
      </c>
      <c r="D7" s="4">
        <v>461912</v>
      </c>
      <c r="E7" s="4">
        <v>657983</v>
      </c>
      <c r="F7" s="4">
        <v>540637</v>
      </c>
      <c r="G7" s="4">
        <v>760539</v>
      </c>
      <c r="H7" s="4">
        <v>1301176</v>
      </c>
      <c r="I7" s="5">
        <v>2.7573532036864199</v>
      </c>
      <c r="J7" s="5">
        <v>1.6465019311037601</v>
      </c>
      <c r="K7" s="5">
        <v>1.9775222156195524</v>
      </c>
      <c r="L7" s="5">
        <v>16.03697804039523</v>
      </c>
      <c r="M7" s="5">
        <v>22.559956573198189</v>
      </c>
      <c r="N7" s="5">
        <v>38.596934613593419</v>
      </c>
    </row>
    <row r="8" spans="1:14" ht="20.100000000000001" customHeight="1" x14ac:dyDescent="0.2">
      <c r="A8" s="12" t="s">
        <v>25</v>
      </c>
      <c r="B8" s="3" t="s">
        <v>50</v>
      </c>
      <c r="C8" s="4">
        <v>76031</v>
      </c>
      <c r="D8" s="4">
        <v>387013</v>
      </c>
      <c r="E8" s="4">
        <v>463044</v>
      </c>
      <c r="F8" s="4">
        <v>181342</v>
      </c>
      <c r="G8" s="4">
        <v>590460</v>
      </c>
      <c r="H8" s="4">
        <v>771802</v>
      </c>
      <c r="I8" s="5">
        <v>2.3851060751535558</v>
      </c>
      <c r="J8" s="5">
        <v>1.5256851837018395</v>
      </c>
      <c r="K8" s="5">
        <v>1.6668005632294123</v>
      </c>
      <c r="L8" s="5">
        <v>7.935636891946297</v>
      </c>
      <c r="M8" s="5">
        <v>25.838890931050781</v>
      </c>
      <c r="N8" s="5">
        <v>33.774527822997079</v>
      </c>
    </row>
    <row r="9" spans="1:14" ht="20.100000000000001" customHeight="1" x14ac:dyDescent="0.2">
      <c r="A9" s="12" t="s">
        <v>25</v>
      </c>
      <c r="B9" s="3" t="s">
        <v>51</v>
      </c>
      <c r="C9" s="4">
        <v>17748</v>
      </c>
      <c r="D9" s="4">
        <v>100197</v>
      </c>
      <c r="E9" s="4">
        <v>117945</v>
      </c>
      <c r="F9" s="4">
        <v>42037</v>
      </c>
      <c r="G9" s="4">
        <v>153264</v>
      </c>
      <c r="H9" s="4">
        <v>195301</v>
      </c>
      <c r="I9" s="5">
        <v>2.3685485688528285</v>
      </c>
      <c r="J9" s="5">
        <v>1.5296266355280099</v>
      </c>
      <c r="K9" s="5">
        <v>1.65586502183221</v>
      </c>
      <c r="L9" s="5">
        <v>7.091979620069508</v>
      </c>
      <c r="M9" s="5">
        <v>25.856868104059114</v>
      </c>
      <c r="N9" s="5">
        <v>32.948847724128626</v>
      </c>
    </row>
    <row r="10" spans="1:14" ht="20.100000000000001" customHeight="1" x14ac:dyDescent="0.2">
      <c r="A10" s="12" t="s">
        <v>25</v>
      </c>
      <c r="B10" s="3" t="s">
        <v>52</v>
      </c>
      <c r="C10" s="4">
        <v>2836</v>
      </c>
      <c r="D10" s="4">
        <v>6990</v>
      </c>
      <c r="E10" s="4">
        <v>9826</v>
      </c>
      <c r="F10" s="4">
        <v>6189</v>
      </c>
      <c r="G10" s="4">
        <v>13071</v>
      </c>
      <c r="H10" s="4">
        <v>19260</v>
      </c>
      <c r="I10" s="5">
        <v>2.1822990126939352</v>
      </c>
      <c r="J10" s="5">
        <v>1.8699570815450643</v>
      </c>
      <c r="K10" s="5">
        <v>1.9601058416446164</v>
      </c>
      <c r="L10" s="5">
        <v>11.583380123526108</v>
      </c>
      <c r="M10" s="5">
        <v>24.463784390791691</v>
      </c>
      <c r="N10" s="5">
        <v>36.047164514317799</v>
      </c>
    </row>
    <row r="11" spans="1:14" ht="20.100000000000001" customHeight="1" x14ac:dyDescent="0.2">
      <c r="A11" s="12" t="s">
        <v>30</v>
      </c>
      <c r="B11" s="3" t="s">
        <v>30</v>
      </c>
      <c r="C11" s="4">
        <v>4</v>
      </c>
      <c r="D11" s="4">
        <v>90</v>
      </c>
      <c r="E11" s="4">
        <v>94</v>
      </c>
      <c r="F11" s="4">
        <v>7</v>
      </c>
      <c r="G11" s="4">
        <v>116</v>
      </c>
      <c r="H11" s="4">
        <v>123</v>
      </c>
      <c r="I11" s="5">
        <v>1.75</v>
      </c>
      <c r="J11" s="5">
        <v>1.288888888888889</v>
      </c>
      <c r="K11" s="5">
        <v>1.3085106382978724</v>
      </c>
      <c r="L11" s="5">
        <v>0.10954616588419405</v>
      </c>
      <c r="M11" s="5">
        <v>1.8153364632237872</v>
      </c>
      <c r="N11" s="5">
        <v>1.9248826291079812</v>
      </c>
    </row>
    <row r="12" spans="1:14" ht="20.100000000000001" customHeight="1" x14ac:dyDescent="0.2">
      <c r="A12" s="12" t="s">
        <v>25</v>
      </c>
      <c r="B12" s="3" t="s">
        <v>48</v>
      </c>
      <c r="C12" s="4">
        <v>4</v>
      </c>
      <c r="D12" s="4">
        <v>90</v>
      </c>
      <c r="E12" s="4">
        <v>94</v>
      </c>
      <c r="F12" s="4">
        <v>7</v>
      </c>
      <c r="G12" s="4">
        <v>116</v>
      </c>
      <c r="H12" s="4">
        <v>123</v>
      </c>
      <c r="I12" s="5">
        <v>1.75</v>
      </c>
      <c r="J12" s="5">
        <v>1.288888888888889</v>
      </c>
      <c r="K12" s="5">
        <v>1.3085106382978724</v>
      </c>
      <c r="L12" s="5">
        <v>0.10954616588419405</v>
      </c>
      <c r="M12" s="5">
        <v>1.8153364632237872</v>
      </c>
      <c r="N12" s="5">
        <v>1.9248826291079812</v>
      </c>
    </row>
    <row r="13" spans="1:14" ht="20.100000000000001" customHeight="1" x14ac:dyDescent="0.2">
      <c r="A13" s="12" t="s">
        <v>31</v>
      </c>
      <c r="B13" s="3" t="s">
        <v>53</v>
      </c>
      <c r="C13" s="4">
        <v>4865</v>
      </c>
      <c r="D13" s="4">
        <v>4213</v>
      </c>
      <c r="E13" s="4">
        <v>9078</v>
      </c>
      <c r="F13" s="4">
        <v>13362</v>
      </c>
      <c r="G13" s="4">
        <v>16805</v>
      </c>
      <c r="H13" s="4">
        <v>30167</v>
      </c>
      <c r="I13" s="5">
        <v>2.7465570400822199</v>
      </c>
      <c r="J13" s="5">
        <v>3.9888440541182058</v>
      </c>
      <c r="K13" s="5">
        <v>3.3230887860762284</v>
      </c>
      <c r="L13" s="5">
        <v>7.9677996422182469</v>
      </c>
      <c r="M13" s="5">
        <v>10.020870602265951</v>
      </c>
      <c r="N13" s="5">
        <v>17.988670244484197</v>
      </c>
    </row>
    <row r="14" spans="1:14" ht="20.100000000000001" customHeight="1" x14ac:dyDescent="0.2">
      <c r="A14" s="12" t="s">
        <v>25</v>
      </c>
      <c r="B14" s="3" t="s">
        <v>48</v>
      </c>
      <c r="C14" s="4">
        <v>4865</v>
      </c>
      <c r="D14" s="4">
        <v>4213</v>
      </c>
      <c r="E14" s="4">
        <v>9078</v>
      </c>
      <c r="F14" s="4">
        <v>13362</v>
      </c>
      <c r="G14" s="4">
        <v>16805</v>
      </c>
      <c r="H14" s="4">
        <v>30167</v>
      </c>
      <c r="I14" s="5">
        <v>2.7465570400822199</v>
      </c>
      <c r="J14" s="5">
        <v>3.9888440541182058</v>
      </c>
      <c r="K14" s="5">
        <v>3.3230887860762284</v>
      </c>
      <c r="L14" s="5">
        <v>7.9677996422182469</v>
      </c>
      <c r="M14" s="5">
        <v>10.020870602265951</v>
      </c>
      <c r="N14" s="5">
        <v>17.988670244484197</v>
      </c>
    </row>
    <row r="15" spans="1:14" ht="20.100000000000001" customHeight="1" x14ac:dyDescent="0.2">
      <c r="A15" s="12" t="s">
        <v>32</v>
      </c>
      <c r="B15" s="3" t="s">
        <v>47</v>
      </c>
      <c r="C15" s="4">
        <v>32132</v>
      </c>
      <c r="D15" s="4">
        <v>110475</v>
      </c>
      <c r="E15" s="4">
        <v>142607</v>
      </c>
      <c r="F15" s="4">
        <v>39727</v>
      </c>
      <c r="G15" s="4">
        <v>232066</v>
      </c>
      <c r="H15" s="4">
        <v>271793</v>
      </c>
      <c r="I15" s="5">
        <v>1.2363687289929042</v>
      </c>
      <c r="J15" s="5">
        <v>2.1006200497850194</v>
      </c>
      <c r="K15" s="5">
        <v>1.9058882102561585</v>
      </c>
      <c r="L15" s="5">
        <v>7.0856296930458198</v>
      </c>
      <c r="M15" s="5">
        <v>41.390835964114366</v>
      </c>
      <c r="N15" s="5">
        <v>48.476465657160183</v>
      </c>
    </row>
    <row r="16" spans="1:14" ht="20.100000000000001" customHeight="1" x14ac:dyDescent="0.2">
      <c r="A16" s="12" t="s">
        <v>25</v>
      </c>
      <c r="B16" s="3" t="s">
        <v>48</v>
      </c>
      <c r="C16" s="4">
        <v>34684</v>
      </c>
      <c r="D16" s="4">
        <v>163961</v>
      </c>
      <c r="E16" s="4">
        <v>198645</v>
      </c>
      <c r="F16" s="4">
        <v>44843</v>
      </c>
      <c r="G16" s="4">
        <v>329229</v>
      </c>
      <c r="H16" s="4">
        <v>374072</v>
      </c>
      <c r="I16" s="5">
        <v>1.2929016261100219</v>
      </c>
      <c r="J16" s="5">
        <v>2.0079714078347899</v>
      </c>
      <c r="K16" s="5">
        <v>1.8831181252989</v>
      </c>
      <c r="L16" s="5">
        <v>5.6118286028933273</v>
      </c>
      <c r="M16" s="5">
        <v>41.201006157080641</v>
      </c>
      <c r="N16" s="5">
        <v>46.812834759973967</v>
      </c>
    </row>
    <row r="17" spans="1:14" ht="20.100000000000001" customHeight="1" x14ac:dyDescent="0.2">
      <c r="A17" s="12" t="s">
        <v>25</v>
      </c>
      <c r="B17" s="3" t="s">
        <v>49</v>
      </c>
      <c r="C17" s="4">
        <v>2201</v>
      </c>
      <c r="D17" s="4">
        <v>38827</v>
      </c>
      <c r="E17" s="4">
        <v>41028</v>
      </c>
      <c r="F17" s="4">
        <v>4464</v>
      </c>
      <c r="G17" s="4">
        <v>70049</v>
      </c>
      <c r="H17" s="4">
        <v>74513</v>
      </c>
      <c r="I17" s="5">
        <v>2.028169014084507</v>
      </c>
      <c r="J17" s="5">
        <v>1.8041311458521132</v>
      </c>
      <c r="K17" s="5">
        <v>1.8161499463780832</v>
      </c>
      <c r="L17" s="5">
        <v>2.698096101541251</v>
      </c>
      <c r="M17" s="5">
        <v>42.338470837110911</v>
      </c>
      <c r="N17" s="5">
        <v>45.036566938652157</v>
      </c>
    </row>
    <row r="18" spans="1:14" ht="20.100000000000001" customHeight="1" x14ac:dyDescent="0.2">
      <c r="A18" s="12" t="s">
        <v>25</v>
      </c>
      <c r="B18" s="3" t="s">
        <v>50</v>
      </c>
      <c r="C18" s="4">
        <v>351</v>
      </c>
      <c r="D18" s="4">
        <v>14659</v>
      </c>
      <c r="E18" s="4">
        <v>15010</v>
      </c>
      <c r="F18" s="4">
        <v>652</v>
      </c>
      <c r="G18" s="4">
        <v>27114</v>
      </c>
      <c r="H18" s="4">
        <v>27766</v>
      </c>
      <c r="I18" s="5">
        <v>1.8575498575498575</v>
      </c>
      <c r="J18" s="5">
        <v>1.8496486799918139</v>
      </c>
      <c r="K18" s="5">
        <v>1.8498334443704196</v>
      </c>
      <c r="L18" s="5">
        <v>0.89364035087719296</v>
      </c>
      <c r="M18" s="5">
        <v>37.162828947368418</v>
      </c>
      <c r="N18" s="5">
        <v>38.056469298245617</v>
      </c>
    </row>
    <row r="19" spans="1:14" ht="20.100000000000001" customHeight="1" x14ac:dyDescent="0.2">
      <c r="A19" s="12" t="s">
        <v>33</v>
      </c>
      <c r="B19" s="3" t="s">
        <v>25</v>
      </c>
      <c r="C19" s="4">
        <v>17</v>
      </c>
      <c r="D19" s="4">
        <v>428</v>
      </c>
      <c r="E19" s="4">
        <v>445</v>
      </c>
      <c r="F19" s="4">
        <v>191</v>
      </c>
      <c r="G19" s="4">
        <v>1175</v>
      </c>
      <c r="H19" s="4">
        <v>1366</v>
      </c>
      <c r="I19" s="5">
        <v>11.235294117647058</v>
      </c>
      <c r="J19" s="5">
        <v>2.7453271028037385</v>
      </c>
      <c r="K19" s="5">
        <v>3.0696629213483146</v>
      </c>
      <c r="L19" s="5">
        <v>8.4888888888888889</v>
      </c>
      <c r="M19" s="5">
        <v>52.222222222222221</v>
      </c>
      <c r="N19" s="5">
        <v>60.711111111111109</v>
      </c>
    </row>
    <row r="20" spans="1:14" ht="20.100000000000001" customHeight="1" x14ac:dyDescent="0.2">
      <c r="A20" s="12" t="s">
        <v>34</v>
      </c>
      <c r="B20" s="3" t="s">
        <v>25</v>
      </c>
      <c r="C20" s="4">
        <v>884</v>
      </c>
      <c r="D20" s="4">
        <v>4852</v>
      </c>
      <c r="E20" s="4">
        <v>5736</v>
      </c>
      <c r="F20" s="4">
        <v>1664</v>
      </c>
      <c r="G20" s="4">
        <v>8700</v>
      </c>
      <c r="H20" s="4">
        <v>10364</v>
      </c>
      <c r="I20" s="5">
        <v>1.8823529411764706</v>
      </c>
      <c r="J20" s="5">
        <v>1.7930750206100576</v>
      </c>
      <c r="K20" s="5">
        <v>1.806834030683403</v>
      </c>
      <c r="L20" s="5">
        <v>4.4515783841626542</v>
      </c>
      <c r="M20" s="5">
        <v>23.274478330658106</v>
      </c>
      <c r="N20" s="5">
        <v>27.726056714820761</v>
      </c>
    </row>
    <row r="21" spans="1:14" ht="20.100000000000001" customHeight="1" x14ac:dyDescent="0.2">
      <c r="A21" s="12" t="s">
        <v>35</v>
      </c>
      <c r="B21" s="3" t="s">
        <v>25</v>
      </c>
      <c r="C21" s="4">
        <v>0</v>
      </c>
      <c r="D21" s="4">
        <v>7</v>
      </c>
      <c r="E21" s="4">
        <v>7</v>
      </c>
      <c r="F21" s="4">
        <v>0</v>
      </c>
      <c r="G21" s="4">
        <v>23</v>
      </c>
      <c r="H21" s="4">
        <v>23</v>
      </c>
      <c r="I21" s="5">
        <v>0</v>
      </c>
      <c r="J21" s="5">
        <v>3.2857142857142856</v>
      </c>
      <c r="K21" s="5">
        <v>3.2857142857142856</v>
      </c>
      <c r="L21" s="5">
        <v>0</v>
      </c>
      <c r="M21" s="5">
        <v>0.85185185185185186</v>
      </c>
      <c r="N21" s="5">
        <v>0.85185185185185186</v>
      </c>
    </row>
    <row r="22" spans="1:14" ht="20.100000000000001" customHeight="1" x14ac:dyDescent="0.2">
      <c r="A22" s="12" t="s">
        <v>36</v>
      </c>
      <c r="B22" s="3" t="s">
        <v>25</v>
      </c>
      <c r="C22" s="4">
        <v>313</v>
      </c>
      <c r="D22" s="4">
        <v>8984</v>
      </c>
      <c r="E22" s="4">
        <v>9297</v>
      </c>
      <c r="F22" s="4">
        <v>841</v>
      </c>
      <c r="G22" s="4">
        <v>20417</v>
      </c>
      <c r="H22" s="4">
        <v>21258</v>
      </c>
      <c r="I22" s="5">
        <v>2.6869009584664538</v>
      </c>
      <c r="J22" s="5">
        <v>2.2725957257346394</v>
      </c>
      <c r="K22" s="5">
        <v>2.2865440464666023</v>
      </c>
      <c r="L22" s="5">
        <v>3.4021035598705502</v>
      </c>
      <c r="M22" s="5">
        <v>82.593042071197416</v>
      </c>
      <c r="N22" s="5">
        <v>85.995145631067956</v>
      </c>
    </row>
    <row r="23" spans="1:14" ht="20.100000000000001" customHeight="1" x14ac:dyDescent="0.2">
      <c r="A23" s="12" t="s">
        <v>37</v>
      </c>
      <c r="B23" s="3" t="s">
        <v>25</v>
      </c>
      <c r="C23" s="4">
        <v>1741</v>
      </c>
      <c r="D23" s="4">
        <v>9291</v>
      </c>
      <c r="E23" s="4">
        <v>11032</v>
      </c>
      <c r="F23" s="4">
        <v>5307</v>
      </c>
      <c r="G23" s="4">
        <v>37276</v>
      </c>
      <c r="H23" s="4">
        <v>42583</v>
      </c>
      <c r="I23" s="5">
        <v>3.0482481332567488</v>
      </c>
      <c r="J23" s="5">
        <v>4.0120546765687228</v>
      </c>
      <c r="K23" s="5">
        <v>3.8599528643944887</v>
      </c>
      <c r="L23" s="5">
        <v>3.4754420432220039</v>
      </c>
      <c r="M23" s="5">
        <v>24.411263916175507</v>
      </c>
      <c r="N23" s="5">
        <v>27.88670595939751</v>
      </c>
    </row>
    <row r="24" spans="1:14" ht="20.100000000000001" customHeight="1" x14ac:dyDescent="0.2">
      <c r="A24" s="12" t="s">
        <v>38</v>
      </c>
      <c r="B24" s="3" t="s">
        <v>25</v>
      </c>
      <c r="C24" s="4">
        <v>52648</v>
      </c>
      <c r="D24" s="4">
        <v>54413</v>
      </c>
      <c r="E24" s="4">
        <v>107061</v>
      </c>
      <c r="F24" s="4">
        <v>119298</v>
      </c>
      <c r="G24" s="4">
        <v>90723</v>
      </c>
      <c r="H24" s="4">
        <v>210021</v>
      </c>
      <c r="I24" s="5">
        <v>2.2659550220331255</v>
      </c>
      <c r="J24" s="5">
        <v>1.6673037693198316</v>
      </c>
      <c r="K24" s="5">
        <v>1.9616947347773699</v>
      </c>
      <c r="L24" s="5">
        <v>22.116796440489434</v>
      </c>
      <c r="M24" s="5">
        <v>16.819243604004448</v>
      </c>
      <c r="N24" s="5">
        <v>38.936040044493879</v>
      </c>
    </row>
    <row r="25" spans="1:14" ht="20.100000000000001" customHeight="1" x14ac:dyDescent="0.2">
      <c r="A25" s="12" t="s">
        <v>39</v>
      </c>
      <c r="B25" s="3" t="s">
        <v>25</v>
      </c>
      <c r="C25" s="4">
        <v>2556</v>
      </c>
      <c r="D25" s="4">
        <v>1430</v>
      </c>
      <c r="E25" s="4">
        <v>3986</v>
      </c>
      <c r="F25" s="4">
        <v>18046</v>
      </c>
      <c r="G25" s="4">
        <v>4215</v>
      </c>
      <c r="H25" s="4">
        <v>22261</v>
      </c>
      <c r="I25" s="5">
        <v>7.0602503912363064</v>
      </c>
      <c r="J25" s="5">
        <v>2.9475524475524475</v>
      </c>
      <c r="K25" s="5">
        <v>5.584796788760662</v>
      </c>
      <c r="L25" s="5">
        <v>41.715210355987054</v>
      </c>
      <c r="M25" s="5">
        <v>9.743411927877947</v>
      </c>
      <c r="N25" s="5">
        <v>51.458622283865004</v>
      </c>
    </row>
    <row r="26" spans="1:14" ht="20.100000000000001" customHeight="1" x14ac:dyDescent="0.2">
      <c r="A26" s="12" t="s">
        <v>40</v>
      </c>
      <c r="B26" s="3" t="s">
        <v>25</v>
      </c>
      <c r="C26" s="4">
        <v>19545</v>
      </c>
      <c r="D26" s="4">
        <v>7538</v>
      </c>
      <c r="E26" s="4">
        <v>27083</v>
      </c>
      <c r="F26" s="4">
        <v>38303</v>
      </c>
      <c r="G26" s="4">
        <v>12654</v>
      </c>
      <c r="H26" s="4">
        <v>50957</v>
      </c>
      <c r="I26" s="5">
        <v>1.9597339473011</v>
      </c>
      <c r="J26" s="5">
        <v>1.6786946139559564</v>
      </c>
      <c r="K26" s="5">
        <v>1.8815123878447735</v>
      </c>
      <c r="L26" s="5">
        <v>21.772964984083675</v>
      </c>
      <c r="M26" s="5">
        <v>7.1930422919508867</v>
      </c>
      <c r="N26" s="5">
        <v>28.96600727603456</v>
      </c>
    </row>
    <row r="27" spans="1:14" ht="20.100000000000001" customHeight="1" x14ac:dyDescent="0.2">
      <c r="A27" s="12" t="s">
        <v>41</v>
      </c>
      <c r="B27" s="3" t="s">
        <v>25</v>
      </c>
      <c r="C27" s="4">
        <v>9997</v>
      </c>
      <c r="D27" s="4">
        <v>20001</v>
      </c>
      <c r="E27" s="4">
        <v>29998</v>
      </c>
      <c r="F27" s="4">
        <v>24414</v>
      </c>
      <c r="G27" s="4">
        <v>30824</v>
      </c>
      <c r="H27" s="4">
        <v>55238</v>
      </c>
      <c r="I27" s="5">
        <v>2.4421326397919376</v>
      </c>
      <c r="J27" s="5">
        <v>1.5411229438528073</v>
      </c>
      <c r="K27" s="5">
        <v>1.8413894259617307</v>
      </c>
      <c r="L27" s="5">
        <v>16.782841823056302</v>
      </c>
      <c r="M27" s="5">
        <v>21.189248642331751</v>
      </c>
      <c r="N27" s="5">
        <v>37.97209046538805</v>
      </c>
    </row>
    <row r="28" spans="1:14" ht="20.100000000000001" customHeight="1" x14ac:dyDescent="0.2">
      <c r="A28" s="12" t="s">
        <v>42</v>
      </c>
      <c r="B28" s="3" t="s">
        <v>25</v>
      </c>
      <c r="C28" s="4">
        <v>7</v>
      </c>
      <c r="D28" s="4">
        <v>0</v>
      </c>
      <c r="E28" s="4">
        <v>7</v>
      </c>
      <c r="F28" s="4">
        <v>98</v>
      </c>
      <c r="G28" s="4">
        <v>0</v>
      </c>
      <c r="H28" s="4">
        <v>98</v>
      </c>
      <c r="I28" s="5">
        <v>14</v>
      </c>
      <c r="J28" s="5">
        <v>0</v>
      </c>
      <c r="K28" s="5">
        <v>14</v>
      </c>
      <c r="L28" s="5">
        <v>2.3333333333333335</v>
      </c>
      <c r="M28" s="5">
        <v>0</v>
      </c>
      <c r="N28" s="5">
        <v>2.3333333333333335</v>
      </c>
    </row>
    <row r="29" spans="1:14" ht="20.100000000000001" customHeight="1" x14ac:dyDescent="0.2">
      <c r="A29" s="12" t="s">
        <v>43</v>
      </c>
      <c r="B29" s="3" t="s">
        <v>25</v>
      </c>
      <c r="C29" s="4">
        <v>54</v>
      </c>
      <c r="D29" s="4">
        <v>758</v>
      </c>
      <c r="E29" s="4">
        <v>812</v>
      </c>
      <c r="F29" s="4">
        <v>191</v>
      </c>
      <c r="G29" s="4">
        <v>2039</v>
      </c>
      <c r="H29" s="4">
        <v>2230</v>
      </c>
      <c r="I29" s="5">
        <v>3.5370370370370372</v>
      </c>
      <c r="J29" s="5">
        <v>2.6899736147757256</v>
      </c>
      <c r="K29" s="5">
        <v>2.7463054187192117</v>
      </c>
      <c r="L29" s="5">
        <v>2.340686274509804</v>
      </c>
      <c r="M29" s="5">
        <v>24.987745098039216</v>
      </c>
      <c r="N29" s="5">
        <v>27.328431372549019</v>
      </c>
    </row>
    <row r="30" spans="1:14" ht="20.100000000000001" customHeight="1" x14ac:dyDescent="0.2">
      <c r="A30" s="12" t="s">
        <v>44</v>
      </c>
      <c r="B30" s="3" t="s">
        <v>25</v>
      </c>
      <c r="C30" s="4">
        <v>0</v>
      </c>
      <c r="D30" s="4">
        <v>85</v>
      </c>
      <c r="E30" s="4">
        <v>85</v>
      </c>
      <c r="F30" s="4">
        <v>0</v>
      </c>
      <c r="G30" s="4">
        <v>111</v>
      </c>
      <c r="H30" s="4">
        <v>111</v>
      </c>
      <c r="I30" s="5">
        <v>0</v>
      </c>
      <c r="J30" s="5">
        <v>1.3058823529411765</v>
      </c>
      <c r="K30" s="5">
        <v>1.3058823529411765</v>
      </c>
      <c r="L30" s="5">
        <v>0</v>
      </c>
      <c r="M30" s="5">
        <v>6.3793103448275863</v>
      </c>
      <c r="N30" s="5">
        <v>6.3793103448275863</v>
      </c>
    </row>
    <row r="31" spans="1:14" ht="20.100000000000001" customHeight="1" x14ac:dyDescent="0.2">
      <c r="A31" s="12" t="s">
        <v>45</v>
      </c>
      <c r="B31" s="3" t="s">
        <v>25</v>
      </c>
      <c r="C31" s="4">
        <v>1</v>
      </c>
      <c r="D31" s="4">
        <v>56</v>
      </c>
      <c r="E31" s="4">
        <v>57</v>
      </c>
      <c r="F31" s="4">
        <v>1</v>
      </c>
      <c r="G31" s="4">
        <v>167</v>
      </c>
      <c r="H31" s="4">
        <v>168</v>
      </c>
      <c r="I31" s="5">
        <v>1</v>
      </c>
      <c r="J31" s="5">
        <v>2.9821428571428572</v>
      </c>
      <c r="K31" s="5">
        <v>2.9473684210526314</v>
      </c>
      <c r="L31" s="5">
        <v>0.1111111111111111</v>
      </c>
      <c r="M31" s="5">
        <v>18.555555555555557</v>
      </c>
      <c r="N31" s="5">
        <v>18.666666666666668</v>
      </c>
    </row>
    <row r="32" spans="1:14" ht="20.100000000000001" customHeight="1" x14ac:dyDescent="0.2">
      <c r="A32" s="12" t="s">
        <v>46</v>
      </c>
      <c r="B32" s="3" t="s">
        <v>25</v>
      </c>
      <c r="C32" s="4">
        <v>115</v>
      </c>
      <c r="D32" s="4">
        <v>431</v>
      </c>
      <c r="E32" s="4">
        <v>546</v>
      </c>
      <c r="F32" s="4">
        <v>262</v>
      </c>
      <c r="G32" s="4">
        <v>2666</v>
      </c>
      <c r="H32" s="4">
        <v>2928</v>
      </c>
      <c r="I32" s="5">
        <v>2.2782608695652176</v>
      </c>
      <c r="J32" s="5">
        <v>6.1856148491879352</v>
      </c>
      <c r="K32" s="5">
        <v>5.3626373626373622</v>
      </c>
      <c r="L32" s="5">
        <v>5.261044176706827</v>
      </c>
      <c r="M32" s="5">
        <v>53.53413654618474</v>
      </c>
      <c r="N32" s="5">
        <v>58.795180722891565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3.42578125" style="13" customWidth="1"/>
    <col min="2" max="2" width="17" customWidth="1"/>
    <col min="3" max="3" width="15.5703125" customWidth="1"/>
    <col min="4" max="4" width="17.42578125" customWidth="1"/>
  </cols>
  <sheetData>
    <row r="1" spans="1:4" ht="54" customHeight="1" x14ac:dyDescent="0.2">
      <c r="A1" s="9" t="s">
        <v>54</v>
      </c>
      <c r="B1" s="8"/>
      <c r="C1" s="8"/>
      <c r="D1" s="8"/>
    </row>
    <row r="2" spans="1:4" ht="51" customHeight="1" x14ac:dyDescent="0.2">
      <c r="A2" s="11" t="s">
        <v>55</v>
      </c>
      <c r="B2" s="1" t="s">
        <v>2</v>
      </c>
      <c r="C2" s="1" t="s">
        <v>3</v>
      </c>
      <c r="D2" s="1" t="s">
        <v>19</v>
      </c>
    </row>
    <row r="3" spans="1:4" ht="20.100000000000001" customHeight="1" x14ac:dyDescent="0.2">
      <c r="A3" s="12" t="s">
        <v>56</v>
      </c>
      <c r="B3" s="4">
        <v>8764</v>
      </c>
      <c r="C3" s="4">
        <v>26544</v>
      </c>
      <c r="D3" s="5">
        <v>3.0287539936102235</v>
      </c>
    </row>
    <row r="4" spans="1:4" ht="20.100000000000001" customHeight="1" x14ac:dyDescent="0.2">
      <c r="A4" s="12" t="s">
        <v>57</v>
      </c>
      <c r="B4" s="4">
        <v>5652</v>
      </c>
      <c r="C4" s="4">
        <v>16093</v>
      </c>
      <c r="D4" s="5">
        <v>2.8473106864826612</v>
      </c>
    </row>
    <row r="5" spans="1:4" ht="20.100000000000001" customHeight="1" x14ac:dyDescent="0.2">
      <c r="A5" s="12" t="s">
        <v>58</v>
      </c>
      <c r="B5" s="4">
        <v>5431</v>
      </c>
      <c r="C5" s="4">
        <v>16936</v>
      </c>
      <c r="D5" s="5">
        <v>3.1183944025041428</v>
      </c>
    </row>
    <row r="6" spans="1:4" ht="20.100000000000001" customHeight="1" x14ac:dyDescent="0.2">
      <c r="A6" s="12" t="s">
        <v>59</v>
      </c>
      <c r="B6" s="4">
        <v>4798</v>
      </c>
      <c r="C6" s="4">
        <v>14401</v>
      </c>
      <c r="D6" s="5">
        <v>3.0014589412255108</v>
      </c>
    </row>
    <row r="7" spans="1:4" ht="20.100000000000001" customHeight="1" x14ac:dyDescent="0.2">
      <c r="A7" s="12" t="s">
        <v>60</v>
      </c>
      <c r="B7" s="4">
        <v>1765</v>
      </c>
      <c r="C7" s="4">
        <v>4000</v>
      </c>
      <c r="D7" s="5">
        <v>2.2662889518413598</v>
      </c>
    </row>
    <row r="8" spans="1:4" ht="20.100000000000001" customHeight="1" x14ac:dyDescent="0.2">
      <c r="A8" s="12" t="s">
        <v>61</v>
      </c>
      <c r="B8" s="4">
        <v>815</v>
      </c>
      <c r="C8" s="4">
        <v>2153</v>
      </c>
      <c r="D8" s="5">
        <v>2.6417177914110428</v>
      </c>
    </row>
    <row r="9" spans="1:4" ht="20.100000000000001" customHeight="1" x14ac:dyDescent="0.2">
      <c r="A9" s="12" t="s">
        <v>62</v>
      </c>
      <c r="B9" s="4">
        <v>5906</v>
      </c>
      <c r="C9" s="4">
        <v>17777</v>
      </c>
      <c r="D9" s="5">
        <v>3.009989840839824</v>
      </c>
    </row>
    <row r="10" spans="1:4" ht="20.100000000000001" customHeight="1" x14ac:dyDescent="0.2">
      <c r="A10" s="12" t="s">
        <v>63</v>
      </c>
      <c r="B10" s="4">
        <v>4604</v>
      </c>
      <c r="C10" s="4">
        <v>11080</v>
      </c>
      <c r="D10" s="5">
        <v>2.4066029539530844</v>
      </c>
    </row>
    <row r="11" spans="1:4" ht="20.100000000000001" customHeight="1" x14ac:dyDescent="0.2">
      <c r="A11" s="12" t="s">
        <v>64</v>
      </c>
      <c r="B11" s="4">
        <v>37735</v>
      </c>
      <c r="C11" s="4">
        <v>108984</v>
      </c>
      <c r="D11" s="5">
        <v>2.8881409831721214</v>
      </c>
    </row>
    <row r="12" spans="1:4" ht="20.100000000000001" customHeight="1" x14ac:dyDescent="0.2">
      <c r="A12" s="12" t="s">
        <v>65</v>
      </c>
      <c r="B12" s="4">
        <v>330</v>
      </c>
      <c r="C12" s="4">
        <v>640</v>
      </c>
      <c r="D12" s="5">
        <v>1.9393939393939394</v>
      </c>
    </row>
    <row r="13" spans="1:4" ht="20.100000000000001" customHeight="1" x14ac:dyDescent="0.2">
      <c r="A13" s="12" t="s">
        <v>66</v>
      </c>
      <c r="B13" s="4">
        <v>330</v>
      </c>
      <c r="C13" s="4">
        <v>640</v>
      </c>
      <c r="D13" s="5">
        <v>1.9393939393939394</v>
      </c>
    </row>
    <row r="14" spans="1:4" ht="20.100000000000001" customHeight="1" x14ac:dyDescent="0.2">
      <c r="A14" s="12" t="s">
        <v>67</v>
      </c>
      <c r="B14" s="4">
        <v>1494</v>
      </c>
      <c r="C14" s="4">
        <v>3275</v>
      </c>
      <c r="D14" s="5">
        <v>2.1921017402945115</v>
      </c>
    </row>
    <row r="15" spans="1:4" ht="20.100000000000001" customHeight="1" x14ac:dyDescent="0.2">
      <c r="A15" s="12" t="s">
        <v>68</v>
      </c>
      <c r="B15" s="4">
        <v>1494</v>
      </c>
      <c r="C15" s="4">
        <v>3275</v>
      </c>
      <c r="D15" s="5">
        <v>2.1921017402945115</v>
      </c>
    </row>
    <row r="16" spans="1:4" ht="20.100000000000001" customHeight="1" x14ac:dyDescent="0.2">
      <c r="A16" s="12" t="s">
        <v>69</v>
      </c>
      <c r="B16" s="4">
        <v>1990</v>
      </c>
      <c r="C16" s="4">
        <v>4115</v>
      </c>
      <c r="D16" s="5">
        <v>2.0678391959798996</v>
      </c>
    </row>
    <row r="17" spans="1:4" ht="20.100000000000001" customHeight="1" x14ac:dyDescent="0.2">
      <c r="A17" s="12" t="s">
        <v>70</v>
      </c>
      <c r="B17" s="4">
        <v>5272</v>
      </c>
      <c r="C17" s="4">
        <v>9070</v>
      </c>
      <c r="D17" s="5">
        <v>1.7204097116843702</v>
      </c>
    </row>
    <row r="18" spans="1:4" ht="20.100000000000001" customHeight="1" x14ac:dyDescent="0.2">
      <c r="A18" s="12" t="s">
        <v>71</v>
      </c>
      <c r="B18" s="4">
        <v>483</v>
      </c>
      <c r="C18" s="4">
        <v>1122</v>
      </c>
      <c r="D18" s="5">
        <v>2.3229813664596275</v>
      </c>
    </row>
    <row r="19" spans="1:4" ht="20.100000000000001" customHeight="1" x14ac:dyDescent="0.2">
      <c r="A19" s="12" t="s">
        <v>72</v>
      </c>
      <c r="B19" s="4">
        <v>702</v>
      </c>
      <c r="C19" s="4">
        <v>1597</v>
      </c>
      <c r="D19" s="5">
        <v>2.274928774928775</v>
      </c>
    </row>
    <row r="20" spans="1:4" ht="20.100000000000001" customHeight="1" x14ac:dyDescent="0.2">
      <c r="A20" s="12" t="s">
        <v>73</v>
      </c>
      <c r="B20" s="4">
        <v>233</v>
      </c>
      <c r="C20" s="4">
        <v>504</v>
      </c>
      <c r="D20" s="5">
        <v>2.163090128755365</v>
      </c>
    </row>
    <row r="21" spans="1:4" ht="20.100000000000001" customHeight="1" x14ac:dyDescent="0.2">
      <c r="A21" s="12" t="s">
        <v>74</v>
      </c>
      <c r="B21" s="4">
        <v>765</v>
      </c>
      <c r="C21" s="4">
        <v>1578</v>
      </c>
      <c r="D21" s="5">
        <v>2.0627450980392159</v>
      </c>
    </row>
    <row r="22" spans="1:4" ht="20.100000000000001" customHeight="1" x14ac:dyDescent="0.2">
      <c r="A22" s="12" t="s">
        <v>75</v>
      </c>
      <c r="B22" s="4">
        <v>9445</v>
      </c>
      <c r="C22" s="4">
        <v>17986</v>
      </c>
      <c r="D22" s="5">
        <v>1.9042879830598201</v>
      </c>
    </row>
    <row r="23" spans="1:4" ht="20.100000000000001" customHeight="1" x14ac:dyDescent="0.2">
      <c r="A23" s="12" t="s">
        <v>76</v>
      </c>
      <c r="B23" s="4">
        <v>11269</v>
      </c>
      <c r="C23" s="4">
        <v>21901</v>
      </c>
      <c r="D23" s="5">
        <v>1.9434732451859082</v>
      </c>
    </row>
    <row r="24" spans="1:4" ht="20.100000000000001" customHeight="1" x14ac:dyDescent="0.2">
      <c r="A24" s="12" t="s">
        <v>77</v>
      </c>
      <c r="B24" s="4">
        <v>465</v>
      </c>
      <c r="C24" s="4">
        <v>1082</v>
      </c>
      <c r="D24" s="5">
        <v>2.3268817204301073</v>
      </c>
    </row>
    <row r="25" spans="1:4" ht="20.100000000000001" customHeight="1" x14ac:dyDescent="0.2">
      <c r="A25" s="12" t="s">
        <v>78</v>
      </c>
      <c r="B25" s="4">
        <v>6351</v>
      </c>
      <c r="C25" s="4">
        <v>13389</v>
      </c>
      <c r="D25" s="5">
        <v>2.108171941426547</v>
      </c>
    </row>
    <row r="26" spans="1:4" ht="20.100000000000001" customHeight="1" x14ac:dyDescent="0.2">
      <c r="A26" s="12" t="s">
        <v>79</v>
      </c>
      <c r="B26" s="4">
        <v>5712</v>
      </c>
      <c r="C26" s="4">
        <v>8160</v>
      </c>
      <c r="D26" s="5">
        <v>1.4285714285714286</v>
      </c>
    </row>
    <row r="27" spans="1:4" ht="20.100000000000001" customHeight="1" x14ac:dyDescent="0.2">
      <c r="A27" s="12" t="s">
        <v>80</v>
      </c>
      <c r="B27" s="4">
        <v>65385</v>
      </c>
      <c r="C27" s="4">
        <v>183634</v>
      </c>
      <c r="D27" s="5">
        <v>2.8085034793912977</v>
      </c>
    </row>
    <row r="28" spans="1:4" ht="20.100000000000001" customHeight="1" x14ac:dyDescent="0.2">
      <c r="A28" s="12" t="s">
        <v>81</v>
      </c>
      <c r="B28" s="4">
        <v>8866</v>
      </c>
      <c r="C28" s="4">
        <v>13604</v>
      </c>
      <c r="D28" s="5">
        <v>1.5344010827881795</v>
      </c>
    </row>
    <row r="29" spans="1:4" ht="20.100000000000001" customHeight="1" x14ac:dyDescent="0.2">
      <c r="A29" s="12" t="s">
        <v>82</v>
      </c>
      <c r="B29" s="4">
        <v>3887</v>
      </c>
      <c r="C29" s="4">
        <v>9163</v>
      </c>
      <c r="D29" s="5">
        <v>2.3573449961409829</v>
      </c>
    </row>
    <row r="30" spans="1:4" ht="20.100000000000001" customHeight="1" x14ac:dyDescent="0.2">
      <c r="A30" s="12" t="s">
        <v>83</v>
      </c>
      <c r="B30" s="4">
        <v>87420</v>
      </c>
      <c r="C30" s="4">
        <v>120485</v>
      </c>
      <c r="D30" s="5">
        <v>1.378231525966598</v>
      </c>
    </row>
    <row r="31" spans="1:4" ht="20.100000000000001" customHeight="1" x14ac:dyDescent="0.2">
      <c r="A31" s="12" t="s">
        <v>84</v>
      </c>
      <c r="B31" s="4">
        <v>869</v>
      </c>
      <c r="C31" s="4">
        <v>1706</v>
      </c>
      <c r="D31" s="5">
        <v>1.9631760644418872</v>
      </c>
    </row>
    <row r="32" spans="1:4" ht="20.100000000000001" customHeight="1" x14ac:dyDescent="0.2">
      <c r="A32" s="12" t="s">
        <v>85</v>
      </c>
      <c r="B32" s="4">
        <v>1093</v>
      </c>
      <c r="C32" s="4">
        <v>1971</v>
      </c>
      <c r="D32" s="5">
        <v>1.8032936870997256</v>
      </c>
    </row>
    <row r="33" spans="1:4" ht="20.100000000000001" customHeight="1" x14ac:dyDescent="0.2">
      <c r="A33" s="12" t="s">
        <v>86</v>
      </c>
      <c r="B33" s="4">
        <v>3438</v>
      </c>
      <c r="C33" s="4">
        <v>5233</v>
      </c>
      <c r="D33" s="5">
        <v>1.5221058755090169</v>
      </c>
    </row>
    <row r="34" spans="1:4" ht="20.100000000000001" customHeight="1" x14ac:dyDescent="0.2">
      <c r="A34" s="12" t="s">
        <v>87</v>
      </c>
      <c r="B34" s="4">
        <v>21517</v>
      </c>
      <c r="C34" s="4">
        <v>29464</v>
      </c>
      <c r="D34" s="5">
        <v>1.3693358739601245</v>
      </c>
    </row>
    <row r="35" spans="1:4" ht="20.100000000000001" customHeight="1" x14ac:dyDescent="0.2">
      <c r="A35" s="12" t="s">
        <v>88</v>
      </c>
      <c r="B35" s="4">
        <v>205003</v>
      </c>
      <c r="C35" s="4">
        <v>387891</v>
      </c>
      <c r="D35" s="5">
        <v>1.8921235298995625</v>
      </c>
    </row>
    <row r="36" spans="1:4" ht="20.100000000000001" customHeight="1" x14ac:dyDescent="0.2">
      <c r="A36" s="12" t="s">
        <v>89</v>
      </c>
      <c r="B36" s="4">
        <v>5024</v>
      </c>
      <c r="C36" s="4">
        <v>17369</v>
      </c>
      <c r="D36" s="5">
        <v>3.4572054140127388</v>
      </c>
    </row>
    <row r="37" spans="1:4" ht="20.100000000000001" customHeight="1" x14ac:dyDescent="0.2">
      <c r="A37" s="12" t="s">
        <v>90</v>
      </c>
      <c r="B37" s="4">
        <v>38685</v>
      </c>
      <c r="C37" s="4">
        <v>106389</v>
      </c>
      <c r="D37" s="5">
        <v>2.7501357115160916</v>
      </c>
    </row>
    <row r="38" spans="1:4" ht="20.100000000000001" customHeight="1" x14ac:dyDescent="0.2">
      <c r="A38" s="12" t="s">
        <v>91</v>
      </c>
      <c r="B38" s="4">
        <v>12877</v>
      </c>
      <c r="C38" s="4">
        <v>38043</v>
      </c>
      <c r="D38" s="5">
        <v>2.9543371903393649</v>
      </c>
    </row>
    <row r="39" spans="1:4" ht="20.100000000000001" customHeight="1" x14ac:dyDescent="0.2">
      <c r="A39" s="12" t="s">
        <v>92</v>
      </c>
      <c r="B39" s="4">
        <v>8404</v>
      </c>
      <c r="C39" s="4">
        <v>22734</v>
      </c>
      <c r="D39" s="5">
        <v>2.7051404093288909</v>
      </c>
    </row>
    <row r="40" spans="1:4" ht="20.100000000000001" customHeight="1" x14ac:dyDescent="0.2">
      <c r="A40" s="12" t="s">
        <v>93</v>
      </c>
      <c r="B40" s="4">
        <v>14298</v>
      </c>
      <c r="C40" s="4">
        <v>41154</v>
      </c>
      <c r="D40" s="5">
        <v>2.8783046579941249</v>
      </c>
    </row>
    <row r="41" spans="1:4" ht="20.100000000000001" customHeight="1" x14ac:dyDescent="0.2">
      <c r="A41" s="12" t="s">
        <v>94</v>
      </c>
      <c r="B41" s="4">
        <v>9167</v>
      </c>
      <c r="C41" s="4">
        <v>24043</v>
      </c>
      <c r="D41" s="5">
        <v>2.6227773535507799</v>
      </c>
    </row>
    <row r="42" spans="1:4" ht="20.100000000000001" customHeight="1" x14ac:dyDescent="0.2">
      <c r="A42" s="12" t="s">
        <v>95</v>
      </c>
      <c r="B42" s="4">
        <v>1722</v>
      </c>
      <c r="C42" s="4">
        <v>5022</v>
      </c>
      <c r="D42" s="5">
        <v>2.9163763066202089</v>
      </c>
    </row>
    <row r="43" spans="1:4" ht="20.100000000000001" customHeight="1" x14ac:dyDescent="0.2">
      <c r="A43" s="12" t="s">
        <v>96</v>
      </c>
      <c r="B43" s="4">
        <v>6820</v>
      </c>
      <c r="C43" s="4">
        <v>22337</v>
      </c>
      <c r="D43" s="5">
        <v>3.2752199413489738</v>
      </c>
    </row>
    <row r="44" spans="1:4" ht="20.100000000000001" customHeight="1" x14ac:dyDescent="0.2">
      <c r="A44" s="12" t="s">
        <v>97</v>
      </c>
      <c r="B44" s="4">
        <v>22655</v>
      </c>
      <c r="C44" s="4">
        <v>62364</v>
      </c>
      <c r="D44" s="5">
        <v>2.7527698079894063</v>
      </c>
    </row>
    <row r="45" spans="1:4" ht="20.100000000000001" customHeight="1" x14ac:dyDescent="0.2">
      <c r="A45" s="12" t="s">
        <v>98</v>
      </c>
      <c r="B45" s="4">
        <v>7008</v>
      </c>
      <c r="C45" s="4">
        <v>14628</v>
      </c>
      <c r="D45" s="5">
        <v>2.0873287671232879</v>
      </c>
    </row>
    <row r="46" spans="1:4" ht="20.100000000000001" customHeight="1" x14ac:dyDescent="0.2">
      <c r="A46" s="12" t="s">
        <v>99</v>
      </c>
      <c r="B46" s="4">
        <v>2940</v>
      </c>
      <c r="C46" s="4">
        <v>7866</v>
      </c>
      <c r="D46" s="5">
        <v>2.6755102040816325</v>
      </c>
    </row>
    <row r="47" spans="1:4" ht="20.100000000000001" customHeight="1" x14ac:dyDescent="0.2">
      <c r="A47" s="12" t="s">
        <v>100</v>
      </c>
      <c r="B47" s="4">
        <v>1811</v>
      </c>
      <c r="C47" s="4">
        <v>4819</v>
      </c>
      <c r="D47" s="5">
        <v>2.6609607951408063</v>
      </c>
    </row>
    <row r="48" spans="1:4" ht="20.100000000000001" customHeight="1" x14ac:dyDescent="0.2">
      <c r="A48" s="12" t="s">
        <v>101</v>
      </c>
      <c r="B48" s="4">
        <v>9421</v>
      </c>
      <c r="C48" s="4">
        <v>18936</v>
      </c>
      <c r="D48" s="5">
        <v>2.0099777093726781</v>
      </c>
    </row>
    <row r="49" spans="1:4" ht="20.100000000000001" customHeight="1" x14ac:dyDescent="0.2">
      <c r="A49" s="12" t="s">
        <v>102</v>
      </c>
      <c r="B49" s="4">
        <v>140832</v>
      </c>
      <c r="C49" s="4">
        <v>385704</v>
      </c>
      <c r="D49" s="5">
        <v>2.7387525562372188</v>
      </c>
    </row>
    <row r="50" spans="1:4" ht="20.100000000000001" customHeight="1" x14ac:dyDescent="0.2">
      <c r="A50" s="12" t="s">
        <v>103</v>
      </c>
      <c r="B50" s="4">
        <v>345835</v>
      </c>
      <c r="C50" s="4">
        <v>773595</v>
      </c>
      <c r="D50" s="5">
        <v>2.2368904246244599</v>
      </c>
    </row>
    <row r="51" spans="1:4" ht="20.100000000000001" customHeight="1" x14ac:dyDescent="0.2">
      <c r="A51" s="12" t="s">
        <v>104</v>
      </c>
      <c r="B51" s="4">
        <v>884</v>
      </c>
      <c r="C51" s="4">
        <v>2999</v>
      </c>
      <c r="D51" s="5">
        <v>3.3925339366515836</v>
      </c>
    </row>
    <row r="52" spans="1:4" ht="20.100000000000001" customHeight="1" x14ac:dyDescent="0.2">
      <c r="A52" s="12" t="s">
        <v>105</v>
      </c>
      <c r="B52" s="4">
        <v>8618</v>
      </c>
      <c r="C52" s="4">
        <v>20354</v>
      </c>
      <c r="D52" s="5">
        <v>2.361800881875145</v>
      </c>
    </row>
    <row r="53" spans="1:4" ht="20.100000000000001" customHeight="1" x14ac:dyDescent="0.2">
      <c r="A53" s="12" t="s">
        <v>106</v>
      </c>
      <c r="B53" s="4">
        <v>2485</v>
      </c>
      <c r="C53" s="4">
        <v>8284</v>
      </c>
      <c r="D53" s="5">
        <v>3.3336016096579475</v>
      </c>
    </row>
    <row r="54" spans="1:4" ht="20.100000000000001" customHeight="1" x14ac:dyDescent="0.2">
      <c r="A54" s="12" t="s">
        <v>107</v>
      </c>
      <c r="B54" s="4">
        <v>4546</v>
      </c>
      <c r="C54" s="4">
        <v>12808</v>
      </c>
      <c r="D54" s="5">
        <v>2.8174219093708754</v>
      </c>
    </row>
    <row r="55" spans="1:4" ht="20.100000000000001" customHeight="1" x14ac:dyDescent="0.2">
      <c r="A55" s="12" t="s">
        <v>108</v>
      </c>
      <c r="B55" s="4">
        <v>10155</v>
      </c>
      <c r="C55" s="4">
        <v>30156</v>
      </c>
      <c r="D55" s="5">
        <v>2.9695716395864107</v>
      </c>
    </row>
    <row r="56" spans="1:4" ht="20.100000000000001" customHeight="1" x14ac:dyDescent="0.2">
      <c r="A56" s="12" t="s">
        <v>109</v>
      </c>
      <c r="B56" s="4">
        <v>3509</v>
      </c>
      <c r="C56" s="4">
        <v>6363</v>
      </c>
      <c r="D56" s="5">
        <v>1.8133371330863495</v>
      </c>
    </row>
    <row r="57" spans="1:4" ht="20.100000000000001" customHeight="1" x14ac:dyDescent="0.2">
      <c r="A57" s="12" t="s">
        <v>110</v>
      </c>
      <c r="B57" s="4">
        <v>1237</v>
      </c>
      <c r="C57" s="4">
        <v>2754</v>
      </c>
      <c r="D57" s="5">
        <v>2.2263540824575587</v>
      </c>
    </row>
    <row r="58" spans="1:4" ht="20.100000000000001" customHeight="1" x14ac:dyDescent="0.2">
      <c r="A58" s="12" t="s">
        <v>111</v>
      </c>
      <c r="B58" s="4">
        <v>50357</v>
      </c>
      <c r="C58" s="4">
        <v>158178</v>
      </c>
      <c r="D58" s="5">
        <v>3.1411323152689796</v>
      </c>
    </row>
    <row r="59" spans="1:4" ht="20.100000000000001" customHeight="1" x14ac:dyDescent="0.2">
      <c r="A59" s="12" t="s">
        <v>112</v>
      </c>
      <c r="B59" s="4">
        <v>774</v>
      </c>
      <c r="C59" s="4">
        <v>2107</v>
      </c>
      <c r="D59" s="5">
        <v>2.7222222222222223</v>
      </c>
    </row>
    <row r="60" spans="1:4" ht="20.100000000000001" customHeight="1" x14ac:dyDescent="0.2">
      <c r="A60" s="12" t="s">
        <v>113</v>
      </c>
      <c r="B60" s="4">
        <v>3179</v>
      </c>
      <c r="C60" s="4">
        <v>7447</v>
      </c>
      <c r="D60" s="5">
        <v>2.3425605536332181</v>
      </c>
    </row>
    <row r="61" spans="1:4" ht="20.100000000000001" customHeight="1" x14ac:dyDescent="0.2">
      <c r="A61" s="12" t="s">
        <v>114</v>
      </c>
      <c r="B61" s="4">
        <v>15323</v>
      </c>
      <c r="C61" s="4">
        <v>42642</v>
      </c>
      <c r="D61" s="5">
        <v>2.7828754160412452</v>
      </c>
    </row>
    <row r="62" spans="1:4" ht="20.100000000000001" customHeight="1" x14ac:dyDescent="0.2">
      <c r="A62" s="12" t="s">
        <v>115</v>
      </c>
      <c r="B62" s="4">
        <v>4269</v>
      </c>
      <c r="C62" s="4">
        <v>9081</v>
      </c>
      <c r="D62" s="5">
        <v>2.1271960646521433</v>
      </c>
    </row>
    <row r="63" spans="1:4" ht="20.100000000000001" customHeight="1" x14ac:dyDescent="0.2">
      <c r="A63" s="12" t="s">
        <v>116</v>
      </c>
      <c r="B63" s="4">
        <v>105336</v>
      </c>
      <c r="C63" s="4">
        <v>303173</v>
      </c>
      <c r="D63" s="5">
        <v>2.8781518189412925</v>
      </c>
    </row>
    <row r="64" spans="1:4" ht="20.100000000000001" customHeight="1" x14ac:dyDescent="0.2">
      <c r="A64" s="12" t="s">
        <v>117</v>
      </c>
      <c r="B64" s="4">
        <v>2315</v>
      </c>
      <c r="C64" s="4">
        <v>5318</v>
      </c>
      <c r="D64" s="5">
        <v>2.2971922246220302</v>
      </c>
    </row>
    <row r="65" spans="1:4" ht="20.100000000000001" customHeight="1" x14ac:dyDescent="0.2">
      <c r="A65" s="12" t="s">
        <v>118</v>
      </c>
      <c r="B65" s="4">
        <v>2050</v>
      </c>
      <c r="C65" s="4">
        <v>5346</v>
      </c>
      <c r="D65" s="5">
        <v>2.6078048780487806</v>
      </c>
    </row>
    <row r="66" spans="1:4" ht="20.100000000000001" customHeight="1" x14ac:dyDescent="0.2">
      <c r="A66" s="12" t="s">
        <v>119</v>
      </c>
      <c r="B66" s="4">
        <v>5668</v>
      </c>
      <c r="C66" s="4">
        <v>11484</v>
      </c>
      <c r="D66" s="5">
        <v>2.0261115031757235</v>
      </c>
    </row>
    <row r="67" spans="1:4" ht="20.100000000000001" customHeight="1" x14ac:dyDescent="0.2">
      <c r="A67" s="12" t="s">
        <v>120</v>
      </c>
      <c r="B67" s="4">
        <v>1350</v>
      </c>
      <c r="C67" s="4">
        <v>3903</v>
      </c>
      <c r="D67" s="5">
        <v>2.891111111111111</v>
      </c>
    </row>
    <row r="68" spans="1:4" ht="20.100000000000001" customHeight="1" x14ac:dyDescent="0.2">
      <c r="A68" s="12" t="s">
        <v>121</v>
      </c>
      <c r="B68" s="4">
        <v>1401</v>
      </c>
      <c r="C68" s="4">
        <v>2985</v>
      </c>
      <c r="D68" s="5">
        <v>2.1306209850107067</v>
      </c>
    </row>
    <row r="69" spans="1:4" ht="20.100000000000001" customHeight="1" x14ac:dyDescent="0.2">
      <c r="A69" s="12" t="s">
        <v>122</v>
      </c>
      <c r="B69" s="4">
        <v>672</v>
      </c>
      <c r="C69" s="4">
        <v>1972</v>
      </c>
      <c r="D69" s="5">
        <v>2.9345238095238093</v>
      </c>
    </row>
    <row r="70" spans="1:4" ht="20.100000000000001" customHeight="1" x14ac:dyDescent="0.2">
      <c r="A70" s="12" t="s">
        <v>123</v>
      </c>
      <c r="B70" s="4">
        <v>1175</v>
      </c>
      <c r="C70" s="4">
        <v>2765</v>
      </c>
      <c r="D70" s="5">
        <v>2.3531914893617021</v>
      </c>
    </row>
    <row r="71" spans="1:4" ht="20.100000000000001" customHeight="1" x14ac:dyDescent="0.2">
      <c r="A71" s="12" t="s">
        <v>124</v>
      </c>
      <c r="B71" s="4">
        <v>587</v>
      </c>
      <c r="C71" s="4">
        <v>1890</v>
      </c>
      <c r="D71" s="5">
        <v>3.2197614991482113</v>
      </c>
    </row>
    <row r="72" spans="1:4" ht="20.100000000000001" customHeight="1" x14ac:dyDescent="0.2">
      <c r="A72" s="12" t="s">
        <v>125</v>
      </c>
      <c r="B72" s="4">
        <v>875</v>
      </c>
      <c r="C72" s="4">
        <v>2288</v>
      </c>
      <c r="D72" s="5">
        <v>2.6148571428571428</v>
      </c>
    </row>
    <row r="73" spans="1:4" ht="20.100000000000001" customHeight="1" x14ac:dyDescent="0.2">
      <c r="A73" s="12" t="s">
        <v>126</v>
      </c>
      <c r="B73" s="4">
        <v>206</v>
      </c>
      <c r="C73" s="4">
        <v>450</v>
      </c>
      <c r="D73" s="5">
        <v>2.1844660194174756</v>
      </c>
    </row>
    <row r="74" spans="1:4" ht="20.100000000000001" customHeight="1" x14ac:dyDescent="0.2">
      <c r="A74" s="12" t="s">
        <v>127</v>
      </c>
      <c r="B74" s="4">
        <v>276</v>
      </c>
      <c r="C74" s="4">
        <v>814</v>
      </c>
      <c r="D74" s="5">
        <v>2.9492753623188408</v>
      </c>
    </row>
    <row r="75" spans="1:4" ht="20.100000000000001" customHeight="1" x14ac:dyDescent="0.2">
      <c r="A75" s="12" t="s">
        <v>128</v>
      </c>
      <c r="B75" s="4">
        <v>2582</v>
      </c>
      <c r="C75" s="4">
        <v>6062</v>
      </c>
      <c r="D75" s="5">
        <v>2.3477924089852826</v>
      </c>
    </row>
    <row r="76" spans="1:4" ht="20.100000000000001" customHeight="1" x14ac:dyDescent="0.2">
      <c r="A76" s="12" t="s">
        <v>129</v>
      </c>
      <c r="B76" s="4">
        <v>7247</v>
      </c>
      <c r="C76" s="4">
        <v>18113</v>
      </c>
      <c r="D76" s="5">
        <v>2.4993790534014075</v>
      </c>
    </row>
    <row r="77" spans="1:4" ht="20.100000000000001" customHeight="1" x14ac:dyDescent="0.2">
      <c r="A77" s="12" t="s">
        <v>130</v>
      </c>
      <c r="B77" s="4">
        <v>4183</v>
      </c>
      <c r="C77" s="4">
        <v>12397</v>
      </c>
      <c r="D77" s="5">
        <v>2.9636624432225673</v>
      </c>
    </row>
    <row r="78" spans="1:4" ht="20.100000000000001" customHeight="1" x14ac:dyDescent="0.2">
      <c r="A78" s="12" t="s">
        <v>131</v>
      </c>
      <c r="B78" s="4">
        <v>1881</v>
      </c>
      <c r="C78" s="4">
        <v>6677</v>
      </c>
      <c r="D78" s="5">
        <v>3.5497076023391814</v>
      </c>
    </row>
    <row r="79" spans="1:4" ht="20.100000000000001" customHeight="1" x14ac:dyDescent="0.2">
      <c r="A79" s="12" t="s">
        <v>132</v>
      </c>
      <c r="B79" s="4">
        <v>137</v>
      </c>
      <c r="C79" s="4">
        <v>341</v>
      </c>
      <c r="D79" s="5">
        <v>2.4890510948905109</v>
      </c>
    </row>
    <row r="80" spans="1:4" ht="20.100000000000001" customHeight="1" x14ac:dyDescent="0.2">
      <c r="A80" s="12" t="s">
        <v>133</v>
      </c>
      <c r="B80" s="4">
        <v>32605</v>
      </c>
      <c r="C80" s="4">
        <v>82805</v>
      </c>
      <c r="D80" s="5">
        <v>2.5396411593313908</v>
      </c>
    </row>
    <row r="81" spans="1:4" ht="20.100000000000001" customHeight="1" x14ac:dyDescent="0.2">
      <c r="A81" s="12" t="s">
        <v>134</v>
      </c>
      <c r="B81" s="4">
        <v>4081</v>
      </c>
      <c r="C81" s="4">
        <v>12597</v>
      </c>
      <c r="D81" s="5">
        <v>3.0867434452340112</v>
      </c>
    </row>
    <row r="82" spans="1:4" ht="20.100000000000001" customHeight="1" x14ac:dyDescent="0.2">
      <c r="A82" s="12" t="s">
        <v>135</v>
      </c>
      <c r="B82" s="4">
        <v>7089</v>
      </c>
      <c r="C82" s="4">
        <v>27410</v>
      </c>
      <c r="D82" s="5">
        <v>3.8665538157709127</v>
      </c>
    </row>
    <row r="83" spans="1:4" ht="20.100000000000001" customHeight="1" x14ac:dyDescent="0.2">
      <c r="A83" s="12" t="s">
        <v>136</v>
      </c>
      <c r="B83" s="4">
        <v>2097</v>
      </c>
      <c r="C83" s="4">
        <v>7411</v>
      </c>
      <c r="D83" s="5">
        <v>3.5340963280877444</v>
      </c>
    </row>
    <row r="84" spans="1:4" ht="20.100000000000001" customHeight="1" x14ac:dyDescent="0.2">
      <c r="A84" s="12" t="s">
        <v>137</v>
      </c>
      <c r="B84" s="4">
        <v>4716</v>
      </c>
      <c r="C84" s="4">
        <v>15665</v>
      </c>
      <c r="D84" s="5">
        <v>3.32167090754877</v>
      </c>
    </row>
    <row r="85" spans="1:4" ht="20.100000000000001" customHeight="1" x14ac:dyDescent="0.2">
      <c r="A85" s="12" t="s">
        <v>138</v>
      </c>
      <c r="B85" s="4">
        <v>1456</v>
      </c>
      <c r="C85" s="4">
        <v>3854</v>
      </c>
      <c r="D85" s="5">
        <v>2.6469780219780219</v>
      </c>
    </row>
    <row r="86" spans="1:4" ht="20.100000000000001" customHeight="1" x14ac:dyDescent="0.2">
      <c r="A86" s="12" t="s">
        <v>139</v>
      </c>
      <c r="B86" s="4">
        <v>13524</v>
      </c>
      <c r="C86" s="4">
        <v>34954</v>
      </c>
      <c r="D86" s="5">
        <v>2.5845903578822833</v>
      </c>
    </row>
    <row r="87" spans="1:4" ht="20.100000000000001" customHeight="1" x14ac:dyDescent="0.2">
      <c r="A87" s="12" t="s">
        <v>140</v>
      </c>
      <c r="B87" s="4">
        <v>102690</v>
      </c>
      <c r="C87" s="4">
        <v>385115</v>
      </c>
      <c r="D87" s="5">
        <v>3.7502677962800663</v>
      </c>
    </row>
    <row r="88" spans="1:4" ht="20.100000000000001" customHeight="1" x14ac:dyDescent="0.2">
      <c r="A88" s="12" t="s">
        <v>141</v>
      </c>
      <c r="B88" s="4">
        <v>7634</v>
      </c>
      <c r="C88" s="4">
        <v>15201</v>
      </c>
      <c r="D88" s="5">
        <v>1.9912234739324077</v>
      </c>
    </row>
    <row r="89" spans="1:4" ht="20.100000000000001" customHeight="1" x14ac:dyDescent="0.2">
      <c r="A89" s="12" t="s">
        <v>142</v>
      </c>
      <c r="B89" s="4">
        <v>2004</v>
      </c>
      <c r="C89" s="4">
        <v>5999</v>
      </c>
      <c r="D89" s="5">
        <v>2.9935129740518964</v>
      </c>
    </row>
    <row r="90" spans="1:4" ht="20.100000000000001" customHeight="1" x14ac:dyDescent="0.2">
      <c r="A90" s="12" t="s">
        <v>143</v>
      </c>
      <c r="B90" s="4">
        <v>440</v>
      </c>
      <c r="C90" s="4">
        <v>1041</v>
      </c>
      <c r="D90" s="5">
        <v>2.3659090909090907</v>
      </c>
    </row>
    <row r="91" spans="1:4" ht="20.100000000000001" customHeight="1" x14ac:dyDescent="0.2">
      <c r="A91" s="12" t="s">
        <v>144</v>
      </c>
      <c r="B91" s="4">
        <v>2247</v>
      </c>
      <c r="C91" s="4">
        <v>5500</v>
      </c>
      <c r="D91" s="5">
        <v>2.4477080551846906</v>
      </c>
    </row>
    <row r="92" spans="1:4" ht="20.100000000000001" customHeight="1" x14ac:dyDescent="0.2">
      <c r="A92" s="12" t="s">
        <v>145</v>
      </c>
      <c r="B92" s="4">
        <v>11046</v>
      </c>
      <c r="C92" s="4">
        <v>25027</v>
      </c>
      <c r="D92" s="5">
        <v>2.2657070432735833</v>
      </c>
    </row>
    <row r="93" spans="1:4" ht="20.100000000000001" customHeight="1" x14ac:dyDescent="0.2">
      <c r="A93" s="12" t="s">
        <v>146</v>
      </c>
      <c r="B93" s="4">
        <v>110</v>
      </c>
      <c r="C93" s="4">
        <v>277</v>
      </c>
      <c r="D93" s="5">
        <v>2.5181818181818181</v>
      </c>
    </row>
    <row r="94" spans="1:4" ht="20.100000000000001" customHeight="1" x14ac:dyDescent="0.2">
      <c r="A94" s="12" t="s">
        <v>147</v>
      </c>
      <c r="B94" s="4">
        <v>10734</v>
      </c>
      <c r="C94" s="4">
        <v>32551</v>
      </c>
      <c r="D94" s="5">
        <v>3.0325135084777344</v>
      </c>
    </row>
    <row r="95" spans="1:4" ht="20.100000000000001" customHeight="1" x14ac:dyDescent="0.2">
      <c r="A95" s="12" t="s">
        <v>148</v>
      </c>
      <c r="B95" s="4">
        <v>2433</v>
      </c>
      <c r="C95" s="4">
        <v>7853</v>
      </c>
      <c r="D95" s="5">
        <v>3.2277024249897246</v>
      </c>
    </row>
    <row r="96" spans="1:4" ht="20.100000000000001" customHeight="1" x14ac:dyDescent="0.2">
      <c r="A96" s="12" t="s">
        <v>149</v>
      </c>
      <c r="B96" s="4">
        <v>6623</v>
      </c>
      <c r="C96" s="4">
        <v>24065</v>
      </c>
      <c r="D96" s="5">
        <v>3.6335497508681867</v>
      </c>
    </row>
    <row r="97" spans="1:4" ht="20.100000000000001" customHeight="1" x14ac:dyDescent="0.2">
      <c r="A97" s="12" t="s">
        <v>150</v>
      </c>
      <c r="B97" s="4">
        <v>1088</v>
      </c>
      <c r="C97" s="4">
        <v>2549</v>
      </c>
      <c r="D97" s="5">
        <v>2.3428308823529411</v>
      </c>
    </row>
    <row r="98" spans="1:4" ht="20.100000000000001" customHeight="1" x14ac:dyDescent="0.2">
      <c r="A98" s="12" t="s">
        <v>151</v>
      </c>
      <c r="B98" s="4">
        <v>1431</v>
      </c>
      <c r="C98" s="4">
        <v>4807</v>
      </c>
      <c r="D98" s="5">
        <v>3.3591893780573026</v>
      </c>
    </row>
    <row r="99" spans="1:4" ht="20.100000000000001" customHeight="1" x14ac:dyDescent="0.2">
      <c r="A99" s="12" t="s">
        <v>152</v>
      </c>
      <c r="B99" s="4">
        <v>6988</v>
      </c>
      <c r="C99" s="4">
        <v>16236</v>
      </c>
      <c r="D99" s="5">
        <v>2.3234115626788783</v>
      </c>
    </row>
    <row r="100" spans="1:4" ht="20.100000000000001" customHeight="1" x14ac:dyDescent="0.2">
      <c r="A100" s="12" t="s">
        <v>153</v>
      </c>
      <c r="B100" s="4">
        <v>4680</v>
      </c>
      <c r="C100" s="4">
        <v>13895</v>
      </c>
      <c r="D100" s="5">
        <v>2.9690170940170941</v>
      </c>
    </row>
    <row r="101" spans="1:4" ht="20.100000000000001" customHeight="1" x14ac:dyDescent="0.2">
      <c r="A101" s="12" t="s">
        <v>154</v>
      </c>
      <c r="B101" s="4">
        <v>4805</v>
      </c>
      <c r="C101" s="4">
        <v>13643</v>
      </c>
      <c r="D101" s="5">
        <v>2.839334027055151</v>
      </c>
    </row>
    <row r="102" spans="1:4" ht="20.100000000000001" customHeight="1" x14ac:dyDescent="0.2">
      <c r="A102" s="12" t="s">
        <v>155</v>
      </c>
      <c r="B102" s="4">
        <v>26016</v>
      </c>
      <c r="C102" s="4">
        <v>79305</v>
      </c>
      <c r="D102" s="5">
        <v>3.0483164206642068</v>
      </c>
    </row>
    <row r="103" spans="1:4" ht="20.100000000000001" customHeight="1" x14ac:dyDescent="0.2">
      <c r="A103" s="12" t="s">
        <v>156</v>
      </c>
      <c r="B103" s="4">
        <v>707</v>
      </c>
      <c r="C103" s="4">
        <v>2079</v>
      </c>
      <c r="D103" s="5">
        <v>2.9405940594059405</v>
      </c>
    </row>
    <row r="104" spans="1:4" ht="20.100000000000001" customHeight="1" x14ac:dyDescent="0.2">
      <c r="A104" s="12" t="s">
        <v>157</v>
      </c>
      <c r="B104" s="4">
        <v>1759673</v>
      </c>
      <c r="C104" s="4">
        <v>3061049</v>
      </c>
      <c r="D104" s="5">
        <v>1.7395555878847946</v>
      </c>
    </row>
    <row r="105" spans="1:4" ht="20.100000000000001" customHeight="1" x14ac:dyDescent="0.2">
      <c r="A105" s="12" t="s">
        <v>158</v>
      </c>
      <c r="B105" s="4">
        <v>1759673</v>
      </c>
      <c r="C105" s="4">
        <v>3061049</v>
      </c>
      <c r="D105" s="5">
        <v>1.7395555878847946</v>
      </c>
    </row>
    <row r="106" spans="1:4" ht="20.100000000000001" customHeight="1" x14ac:dyDescent="0.2">
      <c r="A106" s="12" t="s">
        <v>159</v>
      </c>
      <c r="B106" s="4">
        <v>282</v>
      </c>
      <c r="C106" s="4">
        <v>495</v>
      </c>
      <c r="D106" s="5">
        <v>1.7553191489361701</v>
      </c>
    </row>
    <row r="107" spans="1:4" ht="20.100000000000001" customHeight="1" x14ac:dyDescent="0.2">
      <c r="A107" s="12" t="s">
        <v>160</v>
      </c>
      <c r="B107" s="4">
        <v>282</v>
      </c>
      <c r="C107" s="4">
        <v>495</v>
      </c>
      <c r="D107" s="5">
        <v>1.7553191489361701</v>
      </c>
    </row>
    <row r="108" spans="1:4" ht="20.100000000000001" customHeight="1" x14ac:dyDescent="0.2">
      <c r="A108" s="12" t="s">
        <v>161</v>
      </c>
      <c r="B108" s="4">
        <v>1902</v>
      </c>
      <c r="C108" s="4">
        <v>4552</v>
      </c>
      <c r="D108" s="5">
        <v>2.3932702418506837</v>
      </c>
    </row>
    <row r="109" spans="1:4" ht="20.100000000000001" customHeight="1" x14ac:dyDescent="0.2">
      <c r="A109" s="12" t="s">
        <v>162</v>
      </c>
      <c r="B109" s="4">
        <v>2853</v>
      </c>
      <c r="C109" s="4">
        <v>6542</v>
      </c>
      <c r="D109" s="5">
        <v>2.2930248860848228</v>
      </c>
    </row>
    <row r="110" spans="1:4" ht="20.100000000000001" customHeight="1" x14ac:dyDescent="0.2">
      <c r="A110" s="12" t="s">
        <v>163</v>
      </c>
      <c r="B110" s="4">
        <v>8257</v>
      </c>
      <c r="C110" s="4">
        <v>12997</v>
      </c>
      <c r="D110" s="5">
        <v>1.5740583747123653</v>
      </c>
    </row>
    <row r="111" spans="1:4" ht="20.100000000000001" customHeight="1" x14ac:dyDescent="0.2">
      <c r="A111" s="12" t="s">
        <v>164</v>
      </c>
      <c r="B111" s="4">
        <v>1428</v>
      </c>
      <c r="C111" s="4">
        <v>2568</v>
      </c>
      <c r="D111" s="5">
        <v>1.7983193277310925</v>
      </c>
    </row>
    <row r="112" spans="1:4" ht="20.100000000000001" customHeight="1" x14ac:dyDescent="0.2">
      <c r="A112" s="12" t="s">
        <v>165</v>
      </c>
      <c r="B112" s="4">
        <v>213</v>
      </c>
      <c r="C112" s="4">
        <v>510</v>
      </c>
      <c r="D112" s="5">
        <v>2.3943661971830985</v>
      </c>
    </row>
    <row r="113" spans="1:4" ht="20.100000000000001" customHeight="1" x14ac:dyDescent="0.2">
      <c r="A113" s="12" t="s">
        <v>166</v>
      </c>
      <c r="B113" s="4">
        <v>22652</v>
      </c>
      <c r="C113" s="4">
        <v>38916</v>
      </c>
      <c r="D113" s="5">
        <v>1.7179939961151334</v>
      </c>
    </row>
    <row r="114" spans="1:4" ht="20.100000000000001" customHeight="1" x14ac:dyDescent="0.2">
      <c r="A114" s="12" t="s">
        <v>167</v>
      </c>
      <c r="B114" s="4">
        <v>13762</v>
      </c>
      <c r="C114" s="4">
        <v>31556</v>
      </c>
      <c r="D114" s="5">
        <v>2.2929806714140386</v>
      </c>
    </row>
    <row r="115" spans="1:4" ht="20.100000000000001" customHeight="1" x14ac:dyDescent="0.2">
      <c r="A115" s="12" t="s">
        <v>168</v>
      </c>
      <c r="B115" s="4">
        <v>34</v>
      </c>
      <c r="C115" s="4">
        <v>90</v>
      </c>
      <c r="D115" s="5">
        <v>2.6470588235294117</v>
      </c>
    </row>
    <row r="116" spans="1:4" ht="20.100000000000001" customHeight="1" x14ac:dyDescent="0.2">
      <c r="A116" s="12" t="s">
        <v>169</v>
      </c>
      <c r="B116" s="4">
        <v>51101</v>
      </c>
      <c r="C116" s="4">
        <v>97731</v>
      </c>
      <c r="D116" s="5">
        <v>1.9125066045674253</v>
      </c>
    </row>
    <row r="117" spans="1:4" ht="20.100000000000001" customHeight="1" x14ac:dyDescent="0.2">
      <c r="A117" s="12" t="s">
        <v>170</v>
      </c>
      <c r="B117" s="4">
        <v>5524</v>
      </c>
      <c r="C117" s="4">
        <v>12811</v>
      </c>
      <c r="D117" s="5">
        <v>2.3191527878349021</v>
      </c>
    </row>
    <row r="118" spans="1:4" ht="20.100000000000001" customHeight="1" x14ac:dyDescent="0.2">
      <c r="A118" s="12" t="s">
        <v>171</v>
      </c>
      <c r="B118" s="4">
        <v>5524</v>
      </c>
      <c r="C118" s="4">
        <v>12811</v>
      </c>
      <c r="D118" s="5">
        <v>2.3191527878349021</v>
      </c>
    </row>
    <row r="119" spans="1:4" ht="20.100000000000001" customHeight="1" x14ac:dyDescent="0.2">
      <c r="A119" s="12" t="s">
        <v>172</v>
      </c>
      <c r="B119" s="4">
        <v>814326</v>
      </c>
      <c r="C119" s="4">
        <v>2138529</v>
      </c>
      <c r="D119" s="5">
        <v>2.6261337596982046</v>
      </c>
    </row>
    <row r="120" spans="1:4" ht="20.100000000000001" customHeight="1" x14ac:dyDescent="0.2">
      <c r="A120" s="12" t="s">
        <v>173</v>
      </c>
      <c r="B120" s="4">
        <v>1759673</v>
      </c>
      <c r="C120" s="4">
        <v>3061049</v>
      </c>
      <c r="D120" s="5">
        <v>1.7395555878847946</v>
      </c>
    </row>
    <row r="121" spans="1:4" ht="20.100000000000001" customHeight="1" x14ac:dyDescent="0.2">
      <c r="A121" s="12" t="s">
        <v>28</v>
      </c>
      <c r="B121" s="4">
        <v>2573999</v>
      </c>
      <c r="C121" s="4">
        <v>5199578</v>
      </c>
      <c r="D121" s="5">
        <v>2.0200388578239541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48.42578125" style="13" customWidth="1"/>
    <col min="2" max="2" width="18.85546875" customWidth="1"/>
    <col min="3" max="3" width="17.42578125" customWidth="1"/>
    <col min="4" max="4" width="20.42578125" customWidth="1"/>
  </cols>
  <sheetData>
    <row r="1" spans="1:4" ht="48" customHeight="1" x14ac:dyDescent="0.2">
      <c r="A1" s="9" t="s">
        <v>174</v>
      </c>
      <c r="B1" s="8"/>
      <c r="C1" s="8"/>
      <c r="D1" s="8"/>
    </row>
    <row r="2" spans="1:4" ht="51" customHeight="1" x14ac:dyDescent="0.2">
      <c r="A2" s="11" t="s">
        <v>55</v>
      </c>
      <c r="B2" s="1" t="s">
        <v>2</v>
      </c>
      <c r="C2" s="1" t="s">
        <v>3</v>
      </c>
      <c r="D2" s="1" t="s">
        <v>19</v>
      </c>
    </row>
    <row r="3" spans="1:4" ht="20.100000000000001" customHeight="1" x14ac:dyDescent="0.2">
      <c r="A3" s="12" t="s">
        <v>56</v>
      </c>
      <c r="B3" s="4">
        <v>17422</v>
      </c>
      <c r="C3" s="4">
        <v>51917</v>
      </c>
      <c r="D3" s="5">
        <v>2.9799678567328667</v>
      </c>
    </row>
    <row r="4" spans="1:4" ht="20.100000000000001" customHeight="1" x14ac:dyDescent="0.2">
      <c r="A4" s="12" t="s">
        <v>57</v>
      </c>
      <c r="B4" s="4">
        <v>11780</v>
      </c>
      <c r="C4" s="4">
        <v>33663</v>
      </c>
      <c r="D4" s="5">
        <v>2.8576400679117149</v>
      </c>
    </row>
    <row r="5" spans="1:4" ht="20.100000000000001" customHeight="1" x14ac:dyDescent="0.2">
      <c r="A5" s="12" t="s">
        <v>58</v>
      </c>
      <c r="B5" s="4">
        <v>10444</v>
      </c>
      <c r="C5" s="4">
        <v>32644</v>
      </c>
      <c r="D5" s="5">
        <v>3.12562236690923</v>
      </c>
    </row>
    <row r="6" spans="1:4" ht="20.100000000000001" customHeight="1" x14ac:dyDescent="0.2">
      <c r="A6" s="12" t="s">
        <v>59</v>
      </c>
      <c r="B6" s="4">
        <v>10163</v>
      </c>
      <c r="C6" s="4">
        <v>31032</v>
      </c>
      <c r="D6" s="5">
        <v>3.0534291055790614</v>
      </c>
    </row>
    <row r="7" spans="1:4" ht="20.100000000000001" customHeight="1" x14ac:dyDescent="0.2">
      <c r="A7" s="12" t="s">
        <v>60</v>
      </c>
      <c r="B7" s="4">
        <v>4177</v>
      </c>
      <c r="C7" s="4">
        <v>9974</v>
      </c>
      <c r="D7" s="5">
        <v>2.3878381613598276</v>
      </c>
    </row>
    <row r="8" spans="1:4" ht="20.100000000000001" customHeight="1" x14ac:dyDescent="0.2">
      <c r="A8" s="12" t="s">
        <v>61</v>
      </c>
      <c r="B8" s="4">
        <v>1995</v>
      </c>
      <c r="C8" s="4">
        <v>5280</v>
      </c>
      <c r="D8" s="5">
        <v>2.6466165413533833</v>
      </c>
    </row>
    <row r="9" spans="1:4" ht="20.100000000000001" customHeight="1" x14ac:dyDescent="0.2">
      <c r="A9" s="12" t="s">
        <v>62</v>
      </c>
      <c r="B9" s="4">
        <v>12174</v>
      </c>
      <c r="C9" s="4">
        <v>37536</v>
      </c>
      <c r="D9" s="5">
        <v>3.0832922621981274</v>
      </c>
    </row>
    <row r="10" spans="1:4" ht="20.100000000000001" customHeight="1" x14ac:dyDescent="0.2">
      <c r="A10" s="12" t="s">
        <v>63</v>
      </c>
      <c r="B10" s="4">
        <v>8843</v>
      </c>
      <c r="C10" s="4">
        <v>21435</v>
      </c>
      <c r="D10" s="5">
        <v>2.42395114780052</v>
      </c>
    </row>
    <row r="11" spans="1:4" ht="20.100000000000001" customHeight="1" x14ac:dyDescent="0.2">
      <c r="A11" s="12" t="s">
        <v>64</v>
      </c>
      <c r="B11" s="4">
        <v>76998</v>
      </c>
      <c r="C11" s="4">
        <v>223481</v>
      </c>
      <c r="D11" s="5">
        <v>2.9024260370399233</v>
      </c>
    </row>
    <row r="12" spans="1:4" ht="20.100000000000001" customHeight="1" x14ac:dyDescent="0.2">
      <c r="A12" s="12" t="s">
        <v>65</v>
      </c>
      <c r="B12" s="4">
        <v>781</v>
      </c>
      <c r="C12" s="4">
        <v>1501</v>
      </c>
      <c r="D12" s="5">
        <v>1.9218950064020486</v>
      </c>
    </row>
    <row r="13" spans="1:4" ht="20.100000000000001" customHeight="1" x14ac:dyDescent="0.2">
      <c r="A13" s="12" t="s">
        <v>66</v>
      </c>
      <c r="B13" s="4">
        <v>781</v>
      </c>
      <c r="C13" s="4">
        <v>1501</v>
      </c>
      <c r="D13" s="5">
        <v>1.9218950064020486</v>
      </c>
    </row>
    <row r="14" spans="1:4" ht="20.100000000000001" customHeight="1" x14ac:dyDescent="0.2">
      <c r="A14" s="12" t="s">
        <v>67</v>
      </c>
      <c r="B14" s="4">
        <v>3427</v>
      </c>
      <c r="C14" s="4">
        <v>7459</v>
      </c>
      <c r="D14" s="5">
        <v>2.1765392471549458</v>
      </c>
    </row>
    <row r="15" spans="1:4" ht="20.100000000000001" customHeight="1" x14ac:dyDescent="0.2">
      <c r="A15" s="12" t="s">
        <v>68</v>
      </c>
      <c r="B15" s="4">
        <v>3427</v>
      </c>
      <c r="C15" s="4">
        <v>7459</v>
      </c>
      <c r="D15" s="5">
        <v>2.1765392471549458</v>
      </c>
    </row>
    <row r="16" spans="1:4" ht="20.100000000000001" customHeight="1" x14ac:dyDescent="0.2">
      <c r="A16" s="12" t="s">
        <v>69</v>
      </c>
      <c r="B16" s="4">
        <v>4226</v>
      </c>
      <c r="C16" s="4">
        <v>8813</v>
      </c>
      <c r="D16" s="5">
        <v>2.0854235683861808</v>
      </c>
    </row>
    <row r="17" spans="1:4" ht="20.100000000000001" customHeight="1" x14ac:dyDescent="0.2">
      <c r="A17" s="12" t="s">
        <v>70</v>
      </c>
      <c r="B17" s="4">
        <v>10303</v>
      </c>
      <c r="C17" s="4">
        <v>17854</v>
      </c>
      <c r="D17" s="5">
        <v>1.7328933320392119</v>
      </c>
    </row>
    <row r="18" spans="1:4" ht="20.100000000000001" customHeight="1" x14ac:dyDescent="0.2">
      <c r="A18" s="12" t="s">
        <v>71</v>
      </c>
      <c r="B18" s="4">
        <v>743</v>
      </c>
      <c r="C18" s="4">
        <v>1699</v>
      </c>
      <c r="D18" s="5">
        <v>2.2866756393001344</v>
      </c>
    </row>
    <row r="19" spans="1:4" ht="20.100000000000001" customHeight="1" x14ac:dyDescent="0.2">
      <c r="A19" s="12" t="s">
        <v>72</v>
      </c>
      <c r="B19" s="4">
        <v>1862</v>
      </c>
      <c r="C19" s="4">
        <v>4013</v>
      </c>
      <c r="D19" s="5">
        <v>2.1552094522019334</v>
      </c>
    </row>
    <row r="20" spans="1:4" ht="20.100000000000001" customHeight="1" x14ac:dyDescent="0.2">
      <c r="A20" s="12" t="s">
        <v>73</v>
      </c>
      <c r="B20" s="4">
        <v>539</v>
      </c>
      <c r="C20" s="4">
        <v>1241</v>
      </c>
      <c r="D20" s="5">
        <v>2.3024118738404451</v>
      </c>
    </row>
    <row r="21" spans="1:4" ht="20.100000000000001" customHeight="1" x14ac:dyDescent="0.2">
      <c r="A21" s="12" t="s">
        <v>74</v>
      </c>
      <c r="B21" s="4">
        <v>1309</v>
      </c>
      <c r="C21" s="4">
        <v>2808</v>
      </c>
      <c r="D21" s="5">
        <v>2.1451489686783805</v>
      </c>
    </row>
    <row r="22" spans="1:4" ht="20.100000000000001" customHeight="1" x14ac:dyDescent="0.2">
      <c r="A22" s="12" t="s">
        <v>75</v>
      </c>
      <c r="B22" s="4">
        <v>18982</v>
      </c>
      <c r="C22" s="4">
        <v>36428</v>
      </c>
      <c r="D22" s="5">
        <v>1.9190812348540722</v>
      </c>
    </row>
    <row r="23" spans="1:4" ht="20.100000000000001" customHeight="1" x14ac:dyDescent="0.2">
      <c r="A23" s="12" t="s">
        <v>76</v>
      </c>
      <c r="B23" s="4">
        <v>23190</v>
      </c>
      <c r="C23" s="4">
        <v>45388</v>
      </c>
      <c r="D23" s="5">
        <v>1.9572229409228115</v>
      </c>
    </row>
    <row r="24" spans="1:4" ht="20.100000000000001" customHeight="1" x14ac:dyDescent="0.2">
      <c r="A24" s="12" t="s">
        <v>77</v>
      </c>
      <c r="B24" s="4">
        <v>962</v>
      </c>
      <c r="C24" s="4">
        <v>2137</v>
      </c>
      <c r="D24" s="5">
        <v>2.2214137214137213</v>
      </c>
    </row>
    <row r="25" spans="1:4" ht="20.100000000000001" customHeight="1" x14ac:dyDescent="0.2">
      <c r="A25" s="12" t="s">
        <v>78</v>
      </c>
      <c r="B25" s="4">
        <v>12542</v>
      </c>
      <c r="C25" s="4">
        <v>27411</v>
      </c>
      <c r="D25" s="5">
        <v>2.1855365970339657</v>
      </c>
    </row>
    <row r="26" spans="1:4" ht="20.100000000000001" customHeight="1" x14ac:dyDescent="0.2">
      <c r="A26" s="12" t="s">
        <v>79</v>
      </c>
      <c r="B26" s="4">
        <v>13211</v>
      </c>
      <c r="C26" s="4">
        <v>19442</v>
      </c>
      <c r="D26" s="5">
        <v>1.4716524108697298</v>
      </c>
    </row>
    <row r="27" spans="1:4" ht="20.100000000000001" customHeight="1" x14ac:dyDescent="0.2">
      <c r="A27" s="12" t="s">
        <v>80</v>
      </c>
      <c r="B27" s="4">
        <v>124493</v>
      </c>
      <c r="C27" s="4">
        <v>347474</v>
      </c>
      <c r="D27" s="5">
        <v>2.7911127533274964</v>
      </c>
    </row>
    <row r="28" spans="1:4" ht="20.100000000000001" customHeight="1" x14ac:dyDescent="0.2">
      <c r="A28" s="12" t="s">
        <v>81</v>
      </c>
      <c r="B28" s="4">
        <v>14640</v>
      </c>
      <c r="C28" s="4">
        <v>22544</v>
      </c>
      <c r="D28" s="5">
        <v>1.5398907103825137</v>
      </c>
    </row>
    <row r="29" spans="1:4" ht="20.100000000000001" customHeight="1" x14ac:dyDescent="0.2">
      <c r="A29" s="12" t="s">
        <v>82</v>
      </c>
      <c r="B29" s="4">
        <v>7833</v>
      </c>
      <c r="C29" s="4">
        <v>18627</v>
      </c>
      <c r="D29" s="5">
        <v>2.3780160857908847</v>
      </c>
    </row>
    <row r="30" spans="1:4" ht="20.100000000000001" customHeight="1" x14ac:dyDescent="0.2">
      <c r="A30" s="12" t="s">
        <v>83</v>
      </c>
      <c r="B30" s="4">
        <v>162022</v>
      </c>
      <c r="C30" s="4">
        <v>226133</v>
      </c>
      <c r="D30" s="5">
        <v>1.3956931774697263</v>
      </c>
    </row>
    <row r="31" spans="1:4" ht="20.100000000000001" customHeight="1" x14ac:dyDescent="0.2">
      <c r="A31" s="12" t="s">
        <v>84</v>
      </c>
      <c r="B31" s="4">
        <v>1808</v>
      </c>
      <c r="C31" s="4">
        <v>3548</v>
      </c>
      <c r="D31" s="5">
        <v>1.9623893805309736</v>
      </c>
    </row>
    <row r="32" spans="1:4" ht="20.100000000000001" customHeight="1" x14ac:dyDescent="0.2">
      <c r="A32" s="12" t="s">
        <v>85</v>
      </c>
      <c r="B32" s="4">
        <v>2580</v>
      </c>
      <c r="C32" s="4">
        <v>4407</v>
      </c>
      <c r="D32" s="5">
        <v>1.7081395348837209</v>
      </c>
    </row>
    <row r="33" spans="1:4" ht="20.100000000000001" customHeight="1" x14ac:dyDescent="0.2">
      <c r="A33" s="12" t="s">
        <v>86</v>
      </c>
      <c r="B33" s="4">
        <v>6955</v>
      </c>
      <c r="C33" s="4">
        <v>11082</v>
      </c>
      <c r="D33" s="5">
        <v>1.5933860531991373</v>
      </c>
    </row>
    <row r="34" spans="1:4" ht="20.100000000000001" customHeight="1" x14ac:dyDescent="0.2">
      <c r="A34" s="12" t="s">
        <v>87</v>
      </c>
      <c r="B34" s="4">
        <v>37465</v>
      </c>
      <c r="C34" s="4">
        <v>52594</v>
      </c>
      <c r="D34" s="5">
        <v>1.4038168957693848</v>
      </c>
    </row>
    <row r="35" spans="1:4" ht="20.100000000000001" customHeight="1" x14ac:dyDescent="0.2">
      <c r="A35" s="12" t="s">
        <v>88</v>
      </c>
      <c r="B35" s="4">
        <v>384511</v>
      </c>
      <c r="C35" s="4">
        <v>735399</v>
      </c>
      <c r="D35" s="5">
        <v>1.9125564678253677</v>
      </c>
    </row>
    <row r="36" spans="1:4" ht="20.100000000000001" customHeight="1" x14ac:dyDescent="0.2">
      <c r="A36" s="12" t="s">
        <v>89</v>
      </c>
      <c r="B36" s="4">
        <v>14492</v>
      </c>
      <c r="C36" s="4">
        <v>46886</v>
      </c>
      <c r="D36" s="5">
        <v>3.2353022357162571</v>
      </c>
    </row>
    <row r="37" spans="1:4" ht="20.100000000000001" customHeight="1" x14ac:dyDescent="0.2">
      <c r="A37" s="12" t="s">
        <v>90</v>
      </c>
      <c r="B37" s="4">
        <v>71861</v>
      </c>
      <c r="C37" s="4">
        <v>190467</v>
      </c>
      <c r="D37" s="5">
        <v>2.6504919219047882</v>
      </c>
    </row>
    <row r="38" spans="1:4" ht="20.100000000000001" customHeight="1" x14ac:dyDescent="0.2">
      <c r="A38" s="12" t="s">
        <v>91</v>
      </c>
      <c r="B38" s="4">
        <v>30218</v>
      </c>
      <c r="C38" s="4">
        <v>93038</v>
      </c>
      <c r="D38" s="5">
        <v>3.078893374809716</v>
      </c>
    </row>
    <row r="39" spans="1:4" ht="20.100000000000001" customHeight="1" x14ac:dyDescent="0.2">
      <c r="A39" s="12" t="s">
        <v>92</v>
      </c>
      <c r="B39" s="4">
        <v>18383</v>
      </c>
      <c r="C39" s="4">
        <v>50376</v>
      </c>
      <c r="D39" s="5">
        <v>2.7403579394005333</v>
      </c>
    </row>
    <row r="40" spans="1:4" ht="20.100000000000001" customHeight="1" x14ac:dyDescent="0.2">
      <c r="A40" s="12" t="s">
        <v>93</v>
      </c>
      <c r="B40" s="4">
        <v>40322</v>
      </c>
      <c r="C40" s="4">
        <v>119605</v>
      </c>
      <c r="D40" s="5">
        <v>2.9662467139526809</v>
      </c>
    </row>
    <row r="41" spans="1:4" ht="20.100000000000001" customHeight="1" x14ac:dyDescent="0.2">
      <c r="A41" s="12" t="s">
        <v>94</v>
      </c>
      <c r="B41" s="4">
        <v>17685</v>
      </c>
      <c r="C41" s="4">
        <v>46674</v>
      </c>
      <c r="D41" s="5">
        <v>2.6391857506361323</v>
      </c>
    </row>
    <row r="42" spans="1:4" ht="20.100000000000001" customHeight="1" x14ac:dyDescent="0.2">
      <c r="A42" s="12" t="s">
        <v>95</v>
      </c>
      <c r="B42" s="4">
        <v>3434</v>
      </c>
      <c r="C42" s="4">
        <v>10142</v>
      </c>
      <c r="D42" s="5">
        <v>2.9534071054164239</v>
      </c>
    </row>
    <row r="43" spans="1:4" ht="20.100000000000001" customHeight="1" x14ac:dyDescent="0.2">
      <c r="A43" s="12" t="s">
        <v>96</v>
      </c>
      <c r="B43" s="4">
        <v>20042</v>
      </c>
      <c r="C43" s="4">
        <v>66024</v>
      </c>
      <c r="D43" s="5">
        <v>3.2942820077836545</v>
      </c>
    </row>
    <row r="44" spans="1:4" ht="20.100000000000001" customHeight="1" x14ac:dyDescent="0.2">
      <c r="A44" s="12" t="s">
        <v>97</v>
      </c>
      <c r="B44" s="4">
        <v>77327</v>
      </c>
      <c r="C44" s="4">
        <v>225804</v>
      </c>
      <c r="D44" s="5">
        <v>2.920118457977162</v>
      </c>
    </row>
    <row r="45" spans="1:4" ht="20.100000000000001" customHeight="1" x14ac:dyDescent="0.2">
      <c r="A45" s="12" t="s">
        <v>98</v>
      </c>
      <c r="B45" s="4">
        <v>11243</v>
      </c>
      <c r="C45" s="4">
        <v>23760</v>
      </c>
      <c r="D45" s="5">
        <v>2.1133149515253935</v>
      </c>
    </row>
    <row r="46" spans="1:4" ht="20.100000000000001" customHeight="1" x14ac:dyDescent="0.2">
      <c r="A46" s="12" t="s">
        <v>99</v>
      </c>
      <c r="B46" s="4">
        <v>7242</v>
      </c>
      <c r="C46" s="4">
        <v>20111</v>
      </c>
      <c r="D46" s="5">
        <v>2.776995305164319</v>
      </c>
    </row>
    <row r="47" spans="1:4" ht="20.100000000000001" customHeight="1" x14ac:dyDescent="0.2">
      <c r="A47" s="12" t="s">
        <v>100</v>
      </c>
      <c r="B47" s="4">
        <v>4893</v>
      </c>
      <c r="C47" s="4">
        <v>13184</v>
      </c>
      <c r="D47" s="5">
        <v>2.6944614755773553</v>
      </c>
    </row>
    <row r="48" spans="1:4" ht="20.100000000000001" customHeight="1" x14ac:dyDescent="0.2">
      <c r="A48" s="12" t="s">
        <v>101</v>
      </c>
      <c r="B48" s="4">
        <v>22442</v>
      </c>
      <c r="C48" s="4">
        <v>46712</v>
      </c>
      <c r="D48" s="5">
        <v>2.0814544158274662</v>
      </c>
    </row>
    <row r="49" spans="1:4" ht="20.100000000000001" customHeight="1" x14ac:dyDescent="0.2">
      <c r="A49" s="12" t="s">
        <v>102</v>
      </c>
      <c r="B49" s="4">
        <v>339584</v>
      </c>
      <c r="C49" s="4">
        <v>952783</v>
      </c>
      <c r="D49" s="5">
        <v>2.8057358415001885</v>
      </c>
    </row>
    <row r="50" spans="1:4" ht="20.100000000000001" customHeight="1" x14ac:dyDescent="0.2">
      <c r="A50" s="12" t="s">
        <v>103</v>
      </c>
      <c r="B50" s="4">
        <v>724095</v>
      </c>
      <c r="C50" s="4">
        <v>1688182</v>
      </c>
      <c r="D50" s="5">
        <v>2.3314371732990837</v>
      </c>
    </row>
    <row r="51" spans="1:4" ht="20.100000000000001" customHeight="1" x14ac:dyDescent="0.2">
      <c r="A51" s="12" t="s">
        <v>104</v>
      </c>
      <c r="B51" s="4">
        <v>1713</v>
      </c>
      <c r="C51" s="4">
        <v>5485</v>
      </c>
      <c r="D51" s="5">
        <v>3.2019848219497957</v>
      </c>
    </row>
    <row r="52" spans="1:4" ht="20.100000000000001" customHeight="1" x14ac:dyDescent="0.2">
      <c r="A52" s="12" t="s">
        <v>105</v>
      </c>
      <c r="B52" s="4">
        <v>19013</v>
      </c>
      <c r="C52" s="4">
        <v>48664</v>
      </c>
      <c r="D52" s="5">
        <v>2.5595119129016988</v>
      </c>
    </row>
    <row r="53" spans="1:4" ht="20.100000000000001" customHeight="1" x14ac:dyDescent="0.2">
      <c r="A53" s="12" t="s">
        <v>106</v>
      </c>
      <c r="B53" s="4">
        <v>4391</v>
      </c>
      <c r="C53" s="4">
        <v>13905</v>
      </c>
      <c r="D53" s="5">
        <v>3.1667046230926896</v>
      </c>
    </row>
    <row r="54" spans="1:4" ht="20.100000000000001" customHeight="1" x14ac:dyDescent="0.2">
      <c r="A54" s="12" t="s">
        <v>107</v>
      </c>
      <c r="B54" s="4">
        <v>8330</v>
      </c>
      <c r="C54" s="4">
        <v>21911</v>
      </c>
      <c r="D54" s="5">
        <v>2.6303721488595437</v>
      </c>
    </row>
    <row r="55" spans="1:4" ht="20.100000000000001" customHeight="1" x14ac:dyDescent="0.2">
      <c r="A55" s="12" t="s">
        <v>108</v>
      </c>
      <c r="B55" s="4">
        <v>18202</v>
      </c>
      <c r="C55" s="4">
        <v>55101</v>
      </c>
      <c r="D55" s="5">
        <v>3.0271948137567302</v>
      </c>
    </row>
    <row r="56" spans="1:4" ht="20.100000000000001" customHeight="1" x14ac:dyDescent="0.2">
      <c r="A56" s="12" t="s">
        <v>109</v>
      </c>
      <c r="B56" s="4">
        <v>7237</v>
      </c>
      <c r="C56" s="4">
        <v>14687</v>
      </c>
      <c r="D56" s="5">
        <v>2.0294320851181427</v>
      </c>
    </row>
    <row r="57" spans="1:4" ht="20.100000000000001" customHeight="1" x14ac:dyDescent="0.2">
      <c r="A57" s="12" t="s">
        <v>110</v>
      </c>
      <c r="B57" s="4">
        <v>2482</v>
      </c>
      <c r="C57" s="4">
        <v>5441</v>
      </c>
      <c r="D57" s="5">
        <v>2.1921837228041903</v>
      </c>
    </row>
    <row r="58" spans="1:4" ht="20.100000000000001" customHeight="1" x14ac:dyDescent="0.2">
      <c r="A58" s="12" t="s">
        <v>111</v>
      </c>
      <c r="B58" s="4">
        <v>108605</v>
      </c>
      <c r="C58" s="4">
        <v>346816</v>
      </c>
      <c r="D58" s="5">
        <v>3.1933704709727913</v>
      </c>
    </row>
    <row r="59" spans="1:4" ht="20.100000000000001" customHeight="1" x14ac:dyDescent="0.2">
      <c r="A59" s="12" t="s">
        <v>112</v>
      </c>
      <c r="B59" s="4">
        <v>1427</v>
      </c>
      <c r="C59" s="4">
        <v>3783</v>
      </c>
      <c r="D59" s="5">
        <v>2.6510161177295024</v>
      </c>
    </row>
    <row r="60" spans="1:4" ht="20.100000000000001" customHeight="1" x14ac:dyDescent="0.2">
      <c r="A60" s="12" t="s">
        <v>113</v>
      </c>
      <c r="B60" s="4">
        <v>6470</v>
      </c>
      <c r="C60" s="4">
        <v>14555</v>
      </c>
      <c r="D60" s="5">
        <v>2.2496136012364762</v>
      </c>
    </row>
    <row r="61" spans="1:4" ht="20.100000000000001" customHeight="1" x14ac:dyDescent="0.2">
      <c r="A61" s="12" t="s">
        <v>114</v>
      </c>
      <c r="B61" s="4">
        <v>29327</v>
      </c>
      <c r="C61" s="4">
        <v>77809</v>
      </c>
      <c r="D61" s="5">
        <v>2.6531523851740717</v>
      </c>
    </row>
    <row r="62" spans="1:4" ht="20.100000000000001" customHeight="1" x14ac:dyDescent="0.2">
      <c r="A62" s="12" t="s">
        <v>115</v>
      </c>
      <c r="B62" s="4">
        <v>8515</v>
      </c>
      <c r="C62" s="4">
        <v>19634</v>
      </c>
      <c r="D62" s="5">
        <v>2.3058132706987671</v>
      </c>
    </row>
    <row r="63" spans="1:4" ht="20.100000000000001" customHeight="1" x14ac:dyDescent="0.2">
      <c r="A63" s="12" t="s">
        <v>116</v>
      </c>
      <c r="B63" s="4">
        <v>215712</v>
      </c>
      <c r="C63" s="4">
        <v>627791</v>
      </c>
      <c r="D63" s="5">
        <v>2.9103202418038867</v>
      </c>
    </row>
    <row r="64" spans="1:4" ht="20.100000000000001" customHeight="1" x14ac:dyDescent="0.2">
      <c r="A64" s="12" t="s">
        <v>117</v>
      </c>
      <c r="B64" s="4">
        <v>4680</v>
      </c>
      <c r="C64" s="4">
        <v>12214</v>
      </c>
      <c r="D64" s="5">
        <v>2.6098290598290599</v>
      </c>
    </row>
    <row r="65" spans="1:4" ht="20.100000000000001" customHeight="1" x14ac:dyDescent="0.2">
      <c r="A65" s="12" t="s">
        <v>118</v>
      </c>
      <c r="B65" s="4">
        <v>3821</v>
      </c>
      <c r="C65" s="4">
        <v>10494</v>
      </c>
      <c r="D65" s="5">
        <v>2.7464014655849254</v>
      </c>
    </row>
    <row r="66" spans="1:4" ht="20.100000000000001" customHeight="1" x14ac:dyDescent="0.2">
      <c r="A66" s="12" t="s">
        <v>119</v>
      </c>
      <c r="B66" s="4">
        <v>12918</v>
      </c>
      <c r="C66" s="4">
        <v>30463</v>
      </c>
      <c r="D66" s="5">
        <v>2.3581823811735565</v>
      </c>
    </row>
    <row r="67" spans="1:4" ht="20.100000000000001" customHeight="1" x14ac:dyDescent="0.2">
      <c r="A67" s="12" t="s">
        <v>120</v>
      </c>
      <c r="B67" s="4">
        <v>2644</v>
      </c>
      <c r="C67" s="4">
        <v>8412</v>
      </c>
      <c r="D67" s="5">
        <v>3.1815431164901664</v>
      </c>
    </row>
    <row r="68" spans="1:4" ht="20.100000000000001" customHeight="1" x14ac:dyDescent="0.2">
      <c r="A68" s="12" t="s">
        <v>121</v>
      </c>
      <c r="B68" s="4">
        <v>2381</v>
      </c>
      <c r="C68" s="4">
        <v>4848</v>
      </c>
      <c r="D68" s="5">
        <v>2.0361192776144477</v>
      </c>
    </row>
    <row r="69" spans="1:4" ht="20.100000000000001" customHeight="1" x14ac:dyDescent="0.2">
      <c r="A69" s="12" t="s">
        <v>122</v>
      </c>
      <c r="B69" s="4">
        <v>934</v>
      </c>
      <c r="C69" s="4">
        <v>2801</v>
      </c>
      <c r="D69" s="5">
        <v>2.998929336188437</v>
      </c>
    </row>
    <row r="70" spans="1:4" ht="20.100000000000001" customHeight="1" x14ac:dyDescent="0.2">
      <c r="A70" s="12" t="s">
        <v>123</v>
      </c>
      <c r="B70" s="4">
        <v>2341</v>
      </c>
      <c r="C70" s="4">
        <v>5700</v>
      </c>
      <c r="D70" s="5">
        <v>2.4348568987612134</v>
      </c>
    </row>
    <row r="71" spans="1:4" ht="20.100000000000001" customHeight="1" x14ac:dyDescent="0.2">
      <c r="A71" s="12" t="s">
        <v>124</v>
      </c>
      <c r="B71" s="4">
        <v>926</v>
      </c>
      <c r="C71" s="4">
        <v>2628</v>
      </c>
      <c r="D71" s="5">
        <v>2.838012958963283</v>
      </c>
    </row>
    <row r="72" spans="1:4" ht="20.100000000000001" customHeight="1" x14ac:dyDescent="0.2">
      <c r="A72" s="12" t="s">
        <v>125</v>
      </c>
      <c r="B72" s="4">
        <v>1658</v>
      </c>
      <c r="C72" s="4">
        <v>4245</v>
      </c>
      <c r="D72" s="5">
        <v>2.5603136308805792</v>
      </c>
    </row>
    <row r="73" spans="1:4" ht="20.100000000000001" customHeight="1" x14ac:dyDescent="0.2">
      <c r="A73" s="12" t="s">
        <v>126</v>
      </c>
      <c r="B73" s="4">
        <v>384</v>
      </c>
      <c r="C73" s="4">
        <v>890</v>
      </c>
      <c r="D73" s="5">
        <v>2.3177083333333335</v>
      </c>
    </row>
    <row r="74" spans="1:4" ht="20.100000000000001" customHeight="1" x14ac:dyDescent="0.2">
      <c r="A74" s="12" t="s">
        <v>127</v>
      </c>
      <c r="B74" s="4">
        <v>578</v>
      </c>
      <c r="C74" s="4">
        <v>1551</v>
      </c>
      <c r="D74" s="5">
        <v>2.6833910034602075</v>
      </c>
    </row>
    <row r="75" spans="1:4" ht="20.100000000000001" customHeight="1" x14ac:dyDescent="0.2">
      <c r="A75" s="12" t="s">
        <v>128</v>
      </c>
      <c r="B75" s="4">
        <v>6080</v>
      </c>
      <c r="C75" s="4">
        <v>14580</v>
      </c>
      <c r="D75" s="5">
        <v>2.3980263157894739</v>
      </c>
    </row>
    <row r="76" spans="1:4" ht="20.100000000000001" customHeight="1" x14ac:dyDescent="0.2">
      <c r="A76" s="12" t="s">
        <v>129</v>
      </c>
      <c r="B76" s="4">
        <v>14101</v>
      </c>
      <c r="C76" s="4">
        <v>36704</v>
      </c>
      <c r="D76" s="5">
        <v>2.6029359619885115</v>
      </c>
    </row>
    <row r="77" spans="1:4" ht="20.100000000000001" customHeight="1" x14ac:dyDescent="0.2">
      <c r="A77" s="12" t="s">
        <v>130</v>
      </c>
      <c r="B77" s="4">
        <v>7598</v>
      </c>
      <c r="C77" s="4">
        <v>22528</v>
      </c>
      <c r="D77" s="5">
        <v>2.9649907870492234</v>
      </c>
    </row>
    <row r="78" spans="1:4" ht="20.100000000000001" customHeight="1" x14ac:dyDescent="0.2">
      <c r="A78" s="12" t="s">
        <v>131</v>
      </c>
      <c r="B78" s="4">
        <v>3062</v>
      </c>
      <c r="C78" s="4">
        <v>10362</v>
      </c>
      <c r="D78" s="5">
        <v>3.3840627041149576</v>
      </c>
    </row>
    <row r="79" spans="1:4" ht="20.100000000000001" customHeight="1" x14ac:dyDescent="0.2">
      <c r="A79" s="12" t="s">
        <v>132</v>
      </c>
      <c r="B79" s="4">
        <v>359</v>
      </c>
      <c r="C79" s="4">
        <v>672</v>
      </c>
      <c r="D79" s="5">
        <v>1.8718662952646239</v>
      </c>
    </row>
    <row r="80" spans="1:4" ht="20.100000000000001" customHeight="1" x14ac:dyDescent="0.2">
      <c r="A80" s="12" t="s">
        <v>133</v>
      </c>
      <c r="B80" s="4">
        <v>64465</v>
      </c>
      <c r="C80" s="4">
        <v>169092</v>
      </c>
      <c r="D80" s="5">
        <v>2.6230047312495151</v>
      </c>
    </row>
    <row r="81" spans="1:4" ht="20.100000000000001" customHeight="1" x14ac:dyDescent="0.2">
      <c r="A81" s="12" t="s">
        <v>134</v>
      </c>
      <c r="B81" s="4">
        <v>7344</v>
      </c>
      <c r="C81" s="4">
        <v>22598</v>
      </c>
      <c r="D81" s="5">
        <v>3.0770697167755992</v>
      </c>
    </row>
    <row r="82" spans="1:4" ht="20.100000000000001" customHeight="1" x14ac:dyDescent="0.2">
      <c r="A82" s="12" t="s">
        <v>135</v>
      </c>
      <c r="B82" s="4">
        <v>12719</v>
      </c>
      <c r="C82" s="4">
        <v>45936</v>
      </c>
      <c r="D82" s="5">
        <v>3.61160468590298</v>
      </c>
    </row>
    <row r="83" spans="1:4" ht="20.100000000000001" customHeight="1" x14ac:dyDescent="0.2">
      <c r="A83" s="12" t="s">
        <v>136</v>
      </c>
      <c r="B83" s="4">
        <v>3984</v>
      </c>
      <c r="C83" s="4">
        <v>12643</v>
      </c>
      <c r="D83" s="5">
        <v>3.1734437751004014</v>
      </c>
    </row>
    <row r="84" spans="1:4" ht="20.100000000000001" customHeight="1" x14ac:dyDescent="0.2">
      <c r="A84" s="12" t="s">
        <v>137</v>
      </c>
      <c r="B84" s="4">
        <v>7089</v>
      </c>
      <c r="C84" s="4">
        <v>21847</v>
      </c>
      <c r="D84" s="5">
        <v>3.0818168994216393</v>
      </c>
    </row>
    <row r="85" spans="1:4" ht="20.100000000000001" customHeight="1" x14ac:dyDescent="0.2">
      <c r="A85" s="12" t="s">
        <v>138</v>
      </c>
      <c r="B85" s="4">
        <v>2631</v>
      </c>
      <c r="C85" s="4">
        <v>7089</v>
      </c>
      <c r="D85" s="5">
        <v>2.6944127708095782</v>
      </c>
    </row>
    <row r="86" spans="1:4" ht="20.100000000000001" customHeight="1" x14ac:dyDescent="0.2">
      <c r="A86" s="12" t="s">
        <v>139</v>
      </c>
      <c r="B86" s="4">
        <v>24269</v>
      </c>
      <c r="C86" s="4">
        <v>61383</v>
      </c>
      <c r="D86" s="5">
        <v>2.5292760311508511</v>
      </c>
    </row>
    <row r="87" spans="1:4" ht="20.100000000000001" customHeight="1" x14ac:dyDescent="0.2">
      <c r="A87" s="12" t="s">
        <v>140</v>
      </c>
      <c r="B87" s="4">
        <v>195817</v>
      </c>
      <c r="C87" s="4">
        <v>715991</v>
      </c>
      <c r="D87" s="5">
        <v>3.6564292170751265</v>
      </c>
    </row>
    <row r="88" spans="1:4" ht="20.100000000000001" customHeight="1" x14ac:dyDescent="0.2">
      <c r="A88" s="12" t="s">
        <v>141</v>
      </c>
      <c r="B88" s="4">
        <v>13705</v>
      </c>
      <c r="C88" s="4">
        <v>27814</v>
      </c>
      <c r="D88" s="5">
        <v>2.0294782925939439</v>
      </c>
    </row>
    <row r="89" spans="1:4" ht="20.100000000000001" customHeight="1" x14ac:dyDescent="0.2">
      <c r="A89" s="12" t="s">
        <v>142</v>
      </c>
      <c r="B89" s="4">
        <v>3412</v>
      </c>
      <c r="C89" s="4">
        <v>9972</v>
      </c>
      <c r="D89" s="5">
        <v>2.9226260257913248</v>
      </c>
    </row>
    <row r="90" spans="1:4" ht="20.100000000000001" customHeight="1" x14ac:dyDescent="0.2">
      <c r="A90" s="12" t="s">
        <v>143</v>
      </c>
      <c r="B90" s="4">
        <v>871</v>
      </c>
      <c r="C90" s="4">
        <v>2140</v>
      </c>
      <c r="D90" s="5">
        <v>2.4569460390355911</v>
      </c>
    </row>
    <row r="91" spans="1:4" ht="20.100000000000001" customHeight="1" x14ac:dyDescent="0.2">
      <c r="A91" s="12" t="s">
        <v>144</v>
      </c>
      <c r="B91" s="4">
        <v>4212</v>
      </c>
      <c r="C91" s="4">
        <v>10042</v>
      </c>
      <c r="D91" s="5">
        <v>2.3841405508072175</v>
      </c>
    </row>
    <row r="92" spans="1:4" ht="20.100000000000001" customHeight="1" x14ac:dyDescent="0.2">
      <c r="A92" s="12" t="s">
        <v>145</v>
      </c>
      <c r="B92" s="4">
        <v>20403</v>
      </c>
      <c r="C92" s="4">
        <v>46974</v>
      </c>
      <c r="D92" s="5">
        <v>2.3023084840464638</v>
      </c>
    </row>
    <row r="93" spans="1:4" ht="20.100000000000001" customHeight="1" x14ac:dyDescent="0.2">
      <c r="A93" s="12" t="s">
        <v>146</v>
      </c>
      <c r="B93" s="4">
        <v>264</v>
      </c>
      <c r="C93" s="4">
        <v>735</v>
      </c>
      <c r="D93" s="5">
        <v>2.7840909090909092</v>
      </c>
    </row>
    <row r="94" spans="1:4" ht="20.100000000000001" customHeight="1" x14ac:dyDescent="0.2">
      <c r="A94" s="12" t="s">
        <v>147</v>
      </c>
      <c r="B94" s="4">
        <v>20107</v>
      </c>
      <c r="C94" s="4">
        <v>61136</v>
      </c>
      <c r="D94" s="5">
        <v>3.0405331476600188</v>
      </c>
    </row>
    <row r="95" spans="1:4" ht="20.100000000000001" customHeight="1" x14ac:dyDescent="0.2">
      <c r="A95" s="12" t="s">
        <v>148</v>
      </c>
      <c r="B95" s="4">
        <v>3940</v>
      </c>
      <c r="C95" s="4">
        <v>11831</v>
      </c>
      <c r="D95" s="5">
        <v>3.0027918781725886</v>
      </c>
    </row>
    <row r="96" spans="1:4" ht="20.100000000000001" customHeight="1" x14ac:dyDescent="0.2">
      <c r="A96" s="12" t="s">
        <v>149</v>
      </c>
      <c r="B96" s="4">
        <v>14096</v>
      </c>
      <c r="C96" s="4">
        <v>50534</v>
      </c>
      <c r="D96" s="5">
        <v>3.5849886492622018</v>
      </c>
    </row>
    <row r="97" spans="1:4" ht="20.100000000000001" customHeight="1" x14ac:dyDescent="0.2">
      <c r="A97" s="12" t="s">
        <v>150</v>
      </c>
      <c r="B97" s="4">
        <v>2093</v>
      </c>
      <c r="C97" s="4">
        <v>5038</v>
      </c>
      <c r="D97" s="5">
        <v>2.4070711896798853</v>
      </c>
    </row>
    <row r="98" spans="1:4" ht="20.100000000000001" customHeight="1" x14ac:dyDescent="0.2">
      <c r="A98" s="12" t="s">
        <v>151</v>
      </c>
      <c r="B98" s="4">
        <v>2763</v>
      </c>
      <c r="C98" s="4">
        <v>8542</v>
      </c>
      <c r="D98" s="5">
        <v>3.0915671371697431</v>
      </c>
    </row>
    <row r="99" spans="1:4" ht="20.100000000000001" customHeight="1" x14ac:dyDescent="0.2">
      <c r="A99" s="12" t="s">
        <v>152</v>
      </c>
      <c r="B99" s="4">
        <v>13740</v>
      </c>
      <c r="C99" s="4">
        <v>30921</v>
      </c>
      <c r="D99" s="5">
        <v>2.2504366812227072</v>
      </c>
    </row>
    <row r="100" spans="1:4" ht="20.100000000000001" customHeight="1" x14ac:dyDescent="0.2">
      <c r="A100" s="12" t="s">
        <v>153</v>
      </c>
      <c r="B100" s="4">
        <v>8077</v>
      </c>
      <c r="C100" s="4">
        <v>22329</v>
      </c>
      <c r="D100" s="5">
        <v>2.7645165284140152</v>
      </c>
    </row>
    <row r="101" spans="1:4" ht="20.100000000000001" customHeight="1" x14ac:dyDescent="0.2">
      <c r="A101" s="12" t="s">
        <v>154</v>
      </c>
      <c r="B101" s="4">
        <v>8812</v>
      </c>
      <c r="C101" s="4">
        <v>24598</v>
      </c>
      <c r="D101" s="5">
        <v>2.7914207898320473</v>
      </c>
    </row>
    <row r="102" spans="1:4" ht="20.100000000000001" customHeight="1" x14ac:dyDescent="0.2">
      <c r="A102" s="12" t="s">
        <v>155</v>
      </c>
      <c r="B102" s="4">
        <v>45461</v>
      </c>
      <c r="C102" s="4">
        <v>133175</v>
      </c>
      <c r="D102" s="5">
        <v>2.9294340203691074</v>
      </c>
    </row>
    <row r="103" spans="1:4" ht="20.100000000000001" customHeight="1" x14ac:dyDescent="0.2">
      <c r="A103" s="12" t="s">
        <v>156</v>
      </c>
      <c r="B103" s="4">
        <v>1205</v>
      </c>
      <c r="C103" s="4">
        <v>3485</v>
      </c>
      <c r="D103" s="5">
        <v>2.892116182572614</v>
      </c>
    </row>
    <row r="104" spans="1:4" ht="20.100000000000001" customHeight="1" x14ac:dyDescent="0.2">
      <c r="A104" s="12" t="s">
        <v>157</v>
      </c>
      <c r="B104" s="4">
        <v>3725669</v>
      </c>
      <c r="C104" s="4">
        <v>6714663</v>
      </c>
      <c r="D104" s="5">
        <v>1.8022704110322201</v>
      </c>
    </row>
    <row r="105" spans="1:4" ht="20.100000000000001" customHeight="1" x14ac:dyDescent="0.2">
      <c r="A105" s="12" t="s">
        <v>158</v>
      </c>
      <c r="B105" s="4">
        <v>3725669</v>
      </c>
      <c r="C105" s="4">
        <v>6714663</v>
      </c>
      <c r="D105" s="5">
        <v>1.8022704110322201</v>
      </c>
    </row>
    <row r="106" spans="1:4" ht="20.100000000000001" customHeight="1" x14ac:dyDescent="0.2">
      <c r="A106" s="12" t="s">
        <v>159</v>
      </c>
      <c r="B106" s="4">
        <v>546</v>
      </c>
      <c r="C106" s="4">
        <v>1081</v>
      </c>
      <c r="D106" s="5">
        <v>1.9798534798534799</v>
      </c>
    </row>
    <row r="107" spans="1:4" ht="20.100000000000001" customHeight="1" x14ac:dyDescent="0.2">
      <c r="A107" s="12" t="s">
        <v>160</v>
      </c>
      <c r="B107" s="4">
        <v>546</v>
      </c>
      <c r="C107" s="4">
        <v>1081</v>
      </c>
      <c r="D107" s="5">
        <v>1.9798534798534799</v>
      </c>
    </row>
    <row r="108" spans="1:4" ht="20.100000000000001" customHeight="1" x14ac:dyDescent="0.2">
      <c r="A108" s="12" t="s">
        <v>161</v>
      </c>
      <c r="B108" s="4">
        <v>4025</v>
      </c>
      <c r="C108" s="4">
        <v>9864</v>
      </c>
      <c r="D108" s="5">
        <v>2.4506832298136647</v>
      </c>
    </row>
    <row r="109" spans="1:4" ht="20.100000000000001" customHeight="1" x14ac:dyDescent="0.2">
      <c r="A109" s="12" t="s">
        <v>162</v>
      </c>
      <c r="B109" s="4">
        <v>5769</v>
      </c>
      <c r="C109" s="4">
        <v>12971</v>
      </c>
      <c r="D109" s="5">
        <v>2.248396602530768</v>
      </c>
    </row>
    <row r="110" spans="1:4" ht="20.100000000000001" customHeight="1" x14ac:dyDescent="0.2">
      <c r="A110" s="12" t="s">
        <v>163</v>
      </c>
      <c r="B110" s="4">
        <v>16304</v>
      </c>
      <c r="C110" s="4">
        <v>25510</v>
      </c>
      <c r="D110" s="5">
        <v>1.5646467124631993</v>
      </c>
    </row>
    <row r="111" spans="1:4" ht="20.100000000000001" customHeight="1" x14ac:dyDescent="0.2">
      <c r="A111" s="12" t="s">
        <v>164</v>
      </c>
      <c r="B111" s="4">
        <v>2058</v>
      </c>
      <c r="C111" s="4">
        <v>4004</v>
      </c>
      <c r="D111" s="5">
        <v>1.9455782312925169</v>
      </c>
    </row>
    <row r="112" spans="1:4" ht="20.100000000000001" customHeight="1" x14ac:dyDescent="0.2">
      <c r="A112" s="12" t="s">
        <v>165</v>
      </c>
      <c r="B112" s="4">
        <v>410</v>
      </c>
      <c r="C112" s="4">
        <v>968</v>
      </c>
      <c r="D112" s="5">
        <v>2.3609756097560974</v>
      </c>
    </row>
    <row r="113" spans="1:4" ht="20.100000000000001" customHeight="1" x14ac:dyDescent="0.2">
      <c r="A113" s="12" t="s">
        <v>166</v>
      </c>
      <c r="B113" s="4">
        <v>51521</v>
      </c>
      <c r="C113" s="4">
        <v>90295</v>
      </c>
      <c r="D113" s="5">
        <v>1.7525863240232138</v>
      </c>
    </row>
    <row r="114" spans="1:4" ht="20.100000000000001" customHeight="1" x14ac:dyDescent="0.2">
      <c r="A114" s="12" t="s">
        <v>167</v>
      </c>
      <c r="B114" s="4">
        <v>27924</v>
      </c>
      <c r="C114" s="4">
        <v>62844</v>
      </c>
      <c r="D114" s="5">
        <v>2.2505371723248819</v>
      </c>
    </row>
    <row r="115" spans="1:4" ht="20.100000000000001" customHeight="1" x14ac:dyDescent="0.2">
      <c r="A115" s="12" t="s">
        <v>168</v>
      </c>
      <c r="B115" s="4">
        <v>46</v>
      </c>
      <c r="C115" s="4">
        <v>119</v>
      </c>
      <c r="D115" s="5">
        <v>2.5869565217391304</v>
      </c>
    </row>
    <row r="116" spans="1:4" ht="20.100000000000001" customHeight="1" x14ac:dyDescent="0.2">
      <c r="A116" s="12" t="s">
        <v>169</v>
      </c>
      <c r="B116" s="4">
        <v>108057</v>
      </c>
      <c r="C116" s="4">
        <v>206575</v>
      </c>
      <c r="D116" s="5">
        <v>1.9117225168198266</v>
      </c>
    </row>
    <row r="117" spans="1:4" ht="20.100000000000001" customHeight="1" x14ac:dyDescent="0.2">
      <c r="A117" s="12" t="s">
        <v>170</v>
      </c>
      <c r="B117" s="4">
        <v>10449</v>
      </c>
      <c r="C117" s="4">
        <v>24325</v>
      </c>
      <c r="D117" s="5">
        <v>2.3279739688008423</v>
      </c>
    </row>
    <row r="118" spans="1:4" ht="20.100000000000001" customHeight="1" x14ac:dyDescent="0.2">
      <c r="A118" s="12" t="s">
        <v>171</v>
      </c>
      <c r="B118" s="4">
        <v>10449</v>
      </c>
      <c r="C118" s="4">
        <v>24325</v>
      </c>
      <c r="D118" s="5">
        <v>2.3279739688008423</v>
      </c>
    </row>
    <row r="119" spans="1:4" ht="20.100000000000001" customHeight="1" x14ac:dyDescent="0.2">
      <c r="A119" s="12" t="s">
        <v>172</v>
      </c>
      <c r="B119" s="4">
        <v>1640526</v>
      </c>
      <c r="C119" s="4">
        <v>4322668</v>
      </c>
      <c r="D119" s="5">
        <v>2.63492806575452</v>
      </c>
    </row>
    <row r="120" spans="1:4" ht="20.100000000000001" customHeight="1" x14ac:dyDescent="0.2">
      <c r="A120" s="12" t="s">
        <v>173</v>
      </c>
      <c r="B120" s="4">
        <v>3725669</v>
      </c>
      <c r="C120" s="4">
        <v>6714663</v>
      </c>
      <c r="D120" s="5">
        <v>1.8022704110322201</v>
      </c>
    </row>
    <row r="121" spans="1:4" ht="20.100000000000001" customHeight="1" x14ac:dyDescent="0.2">
      <c r="A121" s="12" t="s">
        <v>28</v>
      </c>
      <c r="B121" s="4">
        <v>5366195</v>
      </c>
      <c r="C121" s="4">
        <v>11037331</v>
      </c>
      <c r="D121" s="5">
        <v>2.0568262987088617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9.140625" style="13" customWidth="1"/>
    <col min="2" max="13" width="10.7109375" customWidth="1"/>
  </cols>
  <sheetData>
    <row r="1" spans="1:13" ht="38.25" customHeight="1" x14ac:dyDescent="0.2">
      <c r="A1" s="9" t="s">
        <v>175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1" t="s">
        <v>176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20.100000000000001" customHeight="1" x14ac:dyDescent="0.2">
      <c r="A4" s="12" t="s">
        <v>177</v>
      </c>
      <c r="B4" s="4">
        <v>4181</v>
      </c>
      <c r="C4" s="4">
        <v>53644</v>
      </c>
      <c r="D4" s="4">
        <v>57825</v>
      </c>
      <c r="E4" s="4">
        <v>9848</v>
      </c>
      <c r="F4" s="4">
        <v>85399</v>
      </c>
      <c r="G4" s="4">
        <v>95247</v>
      </c>
      <c r="H4" s="5">
        <v>2.3554173642669216</v>
      </c>
      <c r="I4" s="5">
        <v>1.5919580941018567</v>
      </c>
      <c r="J4" s="5">
        <v>1.6471595330739299</v>
      </c>
      <c r="K4" s="5">
        <v>4.5384579934559195</v>
      </c>
      <c r="L4" s="5">
        <v>39.356191529563574</v>
      </c>
      <c r="M4" s="5">
        <v>43.894649523019496</v>
      </c>
    </row>
    <row r="5" spans="1:13" ht="20.100000000000001" customHeight="1" x14ac:dyDescent="0.2">
      <c r="A5" s="12" t="s">
        <v>178</v>
      </c>
      <c r="B5" s="4">
        <v>63</v>
      </c>
      <c r="C5" s="4">
        <v>5974</v>
      </c>
      <c r="D5" s="4">
        <v>6037</v>
      </c>
      <c r="E5" s="4">
        <v>95</v>
      </c>
      <c r="F5" s="4">
        <v>8415</v>
      </c>
      <c r="G5" s="4">
        <v>8510</v>
      </c>
      <c r="H5" s="5">
        <v>1.5079365079365079</v>
      </c>
      <c r="I5" s="5">
        <v>1.4086039504519585</v>
      </c>
      <c r="J5" s="5">
        <v>1.4096405499420241</v>
      </c>
      <c r="K5" s="5">
        <v>0.2932098765432099</v>
      </c>
      <c r="L5" s="5">
        <v>25.972222222222221</v>
      </c>
      <c r="M5" s="5">
        <v>26.265432098765434</v>
      </c>
    </row>
    <row r="6" spans="1:13" ht="20.100000000000001" customHeight="1" x14ac:dyDescent="0.2">
      <c r="A6" s="12" t="s">
        <v>179</v>
      </c>
      <c r="B6" s="4">
        <v>867</v>
      </c>
      <c r="C6" s="4">
        <v>50955</v>
      </c>
      <c r="D6" s="4">
        <v>51822</v>
      </c>
      <c r="E6" s="4">
        <v>2377</v>
      </c>
      <c r="F6" s="4">
        <v>120702</v>
      </c>
      <c r="G6" s="4">
        <v>123079</v>
      </c>
      <c r="H6" s="5">
        <v>2.7416378316032297</v>
      </c>
      <c r="I6" s="5">
        <v>2.3687959964674712</v>
      </c>
      <c r="J6" s="5">
        <v>2.3750337694415498</v>
      </c>
      <c r="K6" s="5">
        <v>1.0990891015859805</v>
      </c>
      <c r="L6" s="5">
        <v>55.810792065473713</v>
      </c>
      <c r="M6" s="5">
        <v>56.909881167059694</v>
      </c>
    </row>
    <row r="7" spans="1:13" ht="20.100000000000001" customHeight="1" x14ac:dyDescent="0.2">
      <c r="A7" s="12" t="s">
        <v>180</v>
      </c>
      <c r="B7" s="4">
        <v>602</v>
      </c>
      <c r="C7" s="4">
        <v>3617</v>
      </c>
      <c r="D7" s="4">
        <v>4219</v>
      </c>
      <c r="E7" s="4">
        <v>892</v>
      </c>
      <c r="F7" s="4">
        <v>4733</v>
      </c>
      <c r="G7" s="4">
        <v>5625</v>
      </c>
      <c r="H7" s="5">
        <v>1.4817275747508305</v>
      </c>
      <c r="I7" s="5">
        <v>1.3085429914293614</v>
      </c>
      <c r="J7" s="5">
        <v>1.3332543256695899</v>
      </c>
      <c r="K7" s="5">
        <v>4.1011494252873559</v>
      </c>
      <c r="L7" s="5">
        <v>21.760919540229885</v>
      </c>
      <c r="M7" s="5">
        <v>25.862068965517242</v>
      </c>
    </row>
    <row r="8" spans="1:13" ht="20.100000000000001" customHeight="1" x14ac:dyDescent="0.2">
      <c r="A8" s="12" t="s">
        <v>181</v>
      </c>
      <c r="B8" s="4">
        <v>172</v>
      </c>
      <c r="C8" s="4">
        <v>7696</v>
      </c>
      <c r="D8" s="4">
        <v>7868</v>
      </c>
      <c r="E8" s="4">
        <v>309</v>
      </c>
      <c r="F8" s="4">
        <v>11466</v>
      </c>
      <c r="G8" s="4">
        <v>11775</v>
      </c>
      <c r="H8" s="5">
        <v>1.7965116279069768</v>
      </c>
      <c r="I8" s="5">
        <v>1.4898648648648649</v>
      </c>
      <c r="J8" s="5">
        <v>1.4965683782409762</v>
      </c>
      <c r="K8" s="5">
        <v>0.84081632653061222</v>
      </c>
      <c r="L8" s="5">
        <v>31.2</v>
      </c>
      <c r="M8" s="5">
        <v>32.04081632653061</v>
      </c>
    </row>
    <row r="9" spans="1:13" ht="20.100000000000001" customHeight="1" x14ac:dyDescent="0.2">
      <c r="A9" s="12" t="s">
        <v>182</v>
      </c>
      <c r="B9" s="4">
        <v>26185</v>
      </c>
      <c r="C9" s="4">
        <v>170910</v>
      </c>
      <c r="D9" s="4">
        <v>197095</v>
      </c>
      <c r="E9" s="4">
        <v>59634</v>
      </c>
      <c r="F9" s="4">
        <v>265335</v>
      </c>
      <c r="G9" s="4">
        <v>324969</v>
      </c>
      <c r="H9" s="5">
        <v>2.2774107313347338</v>
      </c>
      <c r="I9" s="5">
        <v>1.5524837633842372</v>
      </c>
      <c r="J9" s="5">
        <v>1.6487937289124535</v>
      </c>
      <c r="K9" s="5">
        <v>7.1881102191364725</v>
      </c>
      <c r="L9" s="5">
        <v>31.982714977941708</v>
      </c>
      <c r="M9" s="5">
        <v>39.17082519707818</v>
      </c>
    </row>
    <row r="10" spans="1:13" ht="20.100000000000001" customHeight="1" x14ac:dyDescent="0.2">
      <c r="A10" s="12" t="s">
        <v>183</v>
      </c>
      <c r="B10" s="4">
        <v>197851</v>
      </c>
      <c r="C10" s="4">
        <v>177378</v>
      </c>
      <c r="D10" s="4">
        <v>375229</v>
      </c>
      <c r="E10" s="4">
        <v>753967</v>
      </c>
      <c r="F10" s="4">
        <v>437612</v>
      </c>
      <c r="G10" s="4">
        <v>1191579</v>
      </c>
      <c r="H10" s="5">
        <v>3.8107818509888753</v>
      </c>
      <c r="I10" s="5">
        <v>2.4671154258137986</v>
      </c>
      <c r="J10" s="5">
        <v>3.1756047640241025</v>
      </c>
      <c r="K10" s="5">
        <v>17.675354694723417</v>
      </c>
      <c r="L10" s="5">
        <v>10.258999821832129</v>
      </c>
      <c r="M10" s="5">
        <v>27.934354516555548</v>
      </c>
    </row>
    <row r="11" spans="1:13" ht="20.100000000000001" customHeight="1" x14ac:dyDescent="0.2">
      <c r="A11" s="12" t="s">
        <v>184</v>
      </c>
      <c r="B11" s="4">
        <v>523</v>
      </c>
      <c r="C11" s="4">
        <v>3547</v>
      </c>
      <c r="D11" s="4">
        <v>4070</v>
      </c>
      <c r="E11" s="4">
        <v>944</v>
      </c>
      <c r="F11" s="4">
        <v>5305</v>
      </c>
      <c r="G11" s="4">
        <v>6249</v>
      </c>
      <c r="H11" s="5">
        <v>1.8049713193116634</v>
      </c>
      <c r="I11" s="5">
        <v>1.4956301099520721</v>
      </c>
      <c r="J11" s="5">
        <v>1.5353808353808354</v>
      </c>
      <c r="K11" s="5">
        <v>2.976978871018606</v>
      </c>
      <c r="L11" s="5">
        <v>16.729738252917063</v>
      </c>
      <c r="M11" s="5">
        <v>19.706717123935668</v>
      </c>
    </row>
    <row r="12" spans="1:13" ht="20.100000000000001" customHeight="1" x14ac:dyDescent="0.2">
      <c r="A12" s="12" t="s">
        <v>185</v>
      </c>
      <c r="B12" s="4">
        <v>29212</v>
      </c>
      <c r="C12" s="4">
        <v>32838</v>
      </c>
      <c r="D12" s="4">
        <v>62050</v>
      </c>
      <c r="E12" s="4">
        <v>45147</v>
      </c>
      <c r="F12" s="4">
        <v>56226</v>
      </c>
      <c r="G12" s="4">
        <v>101373</v>
      </c>
      <c r="H12" s="5">
        <v>1.5454950020539504</v>
      </c>
      <c r="I12" s="5">
        <v>1.7122236433400329</v>
      </c>
      <c r="J12" s="5">
        <v>1.6337308622078968</v>
      </c>
      <c r="K12" s="5">
        <v>13.448614834673815</v>
      </c>
      <c r="L12" s="5">
        <v>16.748882931188561</v>
      </c>
      <c r="M12" s="5">
        <v>30.197497765862376</v>
      </c>
    </row>
    <row r="13" spans="1:13" ht="20.100000000000001" customHeight="1" x14ac:dyDescent="0.2">
      <c r="A13" s="12" t="s">
        <v>186</v>
      </c>
      <c r="B13" s="4">
        <v>11680</v>
      </c>
      <c r="C13" s="4">
        <v>29410</v>
      </c>
      <c r="D13" s="4">
        <v>41090</v>
      </c>
      <c r="E13" s="4">
        <v>16490</v>
      </c>
      <c r="F13" s="4">
        <v>54261</v>
      </c>
      <c r="G13" s="4">
        <v>70751</v>
      </c>
      <c r="H13" s="5">
        <v>1.4118150684931507</v>
      </c>
      <c r="I13" s="5">
        <v>1.844984699081945</v>
      </c>
      <c r="J13" s="5">
        <v>1.7218544658067656</v>
      </c>
      <c r="K13" s="5">
        <v>8.7151841868823006</v>
      </c>
      <c r="L13" s="5">
        <v>28.677659743142542</v>
      </c>
      <c r="M13" s="5">
        <v>37.392843930024839</v>
      </c>
    </row>
    <row r="14" spans="1:13" ht="20.100000000000001" customHeight="1" x14ac:dyDescent="0.2">
      <c r="A14" s="12" t="s">
        <v>187</v>
      </c>
      <c r="B14" s="4">
        <v>329</v>
      </c>
      <c r="C14" s="4">
        <v>3872</v>
      </c>
      <c r="D14" s="4">
        <v>4201</v>
      </c>
      <c r="E14" s="4">
        <v>514</v>
      </c>
      <c r="F14" s="4">
        <v>5446</v>
      </c>
      <c r="G14" s="4">
        <v>5960</v>
      </c>
      <c r="H14" s="5">
        <v>1.5623100303951367</v>
      </c>
      <c r="I14" s="5">
        <v>1.40650826446281</v>
      </c>
      <c r="J14" s="5">
        <v>1.4187098309926207</v>
      </c>
      <c r="K14" s="5">
        <v>2.6157760814249365</v>
      </c>
      <c r="L14" s="5">
        <v>27.715012722646311</v>
      </c>
      <c r="M14" s="5">
        <v>30.330788804071247</v>
      </c>
    </row>
    <row r="15" spans="1:13" ht="20.100000000000001" customHeight="1" x14ac:dyDescent="0.2">
      <c r="A15" s="12" t="s">
        <v>188</v>
      </c>
      <c r="B15" s="4">
        <v>3</v>
      </c>
      <c r="C15" s="4">
        <v>2748</v>
      </c>
      <c r="D15" s="4">
        <v>2751</v>
      </c>
      <c r="E15" s="4">
        <v>3</v>
      </c>
      <c r="F15" s="4">
        <v>2867</v>
      </c>
      <c r="G15" s="4">
        <v>2870</v>
      </c>
      <c r="H15" s="5">
        <v>1</v>
      </c>
      <c r="I15" s="5">
        <v>1.0433042212518195</v>
      </c>
      <c r="J15" s="5">
        <v>1.0432569974554708</v>
      </c>
      <c r="K15" s="5">
        <v>1.968503937007874E-2</v>
      </c>
      <c r="L15" s="5">
        <v>18.812335958005249</v>
      </c>
      <c r="M15" s="5">
        <v>18.832020997375327</v>
      </c>
    </row>
    <row r="16" spans="1:13" ht="20.100000000000001" customHeight="1" x14ac:dyDescent="0.2">
      <c r="A16" s="12" t="s">
        <v>189</v>
      </c>
      <c r="B16" s="4">
        <v>14</v>
      </c>
      <c r="C16" s="4">
        <v>3975</v>
      </c>
      <c r="D16" s="4">
        <v>3989</v>
      </c>
      <c r="E16" s="4">
        <v>24</v>
      </c>
      <c r="F16" s="4">
        <v>4854</v>
      </c>
      <c r="G16" s="4">
        <v>4878</v>
      </c>
      <c r="H16" s="5">
        <v>1.7142857142857142</v>
      </c>
      <c r="I16" s="5">
        <v>1.2211320754716981</v>
      </c>
      <c r="J16" s="5">
        <v>1.2228628729004762</v>
      </c>
      <c r="K16" s="5">
        <v>0.10484927916120576</v>
      </c>
      <c r="L16" s="5">
        <v>21.205766710353867</v>
      </c>
      <c r="M16" s="5">
        <v>21.310615989515071</v>
      </c>
    </row>
    <row r="17" spans="1:13" ht="20.100000000000001" customHeight="1" x14ac:dyDescent="0.2">
      <c r="A17" s="12" t="s">
        <v>190</v>
      </c>
      <c r="B17" s="4">
        <v>1712</v>
      </c>
      <c r="C17" s="4">
        <v>27024</v>
      </c>
      <c r="D17" s="4">
        <v>28736</v>
      </c>
      <c r="E17" s="4">
        <v>3139</v>
      </c>
      <c r="F17" s="4">
        <v>54574</v>
      </c>
      <c r="G17" s="4">
        <v>57713</v>
      </c>
      <c r="H17" s="5">
        <v>1.8335280373831775</v>
      </c>
      <c r="I17" s="5">
        <v>2.0194641799881587</v>
      </c>
      <c r="J17" s="5">
        <v>2.0083866926503342</v>
      </c>
      <c r="K17" s="5">
        <v>3.0416666666666665</v>
      </c>
      <c r="L17" s="5">
        <v>52.881782945736433</v>
      </c>
      <c r="M17" s="5">
        <v>55.923449612403104</v>
      </c>
    </row>
    <row r="18" spans="1:13" ht="20.100000000000001" customHeight="1" x14ac:dyDescent="0.2">
      <c r="A18" s="12" t="s">
        <v>191</v>
      </c>
      <c r="B18" s="4">
        <v>107</v>
      </c>
      <c r="C18" s="4">
        <v>2428</v>
      </c>
      <c r="D18" s="4">
        <v>2535</v>
      </c>
      <c r="E18" s="4">
        <v>145</v>
      </c>
      <c r="F18" s="4">
        <v>3862</v>
      </c>
      <c r="G18" s="4">
        <v>4007</v>
      </c>
      <c r="H18" s="5">
        <v>1.3551401869158879</v>
      </c>
      <c r="I18" s="5">
        <v>1.5906095551894563</v>
      </c>
      <c r="J18" s="5">
        <v>1.5806706114398421</v>
      </c>
      <c r="K18" s="5">
        <v>1.4602215508559919</v>
      </c>
      <c r="L18" s="5">
        <v>38.892245720040279</v>
      </c>
      <c r="M18" s="5">
        <v>40.352467270896277</v>
      </c>
    </row>
    <row r="19" spans="1:13" ht="20.100000000000001" customHeight="1" x14ac:dyDescent="0.2">
      <c r="A19" s="12" t="s">
        <v>192</v>
      </c>
      <c r="B19" s="4">
        <v>16747</v>
      </c>
      <c r="C19" s="4">
        <v>81814</v>
      </c>
      <c r="D19" s="4">
        <v>98561</v>
      </c>
      <c r="E19" s="4">
        <v>30880</v>
      </c>
      <c r="F19" s="4">
        <v>142846</v>
      </c>
      <c r="G19" s="4">
        <v>173726</v>
      </c>
      <c r="H19" s="5">
        <v>1.8439123425091062</v>
      </c>
      <c r="I19" s="5">
        <v>1.7459847947783997</v>
      </c>
      <c r="J19" s="5">
        <v>1.7626241616866711</v>
      </c>
      <c r="K19" s="5">
        <v>9.0459032721094417</v>
      </c>
      <c r="L19" s="5">
        <v>41.844919002841493</v>
      </c>
      <c r="M19" s="5">
        <v>50.890822274950935</v>
      </c>
    </row>
    <row r="20" spans="1:13" ht="20.100000000000001" customHeight="1" x14ac:dyDescent="0.2">
      <c r="A20" s="12" t="s">
        <v>193</v>
      </c>
      <c r="B20" s="4">
        <v>4333</v>
      </c>
      <c r="C20" s="4">
        <v>17524</v>
      </c>
      <c r="D20" s="4">
        <v>21857</v>
      </c>
      <c r="E20" s="4">
        <v>5688</v>
      </c>
      <c r="F20" s="4">
        <v>30467</v>
      </c>
      <c r="G20" s="4">
        <v>36155</v>
      </c>
      <c r="H20" s="5">
        <v>1.3127163627971383</v>
      </c>
      <c r="I20" s="5">
        <v>1.7385870805752111</v>
      </c>
      <c r="J20" s="5">
        <v>1.6541611383080934</v>
      </c>
      <c r="K20" s="5">
        <v>4.0297555791710948</v>
      </c>
      <c r="L20" s="5">
        <v>21.584838823946157</v>
      </c>
      <c r="M20" s="5">
        <v>25.614594403117252</v>
      </c>
    </row>
    <row r="21" spans="1:13" ht="20.100000000000001" customHeight="1" x14ac:dyDescent="0.2">
      <c r="A21" s="12" t="s">
        <v>194</v>
      </c>
      <c r="B21" s="4">
        <v>68</v>
      </c>
      <c r="C21" s="4">
        <v>2572</v>
      </c>
      <c r="D21" s="4">
        <v>2640</v>
      </c>
      <c r="E21" s="4">
        <v>218</v>
      </c>
      <c r="F21" s="4">
        <v>4294</v>
      </c>
      <c r="G21" s="4">
        <v>4512</v>
      </c>
      <c r="H21" s="5">
        <v>3.2058823529411766</v>
      </c>
      <c r="I21" s="5">
        <v>1.6695178849144634</v>
      </c>
      <c r="J21" s="5">
        <v>1.709090909090909</v>
      </c>
      <c r="K21" s="5">
        <v>1.5694744420446365</v>
      </c>
      <c r="L21" s="5">
        <v>30.914326853851691</v>
      </c>
      <c r="M21" s="5">
        <v>32.483801295896328</v>
      </c>
    </row>
    <row r="22" spans="1:13" ht="20.100000000000001" customHeight="1" x14ac:dyDescent="0.2">
      <c r="A22" s="12" t="s">
        <v>195</v>
      </c>
      <c r="B22" s="4">
        <v>83</v>
      </c>
      <c r="C22" s="4">
        <v>4681</v>
      </c>
      <c r="D22" s="4">
        <v>4764</v>
      </c>
      <c r="E22" s="4">
        <v>185</v>
      </c>
      <c r="F22" s="4">
        <v>8439</v>
      </c>
      <c r="G22" s="4">
        <v>8624</v>
      </c>
      <c r="H22" s="5">
        <v>2.2289156626506026</v>
      </c>
      <c r="I22" s="5">
        <v>1.8028199102755822</v>
      </c>
      <c r="J22" s="5">
        <v>1.8102434928631401</v>
      </c>
      <c r="K22" s="5">
        <v>0.6630824372759857</v>
      </c>
      <c r="L22" s="5">
        <v>30.247311827956988</v>
      </c>
      <c r="M22" s="5">
        <v>30.910394265232974</v>
      </c>
    </row>
    <row r="23" spans="1:13" ht="20.100000000000001" customHeight="1" x14ac:dyDescent="0.2">
      <c r="A23" s="12" t="s">
        <v>196</v>
      </c>
      <c r="B23" s="4">
        <v>26672</v>
      </c>
      <c r="C23" s="4">
        <v>28617</v>
      </c>
      <c r="D23" s="4">
        <v>55289</v>
      </c>
      <c r="E23" s="4">
        <v>29905</v>
      </c>
      <c r="F23" s="4">
        <v>49346</v>
      </c>
      <c r="G23" s="4">
        <v>79251</v>
      </c>
      <c r="H23" s="5">
        <v>1.1212132573485303</v>
      </c>
      <c r="I23" s="5">
        <v>1.7243596463640494</v>
      </c>
      <c r="J23" s="5">
        <v>1.433395431279278</v>
      </c>
      <c r="K23" s="5">
        <v>18.87584422142271</v>
      </c>
      <c r="L23" s="5">
        <v>31.146878747711924</v>
      </c>
      <c r="M23" s="5">
        <v>50.022722969134634</v>
      </c>
    </row>
    <row r="24" spans="1:13" ht="20.100000000000001" customHeight="1" x14ac:dyDescent="0.2">
      <c r="A24" s="12" t="s">
        <v>197</v>
      </c>
      <c r="B24" s="4">
        <v>954</v>
      </c>
      <c r="C24" s="4">
        <v>24571</v>
      </c>
      <c r="D24" s="4">
        <v>25525</v>
      </c>
      <c r="E24" s="4">
        <v>1417</v>
      </c>
      <c r="F24" s="4">
        <v>34094</v>
      </c>
      <c r="G24" s="4">
        <v>35511</v>
      </c>
      <c r="H24" s="5">
        <v>1.4853249475890986</v>
      </c>
      <c r="I24" s="5">
        <v>1.3875707134426762</v>
      </c>
      <c r="J24" s="5">
        <v>1.3912242899118512</v>
      </c>
      <c r="K24" s="5">
        <v>1.2502205752602789</v>
      </c>
      <c r="L24" s="5">
        <v>30.081171695782601</v>
      </c>
      <c r="M24" s="5">
        <v>31.33139227104288</v>
      </c>
    </row>
    <row r="25" spans="1:13" ht="20.100000000000001" customHeight="1" x14ac:dyDescent="0.2">
      <c r="A25" s="12" t="s">
        <v>198</v>
      </c>
      <c r="B25" s="4">
        <v>2763</v>
      </c>
      <c r="C25" s="4">
        <v>7927</v>
      </c>
      <c r="D25" s="4">
        <v>10690</v>
      </c>
      <c r="E25" s="4">
        <v>3844</v>
      </c>
      <c r="F25" s="4">
        <v>11709</v>
      </c>
      <c r="G25" s="4">
        <v>15553</v>
      </c>
      <c r="H25" s="5">
        <v>1.3912414042707202</v>
      </c>
      <c r="I25" s="5">
        <v>1.4771035700769521</v>
      </c>
      <c r="J25" s="5">
        <v>1.4549111318989709</v>
      </c>
      <c r="K25" s="5">
        <v>5.9680173886042542</v>
      </c>
      <c r="L25" s="5">
        <v>18.178854215183978</v>
      </c>
      <c r="M25" s="5">
        <v>24.146871603788231</v>
      </c>
    </row>
    <row r="26" spans="1:13" ht="20.100000000000001" customHeight="1" x14ac:dyDescent="0.2">
      <c r="A26" s="12" t="s">
        <v>199</v>
      </c>
      <c r="B26" s="4">
        <v>250</v>
      </c>
      <c r="C26" s="4">
        <v>10724</v>
      </c>
      <c r="D26" s="4">
        <v>10974</v>
      </c>
      <c r="E26" s="4">
        <v>586</v>
      </c>
      <c r="F26" s="4">
        <v>17209</v>
      </c>
      <c r="G26" s="4">
        <v>17795</v>
      </c>
      <c r="H26" s="5">
        <v>2.3439999999999999</v>
      </c>
      <c r="I26" s="5">
        <v>1.6047183886609475</v>
      </c>
      <c r="J26" s="5">
        <v>1.6215600510297066</v>
      </c>
      <c r="K26" s="5">
        <v>0.92181846783073773</v>
      </c>
      <c r="L26" s="5">
        <v>27.070945414503697</v>
      </c>
      <c r="M26" s="5">
        <v>27.992763882334433</v>
      </c>
    </row>
    <row r="27" spans="1:13" ht="20.100000000000001" customHeight="1" x14ac:dyDescent="0.2">
      <c r="A27" s="12" t="s">
        <v>200</v>
      </c>
      <c r="B27" s="4">
        <v>93</v>
      </c>
      <c r="C27" s="4">
        <v>5367</v>
      </c>
      <c r="D27" s="4">
        <v>5460</v>
      </c>
      <c r="E27" s="4">
        <v>172</v>
      </c>
      <c r="F27" s="4">
        <v>8881</v>
      </c>
      <c r="G27" s="4">
        <v>9053</v>
      </c>
      <c r="H27" s="5">
        <v>1.8494623655913978</v>
      </c>
      <c r="I27" s="5">
        <v>1.6547419414943172</v>
      </c>
      <c r="J27" s="5">
        <v>1.6580586080586082</v>
      </c>
      <c r="K27" s="5">
        <v>0.54916985951468711</v>
      </c>
      <c r="L27" s="5">
        <v>28.355683269476373</v>
      </c>
      <c r="M27" s="5">
        <v>28.904853128991061</v>
      </c>
    </row>
    <row r="28" spans="1:13" ht="20.100000000000001" customHeight="1" x14ac:dyDescent="0.2">
      <c r="A28" s="12" t="s">
        <v>201</v>
      </c>
      <c r="B28" s="4">
        <v>1858</v>
      </c>
      <c r="C28" s="4">
        <v>19618</v>
      </c>
      <c r="D28" s="4">
        <v>21476</v>
      </c>
      <c r="E28" s="4">
        <v>5085</v>
      </c>
      <c r="F28" s="4">
        <v>38630</v>
      </c>
      <c r="G28" s="4">
        <v>43715</v>
      </c>
      <c r="H28" s="5">
        <v>2.7368137782561894</v>
      </c>
      <c r="I28" s="5">
        <v>1.969110001019472</v>
      </c>
      <c r="J28" s="5">
        <v>2.0355280312907431</v>
      </c>
      <c r="K28" s="5">
        <v>6.8679092382495952</v>
      </c>
      <c r="L28" s="5">
        <v>52.174500270124256</v>
      </c>
      <c r="M28" s="5">
        <v>59.042409508373851</v>
      </c>
    </row>
    <row r="29" spans="1:13" ht="20.100000000000001" customHeight="1" x14ac:dyDescent="0.2">
      <c r="A29" s="12" t="s">
        <v>202</v>
      </c>
      <c r="B29" s="4">
        <v>1196</v>
      </c>
      <c r="C29" s="4">
        <v>24853</v>
      </c>
      <c r="D29" s="4">
        <v>26049</v>
      </c>
      <c r="E29" s="4">
        <v>3502</v>
      </c>
      <c r="F29" s="4">
        <v>37564</v>
      </c>
      <c r="G29" s="4">
        <v>41066</v>
      </c>
      <c r="H29" s="5">
        <v>2.92809364548495</v>
      </c>
      <c r="I29" s="5">
        <v>1.5114473101838812</v>
      </c>
      <c r="J29" s="5">
        <v>1.5764904602863834</v>
      </c>
      <c r="K29" s="5">
        <v>2.8604100302213511</v>
      </c>
      <c r="L29" s="5">
        <v>30.682022380135589</v>
      </c>
      <c r="M29" s="5">
        <v>33.542432410356938</v>
      </c>
    </row>
    <row r="30" spans="1:13" ht="20.100000000000001" customHeight="1" x14ac:dyDescent="0.2">
      <c r="A30" s="12" t="s">
        <v>203</v>
      </c>
      <c r="B30" s="4">
        <v>8109</v>
      </c>
      <c r="C30" s="4">
        <v>41438</v>
      </c>
      <c r="D30" s="4">
        <v>49547</v>
      </c>
      <c r="E30" s="4">
        <v>13244</v>
      </c>
      <c r="F30" s="4">
        <v>58589</v>
      </c>
      <c r="G30" s="4">
        <v>71833</v>
      </c>
      <c r="H30" s="5">
        <v>1.6332470094956222</v>
      </c>
      <c r="I30" s="5">
        <v>1.4138954582750132</v>
      </c>
      <c r="J30" s="5">
        <v>1.4497951440046823</v>
      </c>
      <c r="K30" s="5">
        <v>7.4096452948416696</v>
      </c>
      <c r="L30" s="5">
        <v>32.77889672149491</v>
      </c>
      <c r="M30" s="5">
        <v>40.188542016336577</v>
      </c>
    </row>
    <row r="31" spans="1:13" ht="20.100000000000001" customHeight="1" x14ac:dyDescent="0.2">
      <c r="A31" s="12" t="s">
        <v>204</v>
      </c>
      <c r="B31" s="4">
        <v>124</v>
      </c>
      <c r="C31" s="4">
        <v>7364</v>
      </c>
      <c r="D31" s="4">
        <v>7488</v>
      </c>
      <c r="E31" s="4">
        <v>195</v>
      </c>
      <c r="F31" s="4">
        <v>9811</v>
      </c>
      <c r="G31" s="4">
        <v>10006</v>
      </c>
      <c r="H31" s="5">
        <v>1.5725806451612903</v>
      </c>
      <c r="I31" s="5">
        <v>1.3322922324823465</v>
      </c>
      <c r="J31" s="5">
        <v>1.3362713675213675</v>
      </c>
      <c r="K31" s="5">
        <v>0.46197583511016349</v>
      </c>
      <c r="L31" s="5">
        <v>23.24330727315802</v>
      </c>
      <c r="M31" s="5">
        <v>23.705283108268183</v>
      </c>
    </row>
    <row r="32" spans="1:13" ht="20.100000000000001" customHeight="1" x14ac:dyDescent="0.2">
      <c r="A32" s="12" t="s">
        <v>205</v>
      </c>
      <c r="B32" s="4">
        <v>10</v>
      </c>
      <c r="C32" s="4">
        <v>1167</v>
      </c>
      <c r="D32" s="4">
        <v>1177</v>
      </c>
      <c r="E32" s="4">
        <v>11</v>
      </c>
      <c r="F32" s="4">
        <v>1875</v>
      </c>
      <c r="G32" s="4">
        <v>1886</v>
      </c>
      <c r="H32" s="5">
        <v>1.1000000000000001</v>
      </c>
      <c r="I32" s="5">
        <v>1.6066838046272494</v>
      </c>
      <c r="J32" s="5">
        <v>1.6023789294817332</v>
      </c>
      <c r="K32" s="5">
        <v>0.15536723163841809</v>
      </c>
      <c r="L32" s="5">
        <v>26.483050847457626</v>
      </c>
      <c r="M32" s="5">
        <v>26.638418079096045</v>
      </c>
    </row>
    <row r="33" spans="1:13" ht="20.100000000000001" customHeight="1" x14ac:dyDescent="0.2">
      <c r="A33" s="12" t="s">
        <v>206</v>
      </c>
      <c r="B33" s="4">
        <v>329</v>
      </c>
      <c r="C33" s="4">
        <v>3250</v>
      </c>
      <c r="D33" s="4">
        <v>3579</v>
      </c>
      <c r="E33" s="4">
        <v>537</v>
      </c>
      <c r="F33" s="4">
        <v>3955</v>
      </c>
      <c r="G33" s="4">
        <v>4492</v>
      </c>
      <c r="H33" s="5">
        <v>1.6322188449848025</v>
      </c>
      <c r="I33" s="5">
        <v>1.216923076923077</v>
      </c>
      <c r="J33" s="5">
        <v>1.2550991897177983</v>
      </c>
      <c r="K33" s="5">
        <v>5.9866220735785953</v>
      </c>
      <c r="L33" s="5">
        <v>44.091415830546268</v>
      </c>
      <c r="M33" s="5">
        <v>50.078037904124862</v>
      </c>
    </row>
    <row r="34" spans="1:13" ht="20.100000000000001" customHeight="1" x14ac:dyDescent="0.2">
      <c r="A34" s="12" t="s">
        <v>207</v>
      </c>
      <c r="B34" s="4">
        <v>1995</v>
      </c>
      <c r="C34" s="4">
        <v>26141</v>
      </c>
      <c r="D34" s="4">
        <v>28136</v>
      </c>
      <c r="E34" s="4">
        <v>3716</v>
      </c>
      <c r="F34" s="4">
        <v>40130</v>
      </c>
      <c r="G34" s="4">
        <v>43846</v>
      </c>
      <c r="H34" s="5">
        <v>1.86265664160401</v>
      </c>
      <c r="I34" s="5">
        <v>1.5351363758081176</v>
      </c>
      <c r="J34" s="5">
        <v>1.5583593972135343</v>
      </c>
      <c r="K34" s="5">
        <v>2.7145883556139965</v>
      </c>
      <c r="L34" s="5">
        <v>29.315508802688289</v>
      </c>
      <c r="M34" s="5">
        <v>32.03009715830229</v>
      </c>
    </row>
    <row r="35" spans="1:13" ht="20.100000000000001" customHeight="1" x14ac:dyDescent="0.2">
      <c r="A35" s="12" t="s">
        <v>208</v>
      </c>
      <c r="B35" s="4">
        <v>307</v>
      </c>
      <c r="C35" s="4">
        <v>11324</v>
      </c>
      <c r="D35" s="4">
        <v>11631</v>
      </c>
      <c r="E35" s="4">
        <v>749</v>
      </c>
      <c r="F35" s="4">
        <v>17971</v>
      </c>
      <c r="G35" s="4">
        <v>18720</v>
      </c>
      <c r="H35" s="5">
        <v>2.439739413680782</v>
      </c>
      <c r="I35" s="5">
        <v>1.5869833980925467</v>
      </c>
      <c r="J35" s="5">
        <v>1.6094918751612071</v>
      </c>
      <c r="K35" s="5">
        <v>1.6191093817552962</v>
      </c>
      <c r="L35" s="5">
        <v>38.847816688283615</v>
      </c>
      <c r="M35" s="5">
        <v>40.466926070038909</v>
      </c>
    </row>
    <row r="36" spans="1:13" ht="20.100000000000001" customHeight="1" x14ac:dyDescent="0.2">
      <c r="A36" s="12" t="s">
        <v>209</v>
      </c>
      <c r="B36" s="4">
        <v>3256</v>
      </c>
      <c r="C36" s="4">
        <v>29545</v>
      </c>
      <c r="D36" s="4">
        <v>32801</v>
      </c>
      <c r="E36" s="4">
        <v>7072</v>
      </c>
      <c r="F36" s="4">
        <v>45533</v>
      </c>
      <c r="G36" s="4">
        <v>52605</v>
      </c>
      <c r="H36" s="5">
        <v>2.171990171990172</v>
      </c>
      <c r="I36" s="5">
        <v>1.5411406329328143</v>
      </c>
      <c r="J36" s="5">
        <v>1.6037620804243773</v>
      </c>
      <c r="K36" s="5">
        <v>3.3229959590264073</v>
      </c>
      <c r="L36" s="5">
        <v>21.395075650784701</v>
      </c>
      <c r="M36" s="5">
        <v>24.718071609811108</v>
      </c>
    </row>
    <row r="37" spans="1:13" ht="20.100000000000001" customHeight="1" x14ac:dyDescent="0.2">
      <c r="A37" s="12" t="s">
        <v>210</v>
      </c>
      <c r="B37" s="4">
        <v>376245</v>
      </c>
      <c r="C37" s="4">
        <v>291515</v>
      </c>
      <c r="D37" s="4">
        <v>667760</v>
      </c>
      <c r="E37" s="4">
        <v>966585</v>
      </c>
      <c r="F37" s="4">
        <v>504865</v>
      </c>
      <c r="G37" s="4">
        <v>1471450</v>
      </c>
      <c r="H37" s="5">
        <v>2.569030817685285</v>
      </c>
      <c r="I37" s="5">
        <v>1.7318662847537862</v>
      </c>
      <c r="J37" s="5">
        <v>2.2035611596980953</v>
      </c>
      <c r="K37" s="5">
        <v>32.196640385326418</v>
      </c>
      <c r="L37" s="5">
        <v>16.816893339062599</v>
      </c>
      <c r="M37" s="5">
        <v>49.013533724389021</v>
      </c>
    </row>
    <row r="38" spans="1:13" ht="20.100000000000001" customHeight="1" x14ac:dyDescent="0.2">
      <c r="A38" s="12" t="s">
        <v>211</v>
      </c>
      <c r="B38" s="4">
        <v>20743</v>
      </c>
      <c r="C38" s="4">
        <v>102230</v>
      </c>
      <c r="D38" s="4">
        <v>122973</v>
      </c>
      <c r="E38" s="4">
        <v>40129</v>
      </c>
      <c r="F38" s="4">
        <v>164293</v>
      </c>
      <c r="G38" s="4">
        <v>204422</v>
      </c>
      <c r="H38" s="5">
        <v>1.9345803403557826</v>
      </c>
      <c r="I38" s="5">
        <v>1.6070918517069352</v>
      </c>
      <c r="J38" s="5">
        <v>1.6623323819049709</v>
      </c>
      <c r="K38" s="5">
        <v>6.77316994953331</v>
      </c>
      <c r="L38" s="5">
        <v>27.730180431076679</v>
      </c>
      <c r="M38" s="5">
        <v>34.503350380609987</v>
      </c>
    </row>
    <row r="39" spans="1:13" ht="20.100000000000001" customHeight="1" x14ac:dyDescent="0.2">
      <c r="A39" s="12" t="s">
        <v>212</v>
      </c>
      <c r="B39" s="4">
        <v>401</v>
      </c>
      <c r="C39" s="4">
        <v>11685</v>
      </c>
      <c r="D39" s="4">
        <v>12086</v>
      </c>
      <c r="E39" s="4">
        <v>898</v>
      </c>
      <c r="F39" s="4">
        <v>26476</v>
      </c>
      <c r="G39" s="4">
        <v>27374</v>
      </c>
      <c r="H39" s="5">
        <v>2.2394014962593518</v>
      </c>
      <c r="I39" s="5">
        <v>2.2658108686350023</v>
      </c>
      <c r="J39" s="5">
        <v>2.2649346351150093</v>
      </c>
      <c r="K39" s="5">
        <v>1.4892205638474296</v>
      </c>
      <c r="L39" s="5">
        <v>43.907131011608627</v>
      </c>
      <c r="M39" s="5">
        <v>45.396351575456052</v>
      </c>
    </row>
    <row r="40" spans="1:13" ht="20.100000000000001" customHeight="1" x14ac:dyDescent="0.2">
      <c r="A40" s="12" t="s">
        <v>213</v>
      </c>
      <c r="B40" s="4">
        <v>82</v>
      </c>
      <c r="C40" s="4">
        <v>3327</v>
      </c>
      <c r="D40" s="4">
        <v>3409</v>
      </c>
      <c r="E40" s="4">
        <v>308</v>
      </c>
      <c r="F40" s="4">
        <v>6047</v>
      </c>
      <c r="G40" s="4">
        <v>6355</v>
      </c>
      <c r="H40" s="5">
        <v>3.7560975609756095</v>
      </c>
      <c r="I40" s="5">
        <v>1.8175533513675985</v>
      </c>
      <c r="J40" s="5">
        <v>1.8641830448811969</v>
      </c>
      <c r="K40" s="5">
        <v>1.2222222222222223</v>
      </c>
      <c r="L40" s="5">
        <v>23.996031746031747</v>
      </c>
      <c r="M40" s="5">
        <v>25.218253968253968</v>
      </c>
    </row>
    <row r="41" spans="1:13" ht="20.100000000000001" customHeight="1" x14ac:dyDescent="0.2">
      <c r="A41" s="12" t="s">
        <v>214</v>
      </c>
      <c r="B41" s="4">
        <v>1693</v>
      </c>
      <c r="C41" s="4">
        <v>28607</v>
      </c>
      <c r="D41" s="4">
        <v>30300</v>
      </c>
      <c r="E41" s="4">
        <v>3473</v>
      </c>
      <c r="F41" s="4">
        <v>44920</v>
      </c>
      <c r="G41" s="4">
        <v>48393</v>
      </c>
      <c r="H41" s="5">
        <v>2.0513880685174248</v>
      </c>
      <c r="I41" s="5">
        <v>1.5702450449190757</v>
      </c>
      <c r="J41" s="5">
        <v>1.5971287128712872</v>
      </c>
      <c r="K41" s="5">
        <v>3.1020007145409076</v>
      </c>
      <c r="L41" s="5">
        <v>40.121471954269381</v>
      </c>
      <c r="M41" s="5">
        <v>43.223472668810288</v>
      </c>
    </row>
    <row r="42" spans="1:13" ht="20.100000000000001" customHeight="1" x14ac:dyDescent="0.2">
      <c r="A42" s="12" t="s">
        <v>215</v>
      </c>
      <c r="B42" s="4">
        <v>95</v>
      </c>
      <c r="C42" s="4">
        <v>2509</v>
      </c>
      <c r="D42" s="4">
        <v>2604</v>
      </c>
      <c r="E42" s="4">
        <v>204</v>
      </c>
      <c r="F42" s="4">
        <v>3916</v>
      </c>
      <c r="G42" s="4">
        <v>4120</v>
      </c>
      <c r="H42" s="5">
        <v>2.1473684210526316</v>
      </c>
      <c r="I42" s="5">
        <v>1.5607811877241928</v>
      </c>
      <c r="J42" s="5">
        <v>1.5821812596006144</v>
      </c>
      <c r="K42" s="5">
        <v>1.0810810810810811</v>
      </c>
      <c r="L42" s="5">
        <v>20.752517223105457</v>
      </c>
      <c r="M42" s="5">
        <v>21.833598304186541</v>
      </c>
    </row>
    <row r="43" spans="1:13" ht="20.100000000000001" customHeight="1" x14ac:dyDescent="0.2">
      <c r="A43" s="12" t="s">
        <v>216</v>
      </c>
      <c r="B43" s="4">
        <v>70</v>
      </c>
      <c r="C43" s="4">
        <v>5673</v>
      </c>
      <c r="D43" s="4">
        <v>5743</v>
      </c>
      <c r="E43" s="4">
        <v>183</v>
      </c>
      <c r="F43" s="4">
        <v>9804</v>
      </c>
      <c r="G43" s="4">
        <v>9987</v>
      </c>
      <c r="H43" s="5">
        <v>2.6142857142857143</v>
      </c>
      <c r="I43" s="5">
        <v>1.72818614489688</v>
      </c>
      <c r="J43" s="5">
        <v>1.7389865923733241</v>
      </c>
      <c r="K43" s="5">
        <v>0.6594594594594595</v>
      </c>
      <c r="L43" s="5">
        <v>35.329729729729728</v>
      </c>
      <c r="M43" s="5">
        <v>35.98918918918919</v>
      </c>
    </row>
    <row r="44" spans="1:13" ht="20.100000000000001" customHeight="1" x14ac:dyDescent="0.2">
      <c r="A44" s="12" t="s">
        <v>217</v>
      </c>
      <c r="B44" s="4">
        <v>5894</v>
      </c>
      <c r="C44" s="4">
        <v>32565</v>
      </c>
      <c r="D44" s="4">
        <v>38459</v>
      </c>
      <c r="E44" s="4">
        <v>13081</v>
      </c>
      <c r="F44" s="4">
        <v>55696</v>
      </c>
      <c r="G44" s="4">
        <v>68777</v>
      </c>
      <c r="H44" s="5">
        <v>2.2193756362402444</v>
      </c>
      <c r="I44" s="5">
        <v>1.7103024719791187</v>
      </c>
      <c r="J44" s="5">
        <v>1.7883200291219221</v>
      </c>
      <c r="K44" s="5">
        <v>5.6938278053451725</v>
      </c>
      <c r="L44" s="5">
        <v>24.243057369199967</v>
      </c>
      <c r="M44" s="5">
        <v>29.936885174545139</v>
      </c>
    </row>
    <row r="45" spans="1:13" ht="20.100000000000001" customHeight="1" x14ac:dyDescent="0.2">
      <c r="A45" s="12" t="s">
        <v>218</v>
      </c>
      <c r="B45" s="4">
        <v>5154</v>
      </c>
      <c r="C45" s="4">
        <v>35303</v>
      </c>
      <c r="D45" s="4">
        <v>40457</v>
      </c>
      <c r="E45" s="4">
        <v>6901</v>
      </c>
      <c r="F45" s="4">
        <v>48058</v>
      </c>
      <c r="G45" s="4">
        <v>54959</v>
      </c>
      <c r="H45" s="5">
        <v>1.3389600310438494</v>
      </c>
      <c r="I45" s="5">
        <v>1.3613007393139394</v>
      </c>
      <c r="J45" s="5">
        <v>1.3584546555602244</v>
      </c>
      <c r="K45" s="5">
        <v>3.8110227523746412</v>
      </c>
      <c r="L45" s="5">
        <v>26.539650982990942</v>
      </c>
      <c r="M45" s="5">
        <v>30.350673735365586</v>
      </c>
    </row>
    <row r="46" spans="1:13" ht="20.100000000000001" customHeight="1" x14ac:dyDescent="0.2">
      <c r="A46" s="12" t="s">
        <v>219</v>
      </c>
      <c r="B46" s="4">
        <v>193</v>
      </c>
      <c r="C46" s="4">
        <v>5476</v>
      </c>
      <c r="D46" s="4">
        <v>5669</v>
      </c>
      <c r="E46" s="4">
        <v>591</v>
      </c>
      <c r="F46" s="4">
        <v>8571</v>
      </c>
      <c r="G46" s="4">
        <v>9162</v>
      </c>
      <c r="H46" s="5">
        <v>3.062176165803109</v>
      </c>
      <c r="I46" s="5">
        <v>1.5651935719503287</v>
      </c>
      <c r="J46" s="5">
        <v>1.6161580525665902</v>
      </c>
      <c r="K46" s="5">
        <v>1.5622521808088818</v>
      </c>
      <c r="L46" s="5">
        <v>22.656621728786678</v>
      </c>
      <c r="M46" s="5">
        <v>24.218873909595558</v>
      </c>
    </row>
    <row r="47" spans="1:13" ht="20.100000000000001" customHeight="1" x14ac:dyDescent="0.2">
      <c r="A47" s="12" t="s">
        <v>220</v>
      </c>
      <c r="B47" s="4">
        <v>512</v>
      </c>
      <c r="C47" s="4">
        <v>13122</v>
      </c>
      <c r="D47" s="4">
        <v>13634</v>
      </c>
      <c r="E47" s="4">
        <v>1214</v>
      </c>
      <c r="F47" s="4">
        <v>18378</v>
      </c>
      <c r="G47" s="4">
        <v>19592</v>
      </c>
      <c r="H47" s="5">
        <v>2.37109375</v>
      </c>
      <c r="I47" s="5">
        <v>1.4005486968449932</v>
      </c>
      <c r="J47" s="5">
        <v>1.4369957459292944</v>
      </c>
      <c r="K47" s="5">
        <v>1.736021736021736</v>
      </c>
      <c r="L47" s="5">
        <v>26.28056628056628</v>
      </c>
      <c r="M47" s="5">
        <v>28.016588016588017</v>
      </c>
    </row>
    <row r="48" spans="1:13" ht="20.100000000000001" customHeight="1" x14ac:dyDescent="0.2">
      <c r="A48" s="12" t="s">
        <v>221</v>
      </c>
      <c r="B48" s="4">
        <v>1062</v>
      </c>
      <c r="C48" s="4">
        <v>20570</v>
      </c>
      <c r="D48" s="4">
        <v>21632</v>
      </c>
      <c r="E48" s="4">
        <v>2815</v>
      </c>
      <c r="F48" s="4">
        <v>30522</v>
      </c>
      <c r="G48" s="4">
        <v>33337</v>
      </c>
      <c r="H48" s="5">
        <v>2.650659133709981</v>
      </c>
      <c r="I48" s="5">
        <v>1.4838113757899853</v>
      </c>
      <c r="J48" s="5">
        <v>1.5410965236686391</v>
      </c>
      <c r="K48" s="5">
        <v>3.0978320677891493</v>
      </c>
      <c r="L48" s="5">
        <v>33.588643116540112</v>
      </c>
      <c r="M48" s="5">
        <v>36.686475184329261</v>
      </c>
    </row>
    <row r="49" spans="1:13" ht="20.100000000000001" customHeight="1" x14ac:dyDescent="0.2">
      <c r="A49" s="12" t="s">
        <v>222</v>
      </c>
      <c r="B49" s="4">
        <v>521</v>
      </c>
      <c r="C49" s="4">
        <v>19474</v>
      </c>
      <c r="D49" s="4">
        <v>19995</v>
      </c>
      <c r="E49" s="4">
        <v>1725</v>
      </c>
      <c r="F49" s="4">
        <v>28681</v>
      </c>
      <c r="G49" s="4">
        <v>30406</v>
      </c>
      <c r="H49" s="5">
        <v>3.3109404990403073</v>
      </c>
      <c r="I49" s="5">
        <v>1.4727842251206738</v>
      </c>
      <c r="J49" s="5">
        <v>1.5206801700425105</v>
      </c>
      <c r="K49" s="5">
        <v>1.6428571428571428</v>
      </c>
      <c r="L49" s="5">
        <v>27.315238095238094</v>
      </c>
      <c r="M49" s="5">
        <v>28.95809523809524</v>
      </c>
    </row>
    <row r="50" spans="1:13" ht="20.100000000000001" customHeight="1" x14ac:dyDescent="0.2">
      <c r="A50" s="12" t="s">
        <v>223</v>
      </c>
      <c r="B50" s="4">
        <v>735</v>
      </c>
      <c r="C50" s="4">
        <v>10287</v>
      </c>
      <c r="D50" s="4">
        <v>11022</v>
      </c>
      <c r="E50" s="4">
        <v>1174</v>
      </c>
      <c r="F50" s="4">
        <v>17147</v>
      </c>
      <c r="G50" s="4">
        <v>18321</v>
      </c>
      <c r="H50" s="5">
        <v>1.5972789115646258</v>
      </c>
      <c r="I50" s="5">
        <v>1.6668610868085934</v>
      </c>
      <c r="J50" s="5">
        <v>1.6622210125204138</v>
      </c>
      <c r="K50" s="5">
        <v>1.8125675467037208</v>
      </c>
      <c r="L50" s="5">
        <v>26.473676084607071</v>
      </c>
      <c r="M50" s="5">
        <v>28.286243631310793</v>
      </c>
    </row>
    <row r="51" spans="1:13" ht="20.100000000000001" customHeight="1" x14ac:dyDescent="0.2">
      <c r="A51" s="12" t="s">
        <v>224</v>
      </c>
      <c r="B51" s="4">
        <v>2879</v>
      </c>
      <c r="C51" s="4">
        <v>23603</v>
      </c>
      <c r="D51" s="4">
        <v>26482</v>
      </c>
      <c r="E51" s="4">
        <v>6605</v>
      </c>
      <c r="F51" s="4">
        <v>44827</v>
      </c>
      <c r="G51" s="4">
        <v>51432</v>
      </c>
      <c r="H51" s="5">
        <v>2.2941993747829108</v>
      </c>
      <c r="I51" s="5">
        <v>1.8992077278312078</v>
      </c>
      <c r="J51" s="5">
        <v>1.9421493844875766</v>
      </c>
      <c r="K51" s="5">
        <v>1.3673249699830248</v>
      </c>
      <c r="L51" s="5">
        <v>9.2797996108143916</v>
      </c>
      <c r="M51" s="5">
        <v>10.647124580797417</v>
      </c>
    </row>
    <row r="52" spans="1:13" ht="20.100000000000001" customHeight="1" x14ac:dyDescent="0.2">
      <c r="A52" s="12" t="s">
        <v>225</v>
      </c>
      <c r="B52" s="4">
        <v>2</v>
      </c>
      <c r="C52" s="4">
        <v>3697</v>
      </c>
      <c r="D52" s="4">
        <v>3699</v>
      </c>
      <c r="E52" s="4">
        <v>2</v>
      </c>
      <c r="F52" s="4">
        <v>6575</v>
      </c>
      <c r="G52" s="4">
        <v>6577</v>
      </c>
      <c r="H52" s="5">
        <v>1</v>
      </c>
      <c r="I52" s="5">
        <v>1.7784690289423857</v>
      </c>
      <c r="J52" s="5">
        <v>1.7780481211138146</v>
      </c>
      <c r="K52" s="5">
        <v>8.5689802913453302E-3</v>
      </c>
      <c r="L52" s="5">
        <v>28.170522707797772</v>
      </c>
      <c r="M52" s="5">
        <v>28.179091688089116</v>
      </c>
    </row>
    <row r="53" spans="1:13" ht="20.100000000000001" customHeight="1" x14ac:dyDescent="0.2">
      <c r="A53" s="12" t="s">
        <v>226</v>
      </c>
      <c r="B53" s="4">
        <v>32854</v>
      </c>
      <c r="C53" s="4">
        <v>29735</v>
      </c>
      <c r="D53" s="4">
        <v>62589</v>
      </c>
      <c r="E53" s="4">
        <v>49040</v>
      </c>
      <c r="F53" s="4">
        <v>50089</v>
      </c>
      <c r="G53" s="4">
        <v>99129</v>
      </c>
      <c r="H53" s="5">
        <v>1.4926645157362879</v>
      </c>
      <c r="I53" s="5">
        <v>1.6845131999327392</v>
      </c>
      <c r="J53" s="5">
        <v>1.5838086564731821</v>
      </c>
      <c r="K53" s="5">
        <v>18.016826481501891</v>
      </c>
      <c r="L53" s="5">
        <v>18.402219038171864</v>
      </c>
      <c r="M53" s="5">
        <v>36.419045519673759</v>
      </c>
    </row>
    <row r="54" spans="1:13" ht="20.100000000000001" customHeight="1" x14ac:dyDescent="0.2">
      <c r="A54" s="12" t="s">
        <v>227</v>
      </c>
      <c r="B54" s="4">
        <v>58</v>
      </c>
      <c r="C54" s="4">
        <v>2849</v>
      </c>
      <c r="D54" s="4">
        <v>2907</v>
      </c>
      <c r="E54" s="4">
        <v>82</v>
      </c>
      <c r="F54" s="4">
        <v>3219</v>
      </c>
      <c r="G54" s="4">
        <v>3301</v>
      </c>
      <c r="H54" s="5">
        <v>1.4137931034482758</v>
      </c>
      <c r="I54" s="5">
        <v>1.1298701298701299</v>
      </c>
      <c r="J54" s="5">
        <v>1.1355349157206742</v>
      </c>
      <c r="K54" s="5">
        <v>0.58529621698786582</v>
      </c>
      <c r="L54" s="5">
        <v>22.976445396145611</v>
      </c>
      <c r="M54" s="5">
        <v>23.561741613133478</v>
      </c>
    </row>
    <row r="55" spans="1:13" ht="20.100000000000001" customHeight="1" x14ac:dyDescent="0.2">
      <c r="A55" s="12" t="s">
        <v>228</v>
      </c>
      <c r="B55" s="4">
        <v>258</v>
      </c>
      <c r="C55" s="4">
        <v>13368</v>
      </c>
      <c r="D55" s="4">
        <v>13626</v>
      </c>
      <c r="E55" s="4">
        <v>414</v>
      </c>
      <c r="F55" s="4">
        <v>20776</v>
      </c>
      <c r="G55" s="4">
        <v>21190</v>
      </c>
      <c r="H55" s="5">
        <v>1.6046511627906976</v>
      </c>
      <c r="I55" s="5">
        <v>1.5541591861160982</v>
      </c>
      <c r="J55" s="5">
        <v>1.5551152209012182</v>
      </c>
      <c r="K55" s="5">
        <v>0.51762940735183793</v>
      </c>
      <c r="L55" s="5">
        <v>25.976494123530884</v>
      </c>
      <c r="M55" s="5">
        <v>26.494123530882721</v>
      </c>
    </row>
    <row r="56" spans="1:13" ht="20.100000000000001" customHeight="1" x14ac:dyDescent="0.2">
      <c r="A56" s="12" t="s">
        <v>229</v>
      </c>
      <c r="B56" s="4">
        <v>100</v>
      </c>
      <c r="C56" s="4">
        <v>2633</v>
      </c>
      <c r="D56" s="4">
        <v>2733</v>
      </c>
      <c r="E56" s="4">
        <v>208</v>
      </c>
      <c r="F56" s="4">
        <v>3842</v>
      </c>
      <c r="G56" s="4">
        <v>4050</v>
      </c>
      <c r="H56" s="5">
        <v>2.08</v>
      </c>
      <c r="I56" s="5">
        <v>1.4591720470945688</v>
      </c>
      <c r="J56" s="5">
        <v>1.4818880351262349</v>
      </c>
      <c r="K56" s="5">
        <v>1.0077519379844961</v>
      </c>
      <c r="L56" s="5">
        <v>18.614341085271317</v>
      </c>
      <c r="M56" s="5">
        <v>19.622093023255815</v>
      </c>
    </row>
    <row r="57" spans="1:13" ht="20.100000000000001" customHeight="1" x14ac:dyDescent="0.2">
      <c r="A57" s="12" t="s">
        <v>230</v>
      </c>
      <c r="B57" s="4">
        <v>1115</v>
      </c>
      <c r="C57" s="4">
        <v>15622</v>
      </c>
      <c r="D57" s="4">
        <v>16737</v>
      </c>
      <c r="E57" s="4">
        <v>2499</v>
      </c>
      <c r="F57" s="4">
        <v>27965</v>
      </c>
      <c r="G57" s="4">
        <v>30464</v>
      </c>
      <c r="H57" s="5">
        <v>2.2412556053811659</v>
      </c>
      <c r="I57" s="5">
        <v>1.7901036999103828</v>
      </c>
      <c r="J57" s="5">
        <v>1.8201589293182769</v>
      </c>
      <c r="K57" s="5">
        <v>3.8726173872617387</v>
      </c>
      <c r="L57" s="5">
        <v>43.336432666976599</v>
      </c>
      <c r="M57" s="5">
        <v>47.20905005423834</v>
      </c>
    </row>
    <row r="58" spans="1:13" ht="20.100000000000001" customHeight="1" x14ac:dyDescent="0.2">
      <c r="A58" s="12" t="s">
        <v>231</v>
      </c>
      <c r="B58" s="4">
        <v>1291</v>
      </c>
      <c r="C58" s="4">
        <v>21583</v>
      </c>
      <c r="D58" s="4">
        <v>22874</v>
      </c>
      <c r="E58" s="4">
        <v>2092</v>
      </c>
      <c r="F58" s="4">
        <v>29521</v>
      </c>
      <c r="G58" s="4">
        <v>31613</v>
      </c>
      <c r="H58" s="5">
        <v>1.6204492641363284</v>
      </c>
      <c r="I58" s="5">
        <v>1.3677894639299448</v>
      </c>
      <c r="J58" s="5">
        <v>1.3820494885022296</v>
      </c>
      <c r="K58" s="5">
        <v>1.7775511938142579</v>
      </c>
      <c r="L58" s="5">
        <v>25.083694451525194</v>
      </c>
      <c r="M58" s="5">
        <v>26.861245645339451</v>
      </c>
    </row>
    <row r="59" spans="1:13" ht="20.100000000000001" customHeight="1" x14ac:dyDescent="0.2">
      <c r="A59" s="12" t="s">
        <v>232</v>
      </c>
      <c r="B59" s="4">
        <v>2</v>
      </c>
      <c r="C59" s="4">
        <v>1726</v>
      </c>
      <c r="D59" s="4">
        <v>1728</v>
      </c>
      <c r="E59" s="4">
        <v>4</v>
      </c>
      <c r="F59" s="4">
        <v>3836</v>
      </c>
      <c r="G59" s="4">
        <v>3840</v>
      </c>
      <c r="H59" s="5">
        <v>2</v>
      </c>
      <c r="I59" s="5">
        <v>2.2224797219003478</v>
      </c>
      <c r="J59" s="5">
        <v>2.2222222222222223</v>
      </c>
      <c r="K59" s="5">
        <v>3.5650623885918005E-2</v>
      </c>
      <c r="L59" s="5">
        <v>34.188948306595364</v>
      </c>
      <c r="M59" s="5">
        <v>34.224598930481285</v>
      </c>
    </row>
    <row r="60" spans="1:13" ht="20.100000000000001" customHeight="1" x14ac:dyDescent="0.2">
      <c r="A60" s="12" t="s">
        <v>233</v>
      </c>
      <c r="B60" s="4">
        <v>299</v>
      </c>
      <c r="C60" s="4">
        <v>2825</v>
      </c>
      <c r="D60" s="4">
        <v>3124</v>
      </c>
      <c r="E60" s="4">
        <v>391</v>
      </c>
      <c r="F60" s="4">
        <v>3773</v>
      </c>
      <c r="G60" s="4">
        <v>4164</v>
      </c>
      <c r="H60" s="5">
        <v>1.3076923076923077</v>
      </c>
      <c r="I60" s="5">
        <v>1.335575221238938</v>
      </c>
      <c r="J60" s="5">
        <v>1.3329065300896288</v>
      </c>
      <c r="K60" s="5">
        <v>2.1158008658008658</v>
      </c>
      <c r="L60" s="5">
        <v>20.416666666666668</v>
      </c>
      <c r="M60" s="5">
        <v>22.532467532467532</v>
      </c>
    </row>
    <row r="61" spans="1:13" ht="20.100000000000001" customHeight="1" x14ac:dyDescent="0.2">
      <c r="A61" s="12" t="s">
        <v>234</v>
      </c>
      <c r="B61" s="4">
        <v>109</v>
      </c>
      <c r="C61" s="4">
        <v>6209</v>
      </c>
      <c r="D61" s="4">
        <v>6318</v>
      </c>
      <c r="E61" s="4">
        <v>183</v>
      </c>
      <c r="F61" s="4">
        <v>7663</v>
      </c>
      <c r="G61" s="4">
        <v>7846</v>
      </c>
      <c r="H61" s="5">
        <v>1.6788990825688073</v>
      </c>
      <c r="I61" s="5">
        <v>1.2341761958447415</v>
      </c>
      <c r="J61" s="5">
        <v>1.2418486862931308</v>
      </c>
      <c r="K61" s="5">
        <v>0.63409563409563408</v>
      </c>
      <c r="L61" s="5">
        <v>26.552321552321551</v>
      </c>
      <c r="M61" s="5">
        <v>27.186417186417188</v>
      </c>
    </row>
    <row r="62" spans="1:13" ht="20.100000000000001" customHeight="1" x14ac:dyDescent="0.2">
      <c r="A62" s="12" t="s">
        <v>235</v>
      </c>
      <c r="B62" s="4">
        <v>1034</v>
      </c>
      <c r="C62" s="4">
        <v>12584</v>
      </c>
      <c r="D62" s="4">
        <v>13618</v>
      </c>
      <c r="E62" s="4">
        <v>2869</v>
      </c>
      <c r="F62" s="4">
        <v>21462</v>
      </c>
      <c r="G62" s="4">
        <v>24331</v>
      </c>
      <c r="H62" s="5">
        <v>2.774661508704062</v>
      </c>
      <c r="I62" s="5">
        <v>1.7054990464081372</v>
      </c>
      <c r="J62" s="5">
        <v>1.7866793949184903</v>
      </c>
      <c r="K62" s="5">
        <v>3.1242513339867144</v>
      </c>
      <c r="L62" s="5">
        <v>23.371447239464228</v>
      </c>
      <c r="M62" s="5">
        <v>26.495698573450941</v>
      </c>
    </row>
    <row r="63" spans="1:13" ht="20.100000000000001" customHeight="1" x14ac:dyDescent="0.2">
      <c r="A63" s="12" t="s">
        <v>236</v>
      </c>
      <c r="B63" s="4">
        <v>23</v>
      </c>
      <c r="C63" s="4">
        <v>4585</v>
      </c>
      <c r="D63" s="4">
        <v>4608</v>
      </c>
      <c r="E63" s="4">
        <v>50</v>
      </c>
      <c r="F63" s="4">
        <v>7604</v>
      </c>
      <c r="G63" s="4">
        <v>7654</v>
      </c>
      <c r="H63" s="5">
        <v>2.1739130434782608</v>
      </c>
      <c r="I63" s="5">
        <v>1.6584514721919301</v>
      </c>
      <c r="J63" s="5">
        <v>1.6610243055555556</v>
      </c>
      <c r="K63" s="5">
        <v>0.18335166850018336</v>
      </c>
      <c r="L63" s="5">
        <v>27.884121745507883</v>
      </c>
      <c r="M63" s="5">
        <v>28.067473414008067</v>
      </c>
    </row>
    <row r="64" spans="1:13" ht="20.100000000000001" customHeight="1" x14ac:dyDescent="0.2">
      <c r="A64" s="12" t="s">
        <v>237</v>
      </c>
      <c r="B64" s="4">
        <v>2292</v>
      </c>
      <c r="C64" s="4">
        <v>17056</v>
      </c>
      <c r="D64" s="4">
        <v>19348</v>
      </c>
      <c r="E64" s="4">
        <v>5483</v>
      </c>
      <c r="F64" s="4">
        <v>29082</v>
      </c>
      <c r="G64" s="4">
        <v>34565</v>
      </c>
      <c r="H64" s="5">
        <v>2.3922338568935428</v>
      </c>
      <c r="I64" s="5">
        <v>1.7050891181988743</v>
      </c>
      <c r="J64" s="5">
        <v>1.7864895596444077</v>
      </c>
      <c r="K64" s="5">
        <v>2.8651303757119715</v>
      </c>
      <c r="L64" s="5">
        <v>15.196739300830851</v>
      </c>
      <c r="M64" s="5">
        <v>18.061869676542823</v>
      </c>
    </row>
    <row r="65" spans="1:13" ht="20.100000000000001" customHeight="1" x14ac:dyDescent="0.2">
      <c r="A65" s="12" t="s">
        <v>238</v>
      </c>
      <c r="B65" s="4">
        <v>9</v>
      </c>
      <c r="C65" s="4">
        <v>1483</v>
      </c>
      <c r="D65" s="4">
        <v>1492</v>
      </c>
      <c r="E65" s="4">
        <v>13</v>
      </c>
      <c r="F65" s="4">
        <v>1917</v>
      </c>
      <c r="G65" s="4">
        <v>1930</v>
      </c>
      <c r="H65" s="5">
        <v>1.4444444444444444</v>
      </c>
      <c r="I65" s="5">
        <v>1.2926500337154416</v>
      </c>
      <c r="J65" s="5">
        <v>1.2935656836461127</v>
      </c>
      <c r="K65" s="5">
        <v>0.16539440203562342</v>
      </c>
      <c r="L65" s="5">
        <v>24.389312977099237</v>
      </c>
      <c r="M65" s="5">
        <v>24.554707379134861</v>
      </c>
    </row>
    <row r="66" spans="1:13" ht="20.100000000000001" customHeight="1" x14ac:dyDescent="0.2">
      <c r="A66" s="12" t="s">
        <v>239</v>
      </c>
      <c r="B66" s="4">
        <v>894</v>
      </c>
      <c r="C66" s="4">
        <v>15161</v>
      </c>
      <c r="D66" s="4">
        <v>16055</v>
      </c>
      <c r="E66" s="4">
        <v>1402</v>
      </c>
      <c r="F66" s="4">
        <v>22951</v>
      </c>
      <c r="G66" s="4">
        <v>24353</v>
      </c>
      <c r="H66" s="5">
        <v>1.5682326621923937</v>
      </c>
      <c r="I66" s="5">
        <v>1.5138183497130797</v>
      </c>
      <c r="J66" s="5">
        <v>1.5168483338523824</v>
      </c>
      <c r="K66" s="5">
        <v>2.1417659639474489</v>
      </c>
      <c r="L66" s="5">
        <v>35.061106018942866</v>
      </c>
      <c r="M66" s="5">
        <v>37.202871982890315</v>
      </c>
    </row>
    <row r="67" spans="1:13" ht="20.100000000000001" customHeight="1" x14ac:dyDescent="0.2">
      <c r="A67" s="12" t="s">
        <v>240</v>
      </c>
      <c r="B67" s="4">
        <v>114</v>
      </c>
      <c r="C67" s="4">
        <v>5361</v>
      </c>
      <c r="D67" s="4">
        <v>5475</v>
      </c>
      <c r="E67" s="4">
        <v>246</v>
      </c>
      <c r="F67" s="4">
        <v>8775</v>
      </c>
      <c r="G67" s="4">
        <v>9021</v>
      </c>
      <c r="H67" s="5">
        <v>2.1578947368421053</v>
      </c>
      <c r="I67" s="5">
        <v>1.6368214885282597</v>
      </c>
      <c r="J67" s="5">
        <v>1.6476712328767122</v>
      </c>
      <c r="K67" s="5">
        <v>0.7699530516431925</v>
      </c>
      <c r="L67" s="5">
        <v>27.464788732394368</v>
      </c>
      <c r="M67" s="5">
        <v>28.23474178403756</v>
      </c>
    </row>
    <row r="68" spans="1:13" ht="20.100000000000001" customHeight="1" x14ac:dyDescent="0.2">
      <c r="A68" s="12" t="s">
        <v>241</v>
      </c>
      <c r="B68" s="4">
        <v>4961</v>
      </c>
      <c r="C68" s="4">
        <v>6915</v>
      </c>
      <c r="D68" s="4">
        <v>11876</v>
      </c>
      <c r="E68" s="4">
        <v>11946</v>
      </c>
      <c r="F68" s="4">
        <v>11647</v>
      </c>
      <c r="G68" s="4">
        <v>23593</v>
      </c>
      <c r="H68" s="5">
        <v>2.4079822616407984</v>
      </c>
      <c r="I68" s="5">
        <v>1.6843094721619667</v>
      </c>
      <c r="J68" s="5">
        <v>1.9866116537554732</v>
      </c>
      <c r="K68" s="5">
        <v>19.519607843137255</v>
      </c>
      <c r="L68" s="5">
        <v>19.031045751633986</v>
      </c>
      <c r="M68" s="5">
        <v>38.550653594771241</v>
      </c>
    </row>
    <row r="69" spans="1:13" ht="20.100000000000001" customHeight="1" x14ac:dyDescent="0.2">
      <c r="A69" s="12" t="s">
        <v>242</v>
      </c>
      <c r="B69" s="4">
        <v>7</v>
      </c>
      <c r="C69" s="4">
        <v>7078</v>
      </c>
      <c r="D69" s="4">
        <v>7085</v>
      </c>
      <c r="E69" s="4">
        <v>27</v>
      </c>
      <c r="F69" s="4">
        <v>11855</v>
      </c>
      <c r="G69" s="4">
        <v>11882</v>
      </c>
      <c r="H69" s="5">
        <v>3.8571428571428572</v>
      </c>
      <c r="I69" s="5">
        <v>1.6749081661486296</v>
      </c>
      <c r="J69" s="5">
        <v>1.6770642201834862</v>
      </c>
      <c r="K69" s="5">
        <v>7.0148090413094305E-2</v>
      </c>
      <c r="L69" s="5">
        <v>30.800207846193818</v>
      </c>
      <c r="M69" s="5">
        <v>30.870355936606909</v>
      </c>
    </row>
    <row r="70" spans="1:13" ht="20.100000000000001" customHeight="1" x14ac:dyDescent="0.2">
      <c r="A70" s="12" t="s">
        <v>243</v>
      </c>
      <c r="B70" s="4">
        <v>820</v>
      </c>
      <c r="C70" s="4">
        <v>7351</v>
      </c>
      <c r="D70" s="4">
        <v>8171</v>
      </c>
      <c r="E70" s="4">
        <v>945</v>
      </c>
      <c r="F70" s="4">
        <v>11340</v>
      </c>
      <c r="G70" s="4">
        <v>12285</v>
      </c>
      <c r="H70" s="5">
        <v>1.1524390243902438</v>
      </c>
      <c r="I70" s="5">
        <v>1.5426472588763434</v>
      </c>
      <c r="J70" s="5">
        <v>1.5034879451719496</v>
      </c>
      <c r="K70" s="5">
        <v>1.9613947696139478</v>
      </c>
      <c r="L70" s="5">
        <v>23.536737235367372</v>
      </c>
      <c r="M70" s="5">
        <v>25.498132004981318</v>
      </c>
    </row>
    <row r="71" spans="1:13" ht="20.100000000000001" customHeight="1" x14ac:dyDescent="0.2">
      <c r="A71" s="12" t="s">
        <v>244</v>
      </c>
      <c r="B71" s="4">
        <v>198</v>
      </c>
      <c r="C71" s="4">
        <v>6615</v>
      </c>
      <c r="D71" s="4">
        <v>6813</v>
      </c>
      <c r="E71" s="4">
        <v>597</v>
      </c>
      <c r="F71" s="4">
        <v>9427</v>
      </c>
      <c r="G71" s="4">
        <v>10024</v>
      </c>
      <c r="H71" s="5">
        <v>3.0151515151515151</v>
      </c>
      <c r="I71" s="5">
        <v>1.4250944822373395</v>
      </c>
      <c r="J71" s="5">
        <v>1.4713048583590196</v>
      </c>
      <c r="K71" s="5">
        <v>1.5144596651445967</v>
      </c>
      <c r="L71" s="5">
        <v>23.914256722475901</v>
      </c>
      <c r="M71" s="5">
        <v>25.428716387620497</v>
      </c>
    </row>
    <row r="72" spans="1:13" ht="20.100000000000001" customHeight="1" x14ac:dyDescent="0.2">
      <c r="A72" s="12" t="s">
        <v>245</v>
      </c>
      <c r="B72" s="4">
        <v>0</v>
      </c>
      <c r="C72" s="4">
        <v>491</v>
      </c>
      <c r="D72" s="4">
        <v>491</v>
      </c>
      <c r="E72" s="4">
        <v>0</v>
      </c>
      <c r="F72" s="4">
        <v>1543</v>
      </c>
      <c r="G72" s="4">
        <v>1543</v>
      </c>
      <c r="H72" s="5">
        <v>0</v>
      </c>
      <c r="I72" s="5">
        <v>3.1425661914460283</v>
      </c>
      <c r="J72" s="5">
        <v>3.1425661914460283</v>
      </c>
      <c r="K72" s="5">
        <v>0</v>
      </c>
      <c r="L72" s="5">
        <v>18.635265700483092</v>
      </c>
      <c r="M72" s="5">
        <v>18.635265700483092</v>
      </c>
    </row>
    <row r="73" spans="1:13" ht="20.100000000000001" customHeight="1" x14ac:dyDescent="0.2">
      <c r="A73" s="12" t="s">
        <v>246</v>
      </c>
      <c r="B73" s="4">
        <v>150</v>
      </c>
      <c r="C73" s="4">
        <v>3740</v>
      </c>
      <c r="D73" s="4">
        <v>3890</v>
      </c>
      <c r="E73" s="4">
        <v>302</v>
      </c>
      <c r="F73" s="4">
        <v>4794</v>
      </c>
      <c r="G73" s="4">
        <v>5096</v>
      </c>
      <c r="H73" s="5">
        <v>2.0133333333333332</v>
      </c>
      <c r="I73" s="5">
        <v>1.2818181818181817</v>
      </c>
      <c r="J73" s="5">
        <v>1.3100257069408741</v>
      </c>
      <c r="K73" s="5">
        <v>1.3386524822695036</v>
      </c>
      <c r="L73" s="5">
        <v>21.25</v>
      </c>
      <c r="M73" s="5">
        <v>22.588652482269502</v>
      </c>
    </row>
    <row r="74" spans="1:13" ht="20.100000000000001" customHeight="1" x14ac:dyDescent="0.2">
      <c r="A74" s="12" t="s">
        <v>247</v>
      </c>
      <c r="B74" s="4">
        <v>500</v>
      </c>
      <c r="C74" s="4">
        <v>1816</v>
      </c>
      <c r="D74" s="4">
        <v>2316</v>
      </c>
      <c r="E74" s="4">
        <v>581</v>
      </c>
      <c r="F74" s="4">
        <v>2424</v>
      </c>
      <c r="G74" s="4">
        <v>3005</v>
      </c>
      <c r="H74" s="5">
        <v>1.1619999999999999</v>
      </c>
      <c r="I74" s="5">
        <v>1.3348017621145374</v>
      </c>
      <c r="J74" s="5">
        <v>1.2974956822107082</v>
      </c>
      <c r="K74" s="5">
        <v>6.587301587301587</v>
      </c>
      <c r="L74" s="5">
        <v>27.482993197278912</v>
      </c>
      <c r="M74" s="5">
        <v>34.070294784580497</v>
      </c>
    </row>
    <row r="75" spans="1:13" ht="20.100000000000001" customHeight="1" x14ac:dyDescent="0.2">
      <c r="A75" s="12" t="s">
        <v>248</v>
      </c>
      <c r="B75" s="4">
        <v>491</v>
      </c>
      <c r="C75" s="4">
        <v>8930</v>
      </c>
      <c r="D75" s="4">
        <v>9421</v>
      </c>
      <c r="E75" s="4">
        <v>680</v>
      </c>
      <c r="F75" s="4">
        <v>13340</v>
      </c>
      <c r="G75" s="4">
        <v>14020</v>
      </c>
      <c r="H75" s="5">
        <v>1.384928716904277</v>
      </c>
      <c r="I75" s="5">
        <v>1.4938409854423291</v>
      </c>
      <c r="J75" s="5">
        <v>1.4881647383504937</v>
      </c>
      <c r="K75" s="5">
        <v>2.0700152207001521</v>
      </c>
      <c r="L75" s="5">
        <v>40.608828006088281</v>
      </c>
      <c r="M75" s="5">
        <v>42.67884322678843</v>
      </c>
    </row>
    <row r="76" spans="1:13" ht="20.100000000000001" customHeight="1" x14ac:dyDescent="0.2">
      <c r="A76" s="12" t="s">
        <v>249</v>
      </c>
      <c r="B76" s="4">
        <v>0</v>
      </c>
      <c r="C76" s="4">
        <v>3077</v>
      </c>
      <c r="D76" s="4">
        <v>3077</v>
      </c>
      <c r="E76" s="4">
        <v>0</v>
      </c>
      <c r="F76" s="4">
        <v>6178</v>
      </c>
      <c r="G76" s="4">
        <v>6178</v>
      </c>
      <c r="H76" s="5">
        <v>0</v>
      </c>
      <c r="I76" s="5">
        <v>2.0077998050048751</v>
      </c>
      <c r="J76" s="5">
        <v>2.0077998050048751</v>
      </c>
      <c r="K76" s="5">
        <v>0</v>
      </c>
      <c r="L76" s="5">
        <v>30.553907022749751</v>
      </c>
      <c r="M76" s="5">
        <v>30.553907022749751</v>
      </c>
    </row>
    <row r="77" spans="1:13" ht="20.100000000000001" customHeight="1" x14ac:dyDescent="0.2">
      <c r="A77" s="12" t="s">
        <v>250</v>
      </c>
      <c r="B77" s="4">
        <v>31</v>
      </c>
      <c r="C77" s="4">
        <v>2916</v>
      </c>
      <c r="D77" s="4">
        <v>2947</v>
      </c>
      <c r="E77" s="4">
        <v>88</v>
      </c>
      <c r="F77" s="4">
        <v>4489</v>
      </c>
      <c r="G77" s="4">
        <v>4577</v>
      </c>
      <c r="H77" s="5">
        <v>2.838709677419355</v>
      </c>
      <c r="I77" s="5">
        <v>1.539437585733882</v>
      </c>
      <c r="J77" s="5">
        <v>1.5531048523922633</v>
      </c>
      <c r="K77" s="5">
        <v>0.51825677267373382</v>
      </c>
      <c r="L77" s="5">
        <v>26.43698468786808</v>
      </c>
      <c r="M77" s="5">
        <v>26.955241460541814</v>
      </c>
    </row>
    <row r="78" spans="1:13" ht="20.100000000000001" customHeight="1" x14ac:dyDescent="0.2">
      <c r="A78" s="12" t="s">
        <v>251</v>
      </c>
      <c r="B78" s="4">
        <v>49</v>
      </c>
      <c r="C78" s="4">
        <v>2133</v>
      </c>
      <c r="D78" s="4">
        <v>2182</v>
      </c>
      <c r="E78" s="4">
        <v>133</v>
      </c>
      <c r="F78" s="4">
        <v>5745</v>
      </c>
      <c r="G78" s="4">
        <v>5878</v>
      </c>
      <c r="H78" s="5">
        <v>2.7142857142857144</v>
      </c>
      <c r="I78" s="5">
        <v>2.6933895921237694</v>
      </c>
      <c r="J78" s="5">
        <v>2.693858845096242</v>
      </c>
      <c r="K78" s="5">
        <v>0.85256410256410253</v>
      </c>
      <c r="L78" s="5">
        <v>36.82692307692308</v>
      </c>
      <c r="M78" s="5">
        <v>37.679487179487182</v>
      </c>
    </row>
    <row r="79" spans="1:13" ht="20.100000000000001" customHeight="1" x14ac:dyDescent="0.2">
      <c r="A79" s="12" t="s">
        <v>252</v>
      </c>
      <c r="B79" s="4">
        <v>930</v>
      </c>
      <c r="C79" s="4">
        <v>1434</v>
      </c>
      <c r="D79" s="4">
        <v>2364</v>
      </c>
      <c r="E79" s="4">
        <v>973</v>
      </c>
      <c r="F79" s="4">
        <v>1791</v>
      </c>
      <c r="G79" s="4">
        <v>2764</v>
      </c>
      <c r="H79" s="5">
        <v>1.0462365591397849</v>
      </c>
      <c r="I79" s="5">
        <v>1.2489539748953975</v>
      </c>
      <c r="J79" s="5">
        <v>1.1692047377326564</v>
      </c>
      <c r="K79" s="5">
        <v>12.012345679012345</v>
      </c>
      <c r="L79" s="5">
        <v>22.111111111111111</v>
      </c>
      <c r="M79" s="5">
        <v>34.123456790123456</v>
      </c>
    </row>
    <row r="80" spans="1:13" ht="20.100000000000001" customHeight="1" x14ac:dyDescent="0.2">
      <c r="A80" s="12" t="s">
        <v>253</v>
      </c>
      <c r="B80" s="4">
        <v>858</v>
      </c>
      <c r="C80" s="4">
        <v>9429</v>
      </c>
      <c r="D80" s="4">
        <v>10287</v>
      </c>
      <c r="E80" s="4">
        <v>2714</v>
      </c>
      <c r="F80" s="4">
        <v>16748</v>
      </c>
      <c r="G80" s="4">
        <v>19462</v>
      </c>
      <c r="H80" s="5">
        <v>3.1631701631701632</v>
      </c>
      <c r="I80" s="5">
        <v>1.7762222929260791</v>
      </c>
      <c r="J80" s="5">
        <v>1.8919024010887528</v>
      </c>
      <c r="K80" s="5">
        <v>6.6617574864997549</v>
      </c>
      <c r="L80" s="5">
        <v>41.109474717722144</v>
      </c>
      <c r="M80" s="5">
        <v>47.771232204221896</v>
      </c>
    </row>
    <row r="81" spans="1:13" ht="20.100000000000001" customHeight="1" x14ac:dyDescent="0.2">
      <c r="A81" s="12" t="s">
        <v>254</v>
      </c>
      <c r="B81" s="4">
        <v>4828</v>
      </c>
      <c r="C81" s="4">
        <v>4649</v>
      </c>
      <c r="D81" s="4">
        <v>9477</v>
      </c>
      <c r="E81" s="4">
        <v>6140</v>
      </c>
      <c r="F81" s="4">
        <v>5793</v>
      </c>
      <c r="G81" s="4">
        <v>11933</v>
      </c>
      <c r="H81" s="5">
        <v>1.2717481358740679</v>
      </c>
      <c r="I81" s="5">
        <v>1.2460744246074424</v>
      </c>
      <c r="J81" s="5">
        <v>1.259153740635222</v>
      </c>
      <c r="K81" s="5">
        <v>21.408647140864716</v>
      </c>
      <c r="L81" s="5">
        <v>20.198744769874477</v>
      </c>
      <c r="M81" s="5">
        <v>41.607391910739189</v>
      </c>
    </row>
    <row r="82" spans="1:13" ht="20.100000000000001" customHeight="1" x14ac:dyDescent="0.2">
      <c r="A82" s="12" t="s">
        <v>255</v>
      </c>
      <c r="B82" s="4">
        <v>45</v>
      </c>
      <c r="C82" s="4">
        <v>491</v>
      </c>
      <c r="D82" s="4">
        <v>536</v>
      </c>
      <c r="E82" s="4">
        <v>124</v>
      </c>
      <c r="F82" s="4">
        <v>1387</v>
      </c>
      <c r="G82" s="4">
        <v>1511</v>
      </c>
      <c r="H82" s="5">
        <v>2.7555555555555555</v>
      </c>
      <c r="I82" s="5">
        <v>2.8248472505091651</v>
      </c>
      <c r="J82" s="5">
        <v>2.8190298507462686</v>
      </c>
      <c r="K82" s="5">
        <v>4.8062015503875966</v>
      </c>
      <c r="L82" s="5">
        <v>53.759689922480618</v>
      </c>
      <c r="M82" s="5">
        <v>58.565891472868216</v>
      </c>
    </row>
    <row r="83" spans="1:13" ht="20.100000000000001" customHeight="1" x14ac:dyDescent="0.2">
      <c r="A83" s="12" t="s">
        <v>256</v>
      </c>
      <c r="B83" s="4">
        <v>299</v>
      </c>
      <c r="C83" s="4">
        <v>2382</v>
      </c>
      <c r="D83" s="4">
        <v>2681</v>
      </c>
      <c r="E83" s="4">
        <v>663</v>
      </c>
      <c r="F83" s="4">
        <v>4180</v>
      </c>
      <c r="G83" s="4">
        <v>4843</v>
      </c>
      <c r="H83" s="5">
        <v>2.2173913043478262</v>
      </c>
      <c r="I83" s="5">
        <v>1.7548278757346767</v>
      </c>
      <c r="J83" s="5">
        <v>1.8064155165982843</v>
      </c>
      <c r="K83" s="5">
        <v>3.7142857142857144</v>
      </c>
      <c r="L83" s="5">
        <v>23.41736694677871</v>
      </c>
      <c r="M83" s="5">
        <v>27.131652661064425</v>
      </c>
    </row>
    <row r="84" spans="1:13" ht="20.100000000000001" customHeight="1" x14ac:dyDescent="0.2">
      <c r="A84" s="12" t="s">
        <v>257</v>
      </c>
      <c r="B84" s="4">
        <v>778</v>
      </c>
      <c r="C84" s="4">
        <v>3290</v>
      </c>
      <c r="D84" s="4">
        <v>4068</v>
      </c>
      <c r="E84" s="4">
        <v>1218</v>
      </c>
      <c r="F84" s="4">
        <v>4717</v>
      </c>
      <c r="G84" s="4">
        <v>5935</v>
      </c>
      <c r="H84" s="5">
        <v>1.5655526992287918</v>
      </c>
      <c r="I84" s="5">
        <v>1.4337386018237082</v>
      </c>
      <c r="J84" s="5">
        <v>1.4589478859390363</v>
      </c>
      <c r="K84" s="5">
        <v>4.4226579520697165</v>
      </c>
      <c r="L84" s="5">
        <v>17.127814088598402</v>
      </c>
      <c r="M84" s="5">
        <v>21.550472040668119</v>
      </c>
    </row>
    <row r="85" spans="1:13" ht="20.100000000000001" customHeight="1" x14ac:dyDescent="0.2">
      <c r="A85" s="12" t="s">
        <v>23</v>
      </c>
      <c r="B85" s="4">
        <v>814326</v>
      </c>
      <c r="C85" s="4">
        <v>1759673</v>
      </c>
      <c r="D85" s="4">
        <v>2573999</v>
      </c>
      <c r="E85" s="4">
        <v>2138529</v>
      </c>
      <c r="F85" s="4">
        <v>3061049</v>
      </c>
      <c r="G85" s="4">
        <v>5199578</v>
      </c>
      <c r="H85" s="5">
        <v>2.6261337596982046</v>
      </c>
      <c r="I85" s="5">
        <v>1.7395555878847946</v>
      </c>
      <c r="J85" s="5">
        <v>2.0200388578239541</v>
      </c>
      <c r="K85" s="5">
        <v>14.510798982188295</v>
      </c>
      <c r="L85" s="5">
        <v>20.77047667514843</v>
      </c>
      <c r="M85" s="5">
        <v>35.281275657336728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6.85546875" style="13" customWidth="1"/>
    <col min="2" max="2" width="16.42578125" customWidth="1"/>
    <col min="3" max="14" width="10.7109375" customWidth="1"/>
  </cols>
  <sheetData>
    <row r="1" spans="1:14" ht="30" customHeight="1" x14ac:dyDescent="0.2">
      <c r="A1" s="9" t="s">
        <v>258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0.100000000000001" customHeight="1" x14ac:dyDescent="0.2">
      <c r="A4" s="12" t="s">
        <v>28</v>
      </c>
      <c r="B4" s="3" t="s">
        <v>25</v>
      </c>
      <c r="C4" s="4">
        <v>26185</v>
      </c>
      <c r="D4" s="4">
        <v>170910</v>
      </c>
      <c r="E4" s="4">
        <v>197095</v>
      </c>
      <c r="F4" s="4">
        <v>59634</v>
      </c>
      <c r="G4" s="4">
        <v>265335</v>
      </c>
      <c r="H4" s="4">
        <v>324969</v>
      </c>
      <c r="I4" s="5">
        <v>2.2774107313347338</v>
      </c>
      <c r="J4" s="5">
        <v>1.5524837633842372</v>
      </c>
      <c r="K4" s="5">
        <v>1.6487937289124535</v>
      </c>
      <c r="L4" s="5">
        <v>7.1881102191364725</v>
      </c>
      <c r="M4" s="5">
        <v>31.982714977941708</v>
      </c>
      <c r="N4" s="5">
        <v>39.17082519707818</v>
      </c>
    </row>
    <row r="5" spans="1:14" ht="20.100000000000001" customHeight="1" x14ac:dyDescent="0.2">
      <c r="A5" s="12" t="s">
        <v>29</v>
      </c>
      <c r="B5" s="3" t="s">
        <v>47</v>
      </c>
      <c r="C5" s="4">
        <v>13182</v>
      </c>
      <c r="D5" s="4">
        <v>49304</v>
      </c>
      <c r="E5" s="4">
        <v>62486</v>
      </c>
      <c r="F5" s="4">
        <v>29717</v>
      </c>
      <c r="G5" s="4">
        <v>70756</v>
      </c>
      <c r="H5" s="4">
        <v>100473</v>
      </c>
      <c r="I5" s="5">
        <v>2.2543620087998786</v>
      </c>
      <c r="J5" s="5">
        <v>1.4350965438909622</v>
      </c>
      <c r="K5" s="5">
        <v>1.6079281759114041</v>
      </c>
      <c r="L5" s="5">
        <v>11.050498289454113</v>
      </c>
      <c r="M5" s="5">
        <v>26.311170608359362</v>
      </c>
      <c r="N5" s="5">
        <v>37.361668897813473</v>
      </c>
    </row>
    <row r="6" spans="1:14" ht="20.100000000000001" customHeight="1" x14ac:dyDescent="0.2">
      <c r="A6" s="12" t="s">
        <v>25</v>
      </c>
      <c r="B6" s="3" t="s">
        <v>48</v>
      </c>
      <c r="C6" s="4">
        <v>24699</v>
      </c>
      <c r="D6" s="4">
        <v>148499</v>
      </c>
      <c r="E6" s="4">
        <v>173198</v>
      </c>
      <c r="F6" s="4">
        <v>56314</v>
      </c>
      <c r="G6" s="4">
        <v>215784</v>
      </c>
      <c r="H6" s="4">
        <v>272098</v>
      </c>
      <c r="I6" s="5">
        <v>2.2800113364913561</v>
      </c>
      <c r="J6" s="5">
        <v>1.4531006942807696</v>
      </c>
      <c r="K6" s="5">
        <v>1.5710227600780609</v>
      </c>
      <c r="L6" s="5">
        <v>8.0109821326960287</v>
      </c>
      <c r="M6" s="5">
        <v>30.696483441447594</v>
      </c>
      <c r="N6" s="5">
        <v>38.707465574143619</v>
      </c>
    </row>
    <row r="7" spans="1:14" ht="20.100000000000001" customHeight="1" x14ac:dyDescent="0.2">
      <c r="A7" s="12" t="s">
        <v>25</v>
      </c>
      <c r="B7" s="3" t="s">
        <v>49</v>
      </c>
      <c r="C7" s="4">
        <v>6496</v>
      </c>
      <c r="D7" s="4">
        <v>48221</v>
      </c>
      <c r="E7" s="4">
        <v>54717</v>
      </c>
      <c r="F7" s="4">
        <v>13115</v>
      </c>
      <c r="G7" s="4">
        <v>72083</v>
      </c>
      <c r="H7" s="4">
        <v>85198</v>
      </c>
      <c r="I7" s="5">
        <v>2.0189347290640396</v>
      </c>
      <c r="J7" s="5">
        <v>1.4948466435785239</v>
      </c>
      <c r="K7" s="5">
        <v>1.5570663596322898</v>
      </c>
      <c r="L7" s="5">
        <v>6.2658258086092395</v>
      </c>
      <c r="M7" s="5">
        <v>34.438392814485688</v>
      </c>
      <c r="N7" s="5">
        <v>40.704218623094931</v>
      </c>
    </row>
    <row r="8" spans="1:14" ht="20.100000000000001" customHeight="1" x14ac:dyDescent="0.2">
      <c r="A8" s="12" t="s">
        <v>25</v>
      </c>
      <c r="B8" s="3" t="s">
        <v>50</v>
      </c>
      <c r="C8" s="4">
        <v>3516</v>
      </c>
      <c r="D8" s="4">
        <v>35634</v>
      </c>
      <c r="E8" s="4">
        <v>39150</v>
      </c>
      <c r="F8" s="4">
        <v>9517</v>
      </c>
      <c r="G8" s="4">
        <v>51938</v>
      </c>
      <c r="H8" s="4">
        <v>61455</v>
      </c>
      <c r="I8" s="5">
        <v>2.7067690557451649</v>
      </c>
      <c r="J8" s="5">
        <v>1.4575405511590054</v>
      </c>
      <c r="K8" s="5">
        <v>1.5697318007662835</v>
      </c>
      <c r="L8" s="5">
        <v>5.9119145235432971</v>
      </c>
      <c r="M8" s="5">
        <v>32.263635234190581</v>
      </c>
      <c r="N8" s="5">
        <v>38.175549757733883</v>
      </c>
    </row>
    <row r="9" spans="1:14" ht="20.100000000000001" customHeight="1" x14ac:dyDescent="0.2">
      <c r="A9" s="12" t="s">
        <v>25</v>
      </c>
      <c r="B9" s="3" t="s">
        <v>51</v>
      </c>
      <c r="C9" s="4">
        <v>1497</v>
      </c>
      <c r="D9" s="4">
        <v>14440</v>
      </c>
      <c r="E9" s="4">
        <v>15937</v>
      </c>
      <c r="F9" s="4">
        <v>3948</v>
      </c>
      <c r="G9" s="4">
        <v>19557</v>
      </c>
      <c r="H9" s="4">
        <v>23505</v>
      </c>
      <c r="I9" s="5">
        <v>2.6372745490981964</v>
      </c>
      <c r="J9" s="5">
        <v>1.3543628808864265</v>
      </c>
      <c r="K9" s="5">
        <v>1.4748697998368576</v>
      </c>
      <c r="L9" s="5">
        <v>6.4795667159034958</v>
      </c>
      <c r="M9" s="5">
        <v>32.097488921713442</v>
      </c>
      <c r="N9" s="5">
        <v>38.577055637616937</v>
      </c>
    </row>
    <row r="10" spans="1:14" ht="20.100000000000001" customHeight="1" x14ac:dyDescent="0.2">
      <c r="A10" s="12" t="s">
        <v>25</v>
      </c>
      <c r="B10" s="3" t="s">
        <v>52</v>
      </c>
      <c r="C10" s="4">
        <v>8</v>
      </c>
      <c r="D10" s="4">
        <v>900</v>
      </c>
      <c r="E10" s="4">
        <v>908</v>
      </c>
      <c r="F10" s="4">
        <v>17</v>
      </c>
      <c r="G10" s="4">
        <v>1450</v>
      </c>
      <c r="H10" s="4">
        <v>1467</v>
      </c>
      <c r="I10" s="5">
        <v>2.125</v>
      </c>
      <c r="J10" s="5">
        <v>1.6111111111111112</v>
      </c>
      <c r="K10" s="5">
        <v>1.6156387665198237</v>
      </c>
      <c r="L10" s="5">
        <v>0.6028368794326241</v>
      </c>
      <c r="M10" s="5">
        <v>51.418439716312058</v>
      </c>
      <c r="N10" s="5">
        <v>52.021276595744681</v>
      </c>
    </row>
    <row r="11" spans="1:14" ht="20.100000000000001" customHeight="1" x14ac:dyDescent="0.2">
      <c r="A11" s="12" t="s">
        <v>32</v>
      </c>
      <c r="B11" s="3" t="s">
        <v>47</v>
      </c>
      <c r="C11" s="4">
        <v>720</v>
      </c>
      <c r="D11" s="4">
        <v>12808</v>
      </c>
      <c r="E11" s="4">
        <v>13528</v>
      </c>
      <c r="F11" s="4">
        <v>1356</v>
      </c>
      <c r="G11" s="4">
        <v>24814</v>
      </c>
      <c r="H11" s="4">
        <v>26170</v>
      </c>
      <c r="I11" s="5">
        <v>1.8833333333333333</v>
      </c>
      <c r="J11" s="5">
        <v>1.9373828856964397</v>
      </c>
      <c r="K11" s="5">
        <v>1.9345062093435836</v>
      </c>
      <c r="L11" s="5">
        <v>2.2442899702085404</v>
      </c>
      <c r="M11" s="5">
        <v>41.069182389937104</v>
      </c>
      <c r="N11" s="5">
        <v>43.313472360145646</v>
      </c>
    </row>
    <row r="12" spans="1:14" ht="20.100000000000001" customHeight="1" x14ac:dyDescent="0.2">
      <c r="A12" s="12" t="s">
        <v>25</v>
      </c>
      <c r="B12" s="3" t="s">
        <v>48</v>
      </c>
      <c r="C12" s="4">
        <v>727</v>
      </c>
      <c r="D12" s="4">
        <v>16489</v>
      </c>
      <c r="E12" s="4">
        <v>17216</v>
      </c>
      <c r="F12" s="4">
        <v>1421</v>
      </c>
      <c r="G12" s="4">
        <v>33198</v>
      </c>
      <c r="H12" s="4">
        <v>34619</v>
      </c>
      <c r="I12" s="5">
        <v>1.9546079779917469</v>
      </c>
      <c r="J12" s="5">
        <v>2.0133422281521014</v>
      </c>
      <c r="K12" s="5">
        <v>2.0108619888475836</v>
      </c>
      <c r="L12" s="5">
        <v>1.642964504567002</v>
      </c>
      <c r="M12" s="5">
        <v>38.38362816510579</v>
      </c>
      <c r="N12" s="5">
        <v>40.026592669672795</v>
      </c>
    </row>
    <row r="13" spans="1:14" ht="20.100000000000001" customHeight="1" x14ac:dyDescent="0.2">
      <c r="A13" s="12" t="s">
        <v>25</v>
      </c>
      <c r="B13" s="3" t="s">
        <v>49</v>
      </c>
      <c r="C13" s="4">
        <v>5</v>
      </c>
      <c r="D13" s="4">
        <v>2200</v>
      </c>
      <c r="E13" s="4">
        <v>2205</v>
      </c>
      <c r="F13" s="4">
        <v>9</v>
      </c>
      <c r="G13" s="4">
        <v>4313</v>
      </c>
      <c r="H13" s="4">
        <v>4322</v>
      </c>
      <c r="I13" s="5">
        <v>1.8</v>
      </c>
      <c r="J13" s="5">
        <v>1.9604545454545454</v>
      </c>
      <c r="K13" s="5">
        <v>1.9600907029478458</v>
      </c>
      <c r="L13" s="5">
        <v>6.8181818181818177E-2</v>
      </c>
      <c r="M13" s="5">
        <v>32.674242424242422</v>
      </c>
      <c r="N13" s="5">
        <v>32.742424242424242</v>
      </c>
    </row>
    <row r="14" spans="1:14" ht="20.100000000000001" customHeight="1" x14ac:dyDescent="0.2">
      <c r="A14" s="12" t="s">
        <v>25</v>
      </c>
      <c r="B14" s="3" t="s">
        <v>50</v>
      </c>
      <c r="C14" s="4">
        <v>2</v>
      </c>
      <c r="D14" s="4">
        <v>1481</v>
      </c>
      <c r="E14" s="4">
        <v>1483</v>
      </c>
      <c r="F14" s="4">
        <v>56</v>
      </c>
      <c r="G14" s="4">
        <v>4071</v>
      </c>
      <c r="H14" s="4">
        <v>4127</v>
      </c>
      <c r="I14" s="5">
        <v>28</v>
      </c>
      <c r="J14" s="5">
        <v>2.74881836596894</v>
      </c>
      <c r="K14" s="5">
        <v>2.7828725556304788</v>
      </c>
      <c r="L14" s="5">
        <v>0.43512043512043513</v>
      </c>
      <c r="M14" s="5">
        <v>31.631701631701631</v>
      </c>
      <c r="N14" s="5">
        <v>32.06682206682207</v>
      </c>
    </row>
    <row r="15" spans="1:14" ht="20.100000000000001" customHeight="1" x14ac:dyDescent="0.2">
      <c r="A15" s="12" t="s">
        <v>34</v>
      </c>
      <c r="B15" s="3" t="s">
        <v>25</v>
      </c>
      <c r="C15" s="4">
        <v>10</v>
      </c>
      <c r="D15" s="4">
        <v>90</v>
      </c>
      <c r="E15" s="4">
        <v>100</v>
      </c>
      <c r="F15" s="4">
        <v>10</v>
      </c>
      <c r="G15" s="4">
        <v>90</v>
      </c>
      <c r="H15" s="4">
        <v>100</v>
      </c>
      <c r="I15" s="5">
        <v>1</v>
      </c>
      <c r="J15" s="5">
        <v>1</v>
      </c>
      <c r="K15" s="5">
        <v>1</v>
      </c>
      <c r="L15" s="5">
        <v>2.0833333333333335</v>
      </c>
      <c r="M15" s="5">
        <v>18.75</v>
      </c>
      <c r="N15" s="5">
        <v>20.833333333333332</v>
      </c>
    </row>
    <row r="16" spans="1:14" ht="20.100000000000001" customHeight="1" x14ac:dyDescent="0.2">
      <c r="A16" s="12" t="s">
        <v>37</v>
      </c>
      <c r="B16" s="3" t="s">
        <v>25</v>
      </c>
      <c r="C16" s="4">
        <v>10</v>
      </c>
      <c r="D16" s="4">
        <v>244</v>
      </c>
      <c r="E16" s="4">
        <v>254</v>
      </c>
      <c r="F16" s="4">
        <v>300</v>
      </c>
      <c r="G16" s="4">
        <v>7320</v>
      </c>
      <c r="H16" s="4">
        <v>7620</v>
      </c>
      <c r="I16" s="5">
        <v>30</v>
      </c>
      <c r="J16" s="5">
        <v>30</v>
      </c>
      <c r="K16" s="5">
        <v>30</v>
      </c>
      <c r="L16" s="5">
        <v>2.3809523809523809</v>
      </c>
      <c r="M16" s="5">
        <v>58.095238095238095</v>
      </c>
      <c r="N16" s="5">
        <v>60.476190476190474</v>
      </c>
    </row>
    <row r="17" spans="1:14" ht="20.100000000000001" customHeight="1" x14ac:dyDescent="0.2">
      <c r="A17" s="12" t="s">
        <v>38</v>
      </c>
      <c r="B17" s="3" t="s">
        <v>25</v>
      </c>
      <c r="C17" s="4">
        <v>493</v>
      </c>
      <c r="D17" s="4">
        <v>3327</v>
      </c>
      <c r="E17" s="4">
        <v>3820</v>
      </c>
      <c r="F17" s="4">
        <v>1098</v>
      </c>
      <c r="G17" s="4">
        <v>5597</v>
      </c>
      <c r="H17" s="4">
        <v>6695</v>
      </c>
      <c r="I17" s="5">
        <v>2.2271805273833674</v>
      </c>
      <c r="J17" s="5">
        <v>1.6822963630898708</v>
      </c>
      <c r="K17" s="5">
        <v>1.7526178010471205</v>
      </c>
      <c r="L17" s="5">
        <v>5.781990521327014</v>
      </c>
      <c r="M17" s="5">
        <v>29.473407056345444</v>
      </c>
      <c r="N17" s="5">
        <v>35.255397577672461</v>
      </c>
    </row>
    <row r="18" spans="1:14" ht="20.100000000000001" customHeight="1" x14ac:dyDescent="0.2">
      <c r="A18" s="12" t="s">
        <v>41</v>
      </c>
      <c r="B18" s="3" t="s">
        <v>25</v>
      </c>
      <c r="C18" s="4">
        <v>246</v>
      </c>
      <c r="D18" s="4">
        <v>2261</v>
      </c>
      <c r="E18" s="4">
        <v>2507</v>
      </c>
      <c r="F18" s="4">
        <v>491</v>
      </c>
      <c r="G18" s="4">
        <v>3346</v>
      </c>
      <c r="H18" s="4">
        <v>3837</v>
      </c>
      <c r="I18" s="5">
        <v>1.9959349593495934</v>
      </c>
      <c r="J18" s="5">
        <v>1.4798761609907121</v>
      </c>
      <c r="K18" s="5">
        <v>1.5305145592341445</v>
      </c>
      <c r="L18" s="5">
        <v>6.0617283950617287</v>
      </c>
      <c r="M18" s="5">
        <v>41.308641975308639</v>
      </c>
      <c r="N18" s="5">
        <v>47.370370370370374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2021-09-24T07:57:27Z</dcterms:created>
  <dcterms:modified xsi:type="dcterms:W3CDTF">2021-09-24T11:55:48Z</dcterms:modified>
  <cp:category/>
  <cp:contentStatus/>
</cp:coreProperties>
</file>