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630A074C-AE44-48D4-A0FB-9A6AED6ACF36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<sst xmlns="http://schemas.openxmlformats.org/spreadsheetml/2006/main" count="802" uniqueCount="275">
  <si>
    <t>NUMBER OF ARRIVALS AND NIGHTS SPENT IN TOURISM ESTABLISHMENT LICENCED ACCOMMODATION ESTABLISHMENTS(2018 NOVEMBER)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</si>
  <si>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</si>
  <si>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</si>
  <si>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</si>
  <si>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</si>
  <si>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</si>
  <si>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</si>
  <si>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</si>
  <si>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</si>
  <si>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</si>
  <si>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</si>
  <si>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</si>
  <si>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</si>
  <si>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</si>
  <si>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</si>
  <si>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</si>
  <si>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</si>
  <si>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</si>
  <si>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</si>
  <si>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</si>
  <si>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</si>
  <si>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</si>
  <si>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</si>
  <si>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</si>
  <si>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</si>
  <si>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</si>
  <si>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</si>
  <si>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TOURISM ESTABLISHMENT LICENCED ACCOMMODATION ESTABLISHMENTS BY MONTHS(2018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</si>
  <si>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</si>
  <si>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</si>
  <si>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</si>
  <si>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</si>
  <si>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</si>
  <si>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NOVEMBER)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</si>
  <si>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</si>
  <si>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</si>
  <si>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</si>
  <si>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</si>
  <si>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</si>
  <si>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</si>
  <si>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</si>
  <si>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</si>
  <si>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</si>
  <si>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</si>
  <si>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</si>
  <si>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</si>
  <si>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</si>
  <si>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</si>
  <si>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</si>
  <si>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</si>
  <si>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</si>
  <si>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</si>
  <si>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</si>
  <si>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</si>
  <si>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</si>
  <si>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</si>
  <si>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</si>
  <si>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</si>
  <si>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</si>
  <si>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</si>
  <si>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</si>
  <si>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</si>
  <si>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</si>
  <si>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</si>
  <si>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RESIDENCE(2018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</si>
  <si>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</si>
  <si>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</si>
  <si>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</si>
  <si>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</si>
  <si>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</si>
  <si>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</si>
  <si>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</si>
  <si>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</si>
  <si>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</si>
  <si>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</si>
  <si>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</si>
  <si>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</si>
  <si>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</si>
  <si>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</si>
  <si>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</si>
  <si>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</si>
  <si>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</si>
  <si>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</si>
  <si>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</si>
  <si>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</si>
  <si>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</si>
  <si>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</si>
  <si>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</si>
  <si>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</si>
  <si>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</si>
  <si>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</si>
  <si>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</si>
  <si>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</si>
  <si>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</si>
  <si>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</si>
  <si>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</si>
  <si>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</si>
  <si>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</si>
  <si>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</si>
  <si>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</si>
  <si>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</si>
  <si>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</si>
  <si>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</si>
  <si>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</si>
  <si>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</si>
  <si>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</si>
  <si>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</si>
  <si>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</si>
  <si>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</si>
  <si>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</si>
  <si>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</si>
  <si>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</si>
  <si>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</si>
  <si>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</si>
  <si>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</si>
  <si>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</si>
  <si>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</si>
  <si>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</si>
  <si>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</si>
  <si>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</si>
  <si>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</si>
  <si>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</si>
  <si>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</si>
  <si>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</si>
  <si>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</si>
  <si>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</si>
  <si>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</si>
  <si>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</si>
  <si>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</si>
  <si>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</si>
  <si>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</si>
  <si>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</si>
  <si>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</si>
  <si>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</si>
  <si>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</si>
  <si>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</si>
  <si>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</si>
  <si>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</si>
  <si>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</si>
  <si>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</si>
  <si>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</si>
  <si>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</si>
  <si>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</si>
  <si>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</si>
  <si>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</si>
  <si>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</si>
  <si>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</si>
  <si>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</si>
  <si>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</si>
  <si>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</si>
  <si>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</si>
  <si>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</si>
  <si>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</si>
  <si>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</si>
  <si>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</si>
  <si>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</si>
  <si>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</si>
  <si>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</si>
  <si>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</si>
  <si>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</si>
  <si>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</si>
  <si>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</si>
  <si>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</si>
  <si>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</si>
  <si>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</si>
  <si>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</si>
  <si>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</si>
  <si>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</si>
  <si>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</si>
  <si>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</si>
  <si>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</si>
  <si>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</si>
  <si>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</si>
  <si>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</si>
  <si>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</si>
  <si>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</si>
  <si>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</si>
  <si>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</si>
  <si>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</si>
  <si>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</si>
  <si>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</si>
  <si>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</si>
  <si>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</si>
  <si>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</si>
  <si>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NOVEMBER)</t>
  </si>
  <si>
    <t>DISTRIBUTION OF NUMBER OF ARRIVALS, NIGHTS SPENT AND OCCUPANCY RATES IN TOURISM ESTABLISHMENT LICENCED ACCOMMODATION ESTABLISHMENTS BY PROVINCES(2018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</si>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</sst>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1586280</c:v>
                </c:pt>
                <c:pt idx="1">
                  <c:v>1780378</c:v>
                </c:pt>
                <c:pt idx="2">
                  <c:v>2059251</c:v>
                </c:pt>
                <c:pt idx="3">
                  <c:v>2347033</c:v>
                </c:pt>
                <c:pt idx="4">
                  <c:v>2516362</c:v>
                </c:pt>
                <c:pt idx="5">
                  <c:v>2464006</c:v>
                </c:pt>
                <c:pt idx="6">
                  <c:v>2708526</c:v>
                </c:pt>
                <c:pt idx="7">
                  <c:v>2804769</c:v>
                </c:pt>
                <c:pt idx="8">
                  <c:v>2748194</c:v>
                </c:pt>
                <c:pt idx="9">
                  <c:v>2643256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6-46F1-A291-A5E87B9C190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3821474</c:v>
                </c:pt>
                <c:pt idx="1">
                  <c:v>5104420</c:v>
                </c:pt>
                <c:pt idx="2">
                  <c:v>5873521</c:v>
                </c:pt>
                <c:pt idx="3">
                  <c:v>6153863</c:v>
                </c:pt>
                <c:pt idx="4">
                  <c:v>6632047</c:v>
                </c:pt>
                <c:pt idx="5">
                  <c:v>6386425</c:v>
                </c:pt>
                <c:pt idx="6">
                  <c:v>7220525</c:v>
                </c:pt>
                <c:pt idx="7">
                  <c:v>6154695</c:v>
                </c:pt>
                <c:pt idx="8">
                  <c:v>5808320</c:v>
                </c:pt>
                <c:pt idx="9">
                  <c:v>6060223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6-46F1-A291-A5E87B9C1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358591"/>
        <c:axId val="1631695076"/>
      </c:lineChart>
      <c:catAx>
        <c:axId val="854358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1695076"/>
        <c:crosses val="autoZero"/>
        <c:auto val="0"/>
        <c:lblAlgn val="ctr"/>
        <c:lblOffset val="100"/>
        <c:noMultiLvlLbl val="0"/>
      </c:catAx>
      <c:valAx>
        <c:axId val="16316950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54358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F-492C-887B-2E7650EFB668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F-492C-887B-2E7650EFB668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FF-492C-887B-2E7650EFB668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FF-492C-887B-2E7650EFB668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FF-492C-887B-2E7650EFB668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FF-492C-887B-2E7650EFB668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FF-492C-887B-2E7650EFB668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FF-492C-887B-2E7650EFB668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5800131</c:v>
                </c:pt>
                <c:pt idx="1">
                  <c:v>19007595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FF-492C-887B-2E7650EFB668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5161194</c:v>
                </c:pt>
                <c:pt idx="1">
                  <c:v>15688416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FF-492C-887B-2E7650EFB668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2643256</c:v>
                </c:pt>
                <c:pt idx="1">
                  <c:v>6060223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FF-492C-887B-2E7650EFB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281476"/>
        <c:axId val="1546774395"/>
      </c:barChart>
      <c:catAx>
        <c:axId val="11272814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6774395"/>
        <c:crosses val="autoZero"/>
        <c:auto val="0"/>
        <c:lblAlgn val="ctr"/>
        <c:lblOffset val="100"/>
        <c:noMultiLvlLbl val="0"/>
      </c:catAx>
      <c:valAx>
        <c:axId val="154677439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272814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4.85546875" customWidth="1"/>
  </cols>
  <sheetData>
    <row r="1" spans="1:21" ht="23.1" customHeight="1" x14ac:dyDescent="0.2">
      <c r="B1" s="8" t="s">
        <v>274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270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NOVEMBER)" xr:uid="{00000000-0004-0000-0000-000000000000}"/>
    <hyperlink ref="B3:C16" location="'Arrival-Nights Spent Month'!A1" display="DISTRIBUTION OF NUMBER OF ARRIVALS AND NIGHTS SPENT IN TOURISM ESTABLISHMENT LICENCED ACCOMMODATION ESTABLISHMENTS BY MONTHS(2018 OCAK-NOVEMBER)" xr:uid="{00000000-0004-0000-0000-000001000000}"/>
    <hyperlink ref="B4:C17" location="'Month'!A1" display="DISTRIBUTION OF NUMBER OF ARRIVALS, NIGHTS SPENT AND OCCUPANCY RATES IN TOURISM ESTABLISHMENT LICENCED ACCOMMODATION ESTABLISHMENTS BY MONTHS(2018 OCAK-NOVEMBER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NOVEMBER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NOVEMBER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NOVEMBER)" xr:uid="{00000000-0004-0000-0000-000005000000}"/>
    <hyperlink ref="B8:C21" location="'Province'!A1" display="DISTRIBUTION OF NUMBER OF ARRIVALS, NIGHTS SPENT AND OCCUPANCY RATES IN TOURISM ESTABLISHMENT LICENCED ACCOMMODATION ESTABLISHMENTS BY PROVINCES(2018 NOV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activeCell="A2" sqref="A1:A1048576"/>
    </sheetView>
  </sheetViews>
  <sheetFormatPr defaultColWidth="9.140625" defaultRowHeight="12.75" x14ac:dyDescent="0.2"/>
  <cols>
    <col min="1" max="1" width="18.7109375" style="13" customWidth="1"/>
    <col min="2" max="2" width="16.85546875" customWidth="1"/>
    <col min="3" max="14" width="10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0.100000000000001" customHeight="1" x14ac:dyDescent="0.2">
      <c r="A4" s="12" t="s">
        <v>37</v>
      </c>
      <c r="B4" s="3" t="s">
        <v>34</v>
      </c>
      <c r="C4" s="4">
        <v>387780</v>
      </c>
      <c r="D4" s="4">
        <v>180690</v>
      </c>
      <c r="E4" s="4">
        <v>568470</v>
      </c>
      <c r="F4" s="4">
        <v>1848408</v>
      </c>
      <c r="G4" s="4">
        <v>427153</v>
      </c>
      <c r="H4" s="4">
        <v>2275561</v>
      </c>
      <c r="I4" s="5">
        <v>4.7666408788488317</v>
      </c>
      <c r="J4" s="5">
        <v>2.3640101831866733</v>
      </c>
      <c r="K4" s="5">
        <v>4.0029570601790772</v>
      </c>
      <c r="L4" s="5">
        <v>24.136734190207193</v>
      </c>
      <c r="M4" s="5">
        <v>5.5778152981103597</v>
      </c>
      <c r="N4" s="5">
        <v>29.714549488317552</v>
      </c>
    </row>
    <row r="5" spans="1:14" ht="20.100000000000001" customHeight="1" x14ac:dyDescent="0.2">
      <c r="A5" s="12" t="s">
        <v>38</v>
      </c>
      <c r="B5" s="3" t="s">
        <v>57</v>
      </c>
      <c r="C5" s="4">
        <v>270858</v>
      </c>
      <c r="D5" s="4">
        <v>131749</v>
      </c>
      <c r="E5" s="4">
        <v>402607</v>
      </c>
      <c r="F5" s="4">
        <v>1443533</v>
      </c>
      <c r="G5" s="4">
        <v>326703</v>
      </c>
      <c r="H5" s="4">
        <v>1770236</v>
      </c>
      <c r="I5" s="5">
        <v>5.329482607122551</v>
      </c>
      <c r="J5" s="5">
        <v>2.4797379866260845</v>
      </c>
      <c r="K5" s="5">
        <v>4.396932989242611</v>
      </c>
      <c r="L5" s="5">
        <v>25.373884919274747</v>
      </c>
      <c r="M5" s="5">
        <v>5.7426635378490261</v>
      </c>
      <c r="N5" s="5">
        <v>31.116548457123773</v>
      </c>
    </row>
    <row r="6" spans="1:14" ht="20.100000000000001" customHeight="1" x14ac:dyDescent="0.2">
      <c r="A6" s="12" t="s">
        <v>34</v>
      </c>
      <c r="B6" s="3" t="s">
        <v>58</v>
      </c>
      <c r="C6" s="4">
        <v>353534</v>
      </c>
      <c r="D6" s="4">
        <v>163309</v>
      </c>
      <c r="E6" s="4">
        <v>516843</v>
      </c>
      <c r="F6" s="4">
        <v>1741197</v>
      </c>
      <c r="G6" s="4">
        <v>386619</v>
      </c>
      <c r="H6" s="4">
        <v>2127816</v>
      </c>
      <c r="I6" s="5">
        <v>4.9251189418839489</v>
      </c>
      <c r="J6" s="5">
        <v>2.3674077974881973</v>
      </c>
      <c r="K6" s="5">
        <v>4.116948473714455</v>
      </c>
      <c r="L6" s="5">
        <v>24.599015020513342</v>
      </c>
      <c r="M6" s="5">
        <v>5.4620164106737192</v>
      </c>
      <c r="N6" s="5">
        <v>30.061031431187061</v>
      </c>
    </row>
    <row r="7" spans="1:14" ht="20.100000000000001" customHeight="1" x14ac:dyDescent="0.2">
      <c r="A7" s="12" t="s">
        <v>34</v>
      </c>
      <c r="B7" s="3" t="s">
        <v>59</v>
      </c>
      <c r="C7" s="4">
        <v>67218</v>
      </c>
      <c r="D7" s="4">
        <v>22683</v>
      </c>
      <c r="E7" s="4">
        <v>89901</v>
      </c>
      <c r="F7" s="4">
        <v>262359</v>
      </c>
      <c r="G7" s="4">
        <v>43452</v>
      </c>
      <c r="H7" s="4">
        <v>305811</v>
      </c>
      <c r="I7" s="5">
        <v>3.9031063108096045</v>
      </c>
      <c r="J7" s="5">
        <v>1.9156196270334611</v>
      </c>
      <c r="K7" s="5">
        <v>3.4016418059865852</v>
      </c>
      <c r="L7" s="5">
        <v>23.766339647253851</v>
      </c>
      <c r="M7" s="5">
        <v>3.9361904503084491</v>
      </c>
      <c r="N7" s="5">
        <v>27.702530097562303</v>
      </c>
    </row>
    <row r="8" spans="1:14" ht="20.100000000000001" customHeight="1" x14ac:dyDescent="0.2">
      <c r="A8" s="12" t="s">
        <v>34</v>
      </c>
      <c r="B8" s="3" t="s">
        <v>60</v>
      </c>
      <c r="C8" s="4">
        <v>12305</v>
      </c>
      <c r="D8" s="4">
        <v>5993</v>
      </c>
      <c r="E8" s="4">
        <v>18298</v>
      </c>
      <c r="F8" s="4">
        <v>28423</v>
      </c>
      <c r="G8" s="4">
        <v>11651</v>
      </c>
      <c r="H8" s="4">
        <v>40074</v>
      </c>
      <c r="I8" s="5">
        <v>2.3098740349451443</v>
      </c>
      <c r="J8" s="5">
        <v>1.9441014516936426</v>
      </c>
      <c r="K8" s="5">
        <v>2.1900754180784787</v>
      </c>
      <c r="L8" s="5">
        <v>11.986757759784076</v>
      </c>
      <c r="M8" s="5">
        <v>4.9135458839406212</v>
      </c>
      <c r="N8" s="5">
        <v>16.900303643724698</v>
      </c>
    </row>
    <row r="9" spans="1:14" ht="20.100000000000001" customHeight="1" x14ac:dyDescent="0.2">
      <c r="A9" s="12" t="s">
        <v>34</v>
      </c>
      <c r="B9" s="3" t="s">
        <v>61</v>
      </c>
      <c r="C9" s="4">
        <v>3112</v>
      </c>
      <c r="D9" s="4">
        <v>2817</v>
      </c>
      <c r="E9" s="4">
        <v>5929</v>
      </c>
      <c r="F9" s="4">
        <v>6795</v>
      </c>
      <c r="G9" s="4">
        <v>4683</v>
      </c>
      <c r="H9" s="4">
        <v>11478</v>
      </c>
      <c r="I9" s="5">
        <v>2.1834832904884318</v>
      </c>
      <c r="J9" s="5">
        <v>1.6624068157614484</v>
      </c>
      <c r="K9" s="5">
        <v>1.9359082475965592</v>
      </c>
      <c r="L9" s="5">
        <v>16.224928366762178</v>
      </c>
      <c r="M9" s="5">
        <v>11.181948424068768</v>
      </c>
      <c r="N9" s="5">
        <v>27.406876790830946</v>
      </c>
    </row>
    <row r="10" spans="1:14" ht="20.100000000000001" customHeight="1" x14ac:dyDescent="0.2">
      <c r="A10" s="12" t="s">
        <v>34</v>
      </c>
      <c r="B10" s="3" t="s">
        <v>62</v>
      </c>
      <c r="C10" s="4">
        <v>41</v>
      </c>
      <c r="D10" s="4">
        <v>67</v>
      </c>
      <c r="E10" s="4">
        <v>108</v>
      </c>
      <c r="F10" s="4">
        <v>87</v>
      </c>
      <c r="G10" s="4">
        <v>130</v>
      </c>
      <c r="H10" s="4">
        <v>217</v>
      </c>
      <c r="I10" s="5">
        <v>2.1219512195121952</v>
      </c>
      <c r="J10" s="5">
        <v>1.9402985074626866</v>
      </c>
      <c r="K10" s="5">
        <v>2.0092592592592591</v>
      </c>
      <c r="L10" s="5">
        <v>1.3679245283018868</v>
      </c>
      <c r="M10" s="5">
        <v>2.0440251572327046</v>
      </c>
      <c r="N10" s="5">
        <v>3.4119496855345912</v>
      </c>
    </row>
    <row r="11" spans="1:14" ht="20.100000000000001" customHeight="1" x14ac:dyDescent="0.2">
      <c r="A11" s="12" t="s">
        <v>39</v>
      </c>
      <c r="B11" s="3" t="s">
        <v>39</v>
      </c>
      <c r="C11" s="4">
        <v>0</v>
      </c>
      <c r="D11" s="4">
        <v>29</v>
      </c>
      <c r="E11" s="4">
        <v>29</v>
      </c>
      <c r="F11" s="4">
        <v>0</v>
      </c>
      <c r="G11" s="4">
        <v>56</v>
      </c>
      <c r="H11" s="4">
        <v>56</v>
      </c>
      <c r="I11" s="5">
        <v>0</v>
      </c>
      <c r="J11" s="5">
        <v>1.9310344827586208</v>
      </c>
      <c r="K11" s="5">
        <v>1.9310344827586208</v>
      </c>
      <c r="L11" s="5">
        <v>0</v>
      </c>
      <c r="M11" s="5">
        <v>5.833333333333333</v>
      </c>
      <c r="N11" s="5">
        <v>5.833333333333333</v>
      </c>
    </row>
    <row r="12" spans="1:14" ht="20.100000000000001" customHeight="1" x14ac:dyDescent="0.2">
      <c r="A12" s="12" t="s">
        <v>34</v>
      </c>
      <c r="B12" s="3" t="s">
        <v>58</v>
      </c>
      <c r="C12" s="4">
        <v>0</v>
      </c>
      <c r="D12" s="4">
        <v>29</v>
      </c>
      <c r="E12" s="4">
        <v>29</v>
      </c>
      <c r="F12" s="4">
        <v>0</v>
      </c>
      <c r="G12" s="4">
        <v>56</v>
      </c>
      <c r="H12" s="4">
        <v>56</v>
      </c>
      <c r="I12" s="5">
        <v>0</v>
      </c>
      <c r="J12" s="5">
        <v>1.9310344827586208</v>
      </c>
      <c r="K12" s="5">
        <v>1.9310344827586208</v>
      </c>
      <c r="L12" s="5">
        <v>0</v>
      </c>
      <c r="M12" s="5">
        <v>5.833333333333333</v>
      </c>
      <c r="N12" s="5">
        <v>5.833333333333333</v>
      </c>
    </row>
    <row r="13" spans="1:14" ht="20.100000000000001" customHeight="1" x14ac:dyDescent="0.2">
      <c r="A13" s="12" t="s">
        <v>40</v>
      </c>
      <c r="B13" s="3" t="s">
        <v>63</v>
      </c>
      <c r="C13" s="4">
        <v>4471</v>
      </c>
      <c r="D13" s="4">
        <v>2652</v>
      </c>
      <c r="E13" s="4">
        <v>7123</v>
      </c>
      <c r="F13" s="4">
        <v>21578</v>
      </c>
      <c r="G13" s="4">
        <v>8218</v>
      </c>
      <c r="H13" s="4">
        <v>29796</v>
      </c>
      <c r="I13" s="5">
        <v>4.8262133750838743</v>
      </c>
      <c r="J13" s="5">
        <v>3.0987933634992459</v>
      </c>
      <c r="K13" s="5">
        <v>4.183068931629931</v>
      </c>
      <c r="L13" s="5">
        <v>7.3559691825185789</v>
      </c>
      <c r="M13" s="5">
        <v>2.801527238017318</v>
      </c>
      <c r="N13" s="5">
        <v>10.157496420535898</v>
      </c>
    </row>
    <row r="14" spans="1:14" ht="20.100000000000001" customHeight="1" x14ac:dyDescent="0.2">
      <c r="A14" s="12" t="s">
        <v>34</v>
      </c>
      <c r="B14" s="3" t="s">
        <v>58</v>
      </c>
      <c r="C14" s="4">
        <v>4471</v>
      </c>
      <c r="D14" s="4">
        <v>2652</v>
      </c>
      <c r="E14" s="4">
        <v>7123</v>
      </c>
      <c r="F14" s="4">
        <v>21578</v>
      </c>
      <c r="G14" s="4">
        <v>8218</v>
      </c>
      <c r="H14" s="4">
        <v>29796</v>
      </c>
      <c r="I14" s="5">
        <v>4.8262133750838743</v>
      </c>
      <c r="J14" s="5">
        <v>3.0987933634992459</v>
      </c>
      <c r="K14" s="5">
        <v>4.183068931629931</v>
      </c>
      <c r="L14" s="5">
        <v>7.3559691825185789</v>
      </c>
      <c r="M14" s="5">
        <v>2.801527238017318</v>
      </c>
      <c r="N14" s="5">
        <v>10.157496420535898</v>
      </c>
    </row>
    <row r="15" spans="1:14" ht="20.100000000000001" customHeight="1" x14ac:dyDescent="0.2">
      <c r="A15" s="12" t="s">
        <v>43</v>
      </c>
      <c r="B15" s="3" t="s">
        <v>34</v>
      </c>
      <c r="C15" s="4">
        <v>51</v>
      </c>
      <c r="D15" s="4">
        <v>42</v>
      </c>
      <c r="E15" s="4">
        <v>93</v>
      </c>
      <c r="F15" s="4">
        <v>100</v>
      </c>
      <c r="G15" s="4">
        <v>86</v>
      </c>
      <c r="H15" s="4">
        <v>186</v>
      </c>
      <c r="I15" s="5">
        <v>1.9607843137254901</v>
      </c>
      <c r="J15" s="5">
        <v>2.0476190476190474</v>
      </c>
      <c r="K15" s="5">
        <v>2</v>
      </c>
      <c r="L15" s="5">
        <v>3.7037037037037037</v>
      </c>
      <c r="M15" s="5">
        <v>3.1851851851851851</v>
      </c>
      <c r="N15" s="5">
        <v>6.8888888888888893</v>
      </c>
    </row>
    <row r="16" spans="1:14" ht="20.100000000000001" customHeight="1" x14ac:dyDescent="0.2">
      <c r="A16" s="12" t="s">
        <v>44</v>
      </c>
      <c r="B16" s="3" t="s">
        <v>34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20.100000000000001" customHeight="1" x14ac:dyDescent="0.2">
      <c r="A17" s="12" t="s">
        <v>45</v>
      </c>
      <c r="B17" s="3" t="s">
        <v>34</v>
      </c>
      <c r="C17" s="4">
        <v>870</v>
      </c>
      <c r="D17" s="4">
        <v>1125</v>
      </c>
      <c r="E17" s="4">
        <v>1995</v>
      </c>
      <c r="F17" s="4">
        <v>3375</v>
      </c>
      <c r="G17" s="4">
        <v>7498</v>
      </c>
      <c r="H17" s="4">
        <v>10873</v>
      </c>
      <c r="I17" s="5">
        <v>3.8793103448275863</v>
      </c>
      <c r="J17" s="5">
        <v>6.6648888888888891</v>
      </c>
      <c r="K17" s="5">
        <v>5.4501253132832082</v>
      </c>
      <c r="L17" s="5">
        <v>6.8514007308160778</v>
      </c>
      <c r="M17" s="5">
        <v>15.221274868047097</v>
      </c>
      <c r="N17" s="5">
        <v>22.072675598863174</v>
      </c>
    </row>
    <row r="18" spans="1:14" ht="20.100000000000001" customHeight="1" x14ac:dyDescent="0.2">
      <c r="A18" s="12" t="s">
        <v>47</v>
      </c>
      <c r="B18" s="3" t="s">
        <v>34</v>
      </c>
      <c r="C18" s="4">
        <v>8547</v>
      </c>
      <c r="D18" s="4">
        <v>1881</v>
      </c>
      <c r="E18" s="4">
        <v>10428</v>
      </c>
      <c r="F18" s="4">
        <v>21346</v>
      </c>
      <c r="G18" s="4">
        <v>4355</v>
      </c>
      <c r="H18" s="4">
        <v>25701</v>
      </c>
      <c r="I18" s="5">
        <v>2.4974844974844976</v>
      </c>
      <c r="J18" s="5">
        <v>2.3152578415736311</v>
      </c>
      <c r="K18" s="5">
        <v>2.4646144994246262</v>
      </c>
      <c r="L18" s="5">
        <v>33.233691421454147</v>
      </c>
      <c r="M18" s="5">
        <v>6.7803207224038609</v>
      </c>
      <c r="N18" s="5">
        <v>40.014012143858011</v>
      </c>
    </row>
    <row r="19" spans="1:14" ht="20.100000000000001" customHeight="1" x14ac:dyDescent="0.2">
      <c r="A19" s="12" t="s">
        <v>48</v>
      </c>
      <c r="B19" s="3" t="s">
        <v>34</v>
      </c>
      <c r="C19" s="4">
        <v>3864</v>
      </c>
      <c r="D19" s="4">
        <v>2982</v>
      </c>
      <c r="E19" s="4">
        <v>6846</v>
      </c>
      <c r="F19" s="4">
        <v>26561</v>
      </c>
      <c r="G19" s="4">
        <v>7124</v>
      </c>
      <c r="H19" s="4">
        <v>33685</v>
      </c>
      <c r="I19" s="5">
        <v>6.8739648033126297</v>
      </c>
      <c r="J19" s="5">
        <v>2.3890006706908116</v>
      </c>
      <c r="K19" s="5">
        <v>4.9203914694712241</v>
      </c>
      <c r="L19" s="5">
        <v>65.680019782393671</v>
      </c>
      <c r="M19" s="5">
        <v>17.616221562809098</v>
      </c>
      <c r="N19" s="5">
        <v>83.296241345202773</v>
      </c>
    </row>
    <row r="20" spans="1:14" ht="20.100000000000001" customHeight="1" x14ac:dyDescent="0.2">
      <c r="A20" s="12" t="s">
        <v>49</v>
      </c>
      <c r="B20" s="3" t="s">
        <v>34</v>
      </c>
      <c r="C20" s="4">
        <v>16428</v>
      </c>
      <c r="D20" s="4">
        <v>8352</v>
      </c>
      <c r="E20" s="4">
        <v>24780</v>
      </c>
      <c r="F20" s="4">
        <v>34208</v>
      </c>
      <c r="G20" s="4">
        <v>12622</v>
      </c>
      <c r="H20" s="4">
        <v>46830</v>
      </c>
      <c r="I20" s="5">
        <v>2.082298514730947</v>
      </c>
      <c r="J20" s="5">
        <v>1.5112547892720307</v>
      </c>
      <c r="K20" s="5">
        <v>1.8898305084745763</v>
      </c>
      <c r="L20" s="5">
        <v>27.811382113821139</v>
      </c>
      <c r="M20" s="5">
        <v>10.261788617886179</v>
      </c>
      <c r="N20" s="5">
        <v>38.073170731707314</v>
      </c>
    </row>
    <row r="21" spans="1:14" ht="20.100000000000001" customHeight="1" x14ac:dyDescent="0.2">
      <c r="A21" s="12" t="s">
        <v>50</v>
      </c>
      <c r="B21" s="3" t="s">
        <v>34</v>
      </c>
      <c r="C21" s="4">
        <v>15</v>
      </c>
      <c r="D21" s="4">
        <v>318</v>
      </c>
      <c r="E21" s="4">
        <v>333</v>
      </c>
      <c r="F21" s="4">
        <v>43</v>
      </c>
      <c r="G21" s="4">
        <v>575</v>
      </c>
      <c r="H21" s="4">
        <v>618</v>
      </c>
      <c r="I21" s="5">
        <v>2.8666666666666667</v>
      </c>
      <c r="J21" s="5">
        <v>1.8081761006289307</v>
      </c>
      <c r="K21" s="5">
        <v>1.8558558558558558</v>
      </c>
      <c r="L21" s="5">
        <v>1.3782051282051282</v>
      </c>
      <c r="M21" s="5">
        <v>18.429487179487179</v>
      </c>
      <c r="N21" s="5">
        <v>19.807692307692307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4"/>
  <sheetViews>
    <sheetView workbookViewId="0">
      <selection sqref="A1:N1"/>
    </sheetView>
  </sheetViews>
  <sheetFormatPr defaultColWidth="9.140625" defaultRowHeight="12.75" x14ac:dyDescent="0.2"/>
  <cols>
    <col min="1" max="1" width="18.7109375" style="13" customWidth="1"/>
    <col min="2" max="2" width="17.85546875" customWidth="1"/>
    <col min="3" max="14" width="10.71093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0.100000000000001" customHeight="1" x14ac:dyDescent="0.2">
      <c r="A4" s="12" t="s">
        <v>37</v>
      </c>
      <c r="B4" s="3" t="s">
        <v>34</v>
      </c>
      <c r="C4" s="4">
        <v>36189</v>
      </c>
      <c r="D4" s="4">
        <v>29947</v>
      </c>
      <c r="E4" s="4">
        <v>66136</v>
      </c>
      <c r="F4" s="4">
        <v>55141</v>
      </c>
      <c r="G4" s="4">
        <v>76814</v>
      </c>
      <c r="H4" s="4">
        <v>131955</v>
      </c>
      <c r="I4" s="5">
        <v>1.5236950454558016</v>
      </c>
      <c r="J4" s="5">
        <v>2.5649981634220458</v>
      </c>
      <c r="K4" s="5">
        <v>1.9952068464981252</v>
      </c>
      <c r="L4" s="5">
        <v>12.276471635942649</v>
      </c>
      <c r="M4" s="5">
        <v>17.101700952889839</v>
      </c>
      <c r="N4" s="5">
        <v>29.378172588832488</v>
      </c>
    </row>
    <row r="5" spans="1:14" ht="20.100000000000001" customHeight="1" x14ac:dyDescent="0.2">
      <c r="A5" s="12" t="s">
        <v>38</v>
      </c>
      <c r="B5" s="3" t="s">
        <v>57</v>
      </c>
      <c r="C5" s="4">
        <v>26950</v>
      </c>
      <c r="D5" s="4">
        <v>8200</v>
      </c>
      <c r="E5" s="4">
        <v>35150</v>
      </c>
      <c r="F5" s="4">
        <v>38099</v>
      </c>
      <c r="G5" s="4">
        <v>17248</v>
      </c>
      <c r="H5" s="4">
        <v>55347</v>
      </c>
      <c r="I5" s="5">
        <v>1.4136920222634508</v>
      </c>
      <c r="J5" s="5">
        <v>2.1034146341463416</v>
      </c>
      <c r="K5" s="5">
        <v>1.5745945945945945</v>
      </c>
      <c r="L5" s="5">
        <v>27.728529839883553</v>
      </c>
      <c r="M5" s="5">
        <v>12.553129548762737</v>
      </c>
      <c r="N5" s="5">
        <v>40.28165938864629</v>
      </c>
    </row>
    <row r="6" spans="1:14" ht="20.100000000000001" customHeight="1" x14ac:dyDescent="0.2">
      <c r="A6" s="12" t="s">
        <v>34</v>
      </c>
      <c r="B6" s="3" t="s">
        <v>58</v>
      </c>
      <c r="C6" s="4">
        <v>33540</v>
      </c>
      <c r="D6" s="4">
        <v>25894</v>
      </c>
      <c r="E6" s="4">
        <v>59434</v>
      </c>
      <c r="F6" s="4">
        <v>50297</v>
      </c>
      <c r="G6" s="4">
        <v>68932</v>
      </c>
      <c r="H6" s="4">
        <v>119229</v>
      </c>
      <c r="I6" s="5">
        <v>1.4996124031007751</v>
      </c>
      <c r="J6" s="5">
        <v>2.6620838804356222</v>
      </c>
      <c r="K6" s="5">
        <v>2.006073964397483</v>
      </c>
      <c r="L6" s="5">
        <v>13.58423810295468</v>
      </c>
      <c r="M6" s="5">
        <v>18.617187922000756</v>
      </c>
      <c r="N6" s="5">
        <v>32.201426024955438</v>
      </c>
    </row>
    <row r="7" spans="1:14" ht="20.100000000000001" customHeight="1" x14ac:dyDescent="0.2">
      <c r="A7" s="12" t="s">
        <v>34</v>
      </c>
      <c r="B7" s="3" t="s">
        <v>59</v>
      </c>
      <c r="C7" s="4">
        <v>5880</v>
      </c>
      <c r="D7" s="4">
        <v>12457</v>
      </c>
      <c r="E7" s="4">
        <v>18337</v>
      </c>
      <c r="F7" s="4">
        <v>10766</v>
      </c>
      <c r="G7" s="4">
        <v>43043</v>
      </c>
      <c r="H7" s="4">
        <v>53809</v>
      </c>
      <c r="I7" s="5">
        <v>1.8309523809523809</v>
      </c>
      <c r="J7" s="5">
        <v>3.4553263225495705</v>
      </c>
      <c r="K7" s="5">
        <v>2.9344494737416151</v>
      </c>
      <c r="L7" s="5">
        <v>6.0031225604996097</v>
      </c>
      <c r="M7" s="5">
        <v>24.000780640124901</v>
      </c>
      <c r="N7" s="5">
        <v>30.003903200624514</v>
      </c>
    </row>
    <row r="8" spans="1:14" ht="20.100000000000001" customHeight="1" x14ac:dyDescent="0.2">
      <c r="A8" s="12" t="s">
        <v>34</v>
      </c>
      <c r="B8" s="3" t="s">
        <v>60</v>
      </c>
      <c r="C8" s="4">
        <v>540</v>
      </c>
      <c r="D8" s="4">
        <v>2844</v>
      </c>
      <c r="E8" s="4">
        <v>3384</v>
      </c>
      <c r="F8" s="4">
        <v>949</v>
      </c>
      <c r="G8" s="4">
        <v>5090</v>
      </c>
      <c r="H8" s="4">
        <v>6039</v>
      </c>
      <c r="I8" s="5">
        <v>1.7574074074074073</v>
      </c>
      <c r="J8" s="5">
        <v>1.7897327707454289</v>
      </c>
      <c r="K8" s="5">
        <v>1.7845744680851063</v>
      </c>
      <c r="L8" s="5">
        <v>2.3242713690913543</v>
      </c>
      <c r="M8" s="5">
        <v>12.466323781533186</v>
      </c>
      <c r="N8" s="5">
        <v>14.79059515062454</v>
      </c>
    </row>
    <row r="9" spans="1:14" ht="20.100000000000001" customHeight="1" x14ac:dyDescent="0.2">
      <c r="A9" s="12" t="s">
        <v>34</v>
      </c>
      <c r="B9" s="3" t="s">
        <v>61</v>
      </c>
      <c r="C9" s="4">
        <v>170</v>
      </c>
      <c r="D9" s="4">
        <v>2393</v>
      </c>
      <c r="E9" s="4">
        <v>2563</v>
      </c>
      <c r="F9" s="4">
        <v>483</v>
      </c>
      <c r="G9" s="4">
        <v>3551</v>
      </c>
      <c r="H9" s="4">
        <v>4034</v>
      </c>
      <c r="I9" s="5">
        <v>2.8411764705882354</v>
      </c>
      <c r="J9" s="5">
        <v>1.4839114082741329</v>
      </c>
      <c r="K9" s="5">
        <v>1.5739367928209129</v>
      </c>
      <c r="L9" s="5">
        <v>3.8061465721040189</v>
      </c>
      <c r="M9" s="5">
        <v>27.982663514578409</v>
      </c>
      <c r="N9" s="5">
        <v>31.788810086682428</v>
      </c>
    </row>
    <row r="10" spans="1:14" ht="20.100000000000001" customHeight="1" x14ac:dyDescent="0.2">
      <c r="A10" s="12" t="s">
        <v>40</v>
      </c>
      <c r="B10" s="3" t="s">
        <v>63</v>
      </c>
      <c r="C10" s="4">
        <v>1923</v>
      </c>
      <c r="D10" s="4">
        <v>2663</v>
      </c>
      <c r="E10" s="4">
        <v>4586</v>
      </c>
      <c r="F10" s="4">
        <v>3867</v>
      </c>
      <c r="G10" s="4">
        <v>6248</v>
      </c>
      <c r="H10" s="4">
        <v>10115</v>
      </c>
      <c r="I10" s="5">
        <v>2.0109204368174729</v>
      </c>
      <c r="J10" s="5">
        <v>2.3462260608336463</v>
      </c>
      <c r="K10" s="5">
        <v>2.2056258177060619</v>
      </c>
      <c r="L10" s="5">
        <v>5.6934628975265014</v>
      </c>
      <c r="M10" s="5">
        <v>9.1990577149587747</v>
      </c>
      <c r="N10" s="5">
        <v>14.892520612485276</v>
      </c>
    </row>
    <row r="11" spans="1:14" ht="20.100000000000001" customHeight="1" x14ac:dyDescent="0.2">
      <c r="A11" s="12" t="s">
        <v>34</v>
      </c>
      <c r="B11" s="3" t="s">
        <v>58</v>
      </c>
      <c r="C11" s="4">
        <v>1923</v>
      </c>
      <c r="D11" s="4">
        <v>2663</v>
      </c>
      <c r="E11" s="4">
        <v>4586</v>
      </c>
      <c r="F11" s="4">
        <v>3867</v>
      </c>
      <c r="G11" s="4">
        <v>6248</v>
      </c>
      <c r="H11" s="4">
        <v>10115</v>
      </c>
      <c r="I11" s="5">
        <v>2.0109204368174729</v>
      </c>
      <c r="J11" s="5">
        <v>2.3462260608336463</v>
      </c>
      <c r="K11" s="5">
        <v>2.2056258177060619</v>
      </c>
      <c r="L11" s="5">
        <v>5.6934628975265014</v>
      </c>
      <c r="M11" s="5">
        <v>9.1990577149587747</v>
      </c>
      <c r="N11" s="5">
        <v>14.892520612485276</v>
      </c>
    </row>
    <row r="12" spans="1:14" ht="20.100000000000001" customHeight="1" x14ac:dyDescent="0.2">
      <c r="A12" s="12" t="s">
        <v>45</v>
      </c>
      <c r="B12" s="3" t="s">
        <v>34</v>
      </c>
      <c r="C12" s="4">
        <v>67</v>
      </c>
      <c r="D12" s="4">
        <v>276</v>
      </c>
      <c r="E12" s="4">
        <v>343</v>
      </c>
      <c r="F12" s="4">
        <v>108</v>
      </c>
      <c r="G12" s="4">
        <v>495</v>
      </c>
      <c r="H12" s="4">
        <v>603</v>
      </c>
      <c r="I12" s="5">
        <v>1.6119402985074627</v>
      </c>
      <c r="J12" s="5">
        <v>1.7934782608695652</v>
      </c>
      <c r="K12" s="5">
        <v>1.7580174927113703</v>
      </c>
      <c r="L12" s="5">
        <v>3.4615384615384617</v>
      </c>
      <c r="M12" s="5">
        <v>15.865384615384615</v>
      </c>
      <c r="N12" s="5">
        <v>19.326923076923077</v>
      </c>
    </row>
    <row r="13" spans="1:14" ht="20.100000000000001" customHeight="1" x14ac:dyDescent="0.2">
      <c r="A13" s="12" t="s">
        <v>47</v>
      </c>
      <c r="B13" s="3" t="s">
        <v>34</v>
      </c>
      <c r="C13" s="4">
        <v>629</v>
      </c>
      <c r="D13" s="4">
        <v>1104</v>
      </c>
      <c r="E13" s="4">
        <v>1733</v>
      </c>
      <c r="F13" s="4">
        <v>817</v>
      </c>
      <c r="G13" s="4">
        <v>1121</v>
      </c>
      <c r="H13" s="4">
        <v>1938</v>
      </c>
      <c r="I13" s="5">
        <v>1.2988871224165341</v>
      </c>
      <c r="J13" s="5">
        <v>1.0153985507246377</v>
      </c>
      <c r="K13" s="5">
        <v>1.1182919792267745</v>
      </c>
      <c r="L13" s="5">
        <v>14.80072463768116</v>
      </c>
      <c r="M13" s="5">
        <v>20.307971014492754</v>
      </c>
      <c r="N13" s="5">
        <v>35.108695652173914</v>
      </c>
    </row>
    <row r="14" spans="1:14" ht="20.100000000000001" customHeight="1" x14ac:dyDescent="0.2">
      <c r="A14" s="12" t="s">
        <v>50</v>
      </c>
      <c r="B14" s="3" t="s">
        <v>34</v>
      </c>
      <c r="C14" s="4">
        <v>30</v>
      </c>
      <c r="D14" s="4">
        <v>10</v>
      </c>
      <c r="E14" s="4">
        <v>40</v>
      </c>
      <c r="F14" s="4">
        <v>52</v>
      </c>
      <c r="G14" s="4">
        <v>18</v>
      </c>
      <c r="H14" s="4">
        <v>70</v>
      </c>
      <c r="I14" s="5">
        <v>1.7333333333333334</v>
      </c>
      <c r="J14" s="5">
        <v>1.8</v>
      </c>
      <c r="K14" s="5">
        <v>1.75</v>
      </c>
      <c r="L14" s="5">
        <v>2.2222222222222223</v>
      </c>
      <c r="M14" s="5">
        <v>0.76923076923076927</v>
      </c>
      <c r="N14" s="5">
        <v>2.9914529914529915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20.7109375" style="13" customWidth="1"/>
    <col min="2" max="2" width="17" customWidth="1"/>
    <col min="3" max="14" width="10.710937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0.100000000000001" customHeight="1" x14ac:dyDescent="0.2">
      <c r="A4" s="12" t="s">
        <v>37</v>
      </c>
      <c r="B4" s="3" t="s">
        <v>34</v>
      </c>
      <c r="C4" s="4">
        <v>366139</v>
      </c>
      <c r="D4" s="4">
        <v>217856</v>
      </c>
      <c r="E4" s="4">
        <v>583995</v>
      </c>
      <c r="F4" s="4">
        <v>955797</v>
      </c>
      <c r="G4" s="4">
        <v>373915</v>
      </c>
      <c r="H4" s="4">
        <v>1329712</v>
      </c>
      <c r="I4" s="5">
        <v>2.6104758029054538</v>
      </c>
      <c r="J4" s="5">
        <v>1.7163401512925969</v>
      </c>
      <c r="K4" s="5">
        <v>2.2769236037979779</v>
      </c>
      <c r="L4" s="5">
        <v>30.809898653875909</v>
      </c>
      <c r="M4" s="5">
        <v>12.053064882149673</v>
      </c>
      <c r="N4" s="5">
        <v>42.862963536025582</v>
      </c>
    </row>
    <row r="5" spans="1:14" ht="20.100000000000001" customHeight="1" x14ac:dyDescent="0.2">
      <c r="A5" s="12" t="s">
        <v>38</v>
      </c>
      <c r="B5" s="3" t="s">
        <v>57</v>
      </c>
      <c r="C5" s="4">
        <v>174371</v>
      </c>
      <c r="D5" s="4">
        <v>118565</v>
      </c>
      <c r="E5" s="4">
        <v>292936</v>
      </c>
      <c r="F5" s="4">
        <v>414043</v>
      </c>
      <c r="G5" s="4">
        <v>199251</v>
      </c>
      <c r="H5" s="4">
        <v>613294</v>
      </c>
      <c r="I5" s="5">
        <v>2.3744946120627857</v>
      </c>
      <c r="J5" s="5">
        <v>1.6805212330789019</v>
      </c>
      <c r="K5" s="5">
        <v>2.0936108911161484</v>
      </c>
      <c r="L5" s="5">
        <v>27.920038301774827</v>
      </c>
      <c r="M5" s="5">
        <v>13.436033338727949</v>
      </c>
      <c r="N5" s="5">
        <v>41.356071640502776</v>
      </c>
    </row>
    <row r="6" spans="1:14" ht="20.100000000000001" customHeight="1" x14ac:dyDescent="0.2">
      <c r="A6" s="12" t="s">
        <v>34</v>
      </c>
      <c r="B6" s="3" t="s">
        <v>58</v>
      </c>
      <c r="C6" s="4">
        <v>325554</v>
      </c>
      <c r="D6" s="4">
        <v>203651</v>
      </c>
      <c r="E6" s="4">
        <v>529205</v>
      </c>
      <c r="F6" s="4">
        <v>846588</v>
      </c>
      <c r="G6" s="4">
        <v>345440</v>
      </c>
      <c r="H6" s="4">
        <v>1192028</v>
      </c>
      <c r="I6" s="5">
        <v>2.6004533810059161</v>
      </c>
      <c r="J6" s="5">
        <v>1.6962352259502778</v>
      </c>
      <c r="K6" s="5">
        <v>2.2524881662115814</v>
      </c>
      <c r="L6" s="5">
        <v>31.021799113964406</v>
      </c>
      <c r="M6" s="5">
        <v>12.658070142652464</v>
      </c>
      <c r="N6" s="5">
        <v>43.679869256616868</v>
      </c>
    </row>
    <row r="7" spans="1:14" ht="20.100000000000001" customHeight="1" x14ac:dyDescent="0.2">
      <c r="A7" s="12" t="s">
        <v>34</v>
      </c>
      <c r="B7" s="3" t="s">
        <v>59</v>
      </c>
      <c r="C7" s="4">
        <v>100616</v>
      </c>
      <c r="D7" s="4">
        <v>55626</v>
      </c>
      <c r="E7" s="4">
        <v>156242</v>
      </c>
      <c r="F7" s="4">
        <v>293041</v>
      </c>
      <c r="G7" s="4">
        <v>97348</v>
      </c>
      <c r="H7" s="4">
        <v>390389</v>
      </c>
      <c r="I7" s="5">
        <v>2.9124691897908881</v>
      </c>
      <c r="J7" s="5">
        <v>1.7500449430122604</v>
      </c>
      <c r="K7" s="5">
        <v>2.4986175292174959</v>
      </c>
      <c r="L7" s="5">
        <v>36.924598674428566</v>
      </c>
      <c r="M7" s="5">
        <v>12.266323933368614</v>
      </c>
      <c r="N7" s="5">
        <v>49.190922607797184</v>
      </c>
    </row>
    <row r="8" spans="1:14" ht="20.100000000000001" customHeight="1" x14ac:dyDescent="0.2">
      <c r="A8" s="12" t="s">
        <v>34</v>
      </c>
      <c r="B8" s="3" t="s">
        <v>60</v>
      </c>
      <c r="C8" s="4">
        <v>40166</v>
      </c>
      <c r="D8" s="4">
        <v>23852</v>
      </c>
      <c r="E8" s="4">
        <v>64018</v>
      </c>
      <c r="F8" s="4">
        <v>112649</v>
      </c>
      <c r="G8" s="4">
        <v>40898</v>
      </c>
      <c r="H8" s="4">
        <v>153547</v>
      </c>
      <c r="I8" s="5">
        <v>2.8045859682318377</v>
      </c>
      <c r="J8" s="5">
        <v>1.7146570518195539</v>
      </c>
      <c r="K8" s="5">
        <v>2.39849729763504</v>
      </c>
      <c r="L8" s="5">
        <v>30.45390646120573</v>
      </c>
      <c r="M8" s="5">
        <v>11.056501757231684</v>
      </c>
      <c r="N8" s="5">
        <v>41.510408218437412</v>
      </c>
    </row>
    <row r="9" spans="1:14" ht="20.100000000000001" customHeight="1" x14ac:dyDescent="0.2">
      <c r="A9" s="12" t="s">
        <v>34</v>
      </c>
      <c r="B9" s="3" t="s">
        <v>61</v>
      </c>
      <c r="C9" s="4">
        <v>8961</v>
      </c>
      <c r="D9" s="4">
        <v>4680</v>
      </c>
      <c r="E9" s="4">
        <v>13641</v>
      </c>
      <c r="F9" s="4">
        <v>22470</v>
      </c>
      <c r="G9" s="4">
        <v>6605</v>
      </c>
      <c r="H9" s="4">
        <v>29075</v>
      </c>
      <c r="I9" s="5">
        <v>2.5075326414462671</v>
      </c>
      <c r="J9" s="5">
        <v>1.4113247863247864</v>
      </c>
      <c r="K9" s="5">
        <v>2.1314419763946924</v>
      </c>
      <c r="L9" s="5">
        <v>31.169371618809819</v>
      </c>
      <c r="M9" s="5">
        <v>9.1621584130947422</v>
      </c>
      <c r="N9" s="5">
        <v>40.331530031904563</v>
      </c>
    </row>
    <row r="10" spans="1:14" ht="20.100000000000001" customHeight="1" x14ac:dyDescent="0.2">
      <c r="A10" s="12" t="s">
        <v>34</v>
      </c>
      <c r="B10" s="3" t="s">
        <v>62</v>
      </c>
      <c r="C10" s="4">
        <v>1440</v>
      </c>
      <c r="D10" s="4">
        <v>928</v>
      </c>
      <c r="E10" s="4">
        <v>2368</v>
      </c>
      <c r="F10" s="4">
        <v>4385</v>
      </c>
      <c r="G10" s="4">
        <v>1338</v>
      </c>
      <c r="H10" s="4">
        <v>5723</v>
      </c>
      <c r="I10" s="5">
        <v>3.0451388888888888</v>
      </c>
      <c r="J10" s="5">
        <v>1.4418103448275863</v>
      </c>
      <c r="K10" s="5">
        <v>2.4168074324324325</v>
      </c>
      <c r="L10" s="5">
        <v>42.001915708812263</v>
      </c>
      <c r="M10" s="5">
        <v>12.816091954022989</v>
      </c>
      <c r="N10" s="5">
        <v>54.81800766283525</v>
      </c>
    </row>
    <row r="11" spans="1:14" ht="20.100000000000001" customHeight="1" x14ac:dyDescent="0.2">
      <c r="A11" s="12" t="s">
        <v>43</v>
      </c>
      <c r="B11" s="3" t="s">
        <v>34</v>
      </c>
      <c r="C11" s="4">
        <v>282</v>
      </c>
      <c r="D11" s="4">
        <v>73</v>
      </c>
      <c r="E11" s="4">
        <v>355</v>
      </c>
      <c r="F11" s="4">
        <v>1025</v>
      </c>
      <c r="G11" s="4">
        <v>116</v>
      </c>
      <c r="H11" s="4">
        <v>1141</v>
      </c>
      <c r="I11" s="5">
        <v>3.6347517730496453</v>
      </c>
      <c r="J11" s="5">
        <v>1.5890410958904109</v>
      </c>
      <c r="K11" s="5">
        <v>3.2140845070422537</v>
      </c>
      <c r="L11" s="5">
        <v>28.005464480874316</v>
      </c>
      <c r="M11" s="5">
        <v>3.1693989071038251</v>
      </c>
      <c r="N11" s="5">
        <v>31.174863387978142</v>
      </c>
    </row>
    <row r="12" spans="1:14" ht="20.100000000000001" customHeight="1" x14ac:dyDescent="0.2">
      <c r="A12" s="12" t="s">
        <v>45</v>
      </c>
      <c r="B12" s="3" t="s">
        <v>34</v>
      </c>
      <c r="C12" s="4">
        <v>1008</v>
      </c>
      <c r="D12" s="4">
        <v>525</v>
      </c>
      <c r="E12" s="4">
        <v>1533</v>
      </c>
      <c r="F12" s="4">
        <v>4956</v>
      </c>
      <c r="G12" s="4">
        <v>1382</v>
      </c>
      <c r="H12" s="4">
        <v>6338</v>
      </c>
      <c r="I12" s="5">
        <v>4.916666666666667</v>
      </c>
      <c r="J12" s="5">
        <v>2.6323809523809523</v>
      </c>
      <c r="K12" s="5">
        <v>4.1343770384866279</v>
      </c>
      <c r="L12" s="5">
        <v>19.527186761229313</v>
      </c>
      <c r="M12" s="5">
        <v>5.4452324665090623</v>
      </c>
      <c r="N12" s="5">
        <v>24.972419227738378</v>
      </c>
    </row>
    <row r="13" spans="1:14" ht="20.100000000000001" customHeight="1" x14ac:dyDescent="0.2">
      <c r="A13" s="12" t="s">
        <v>47</v>
      </c>
      <c r="B13" s="3" t="s">
        <v>34</v>
      </c>
      <c r="C13" s="4">
        <v>33518</v>
      </c>
      <c r="D13" s="4">
        <v>10868</v>
      </c>
      <c r="E13" s="4">
        <v>44386</v>
      </c>
      <c r="F13" s="4">
        <v>86383</v>
      </c>
      <c r="G13" s="4">
        <v>20667</v>
      </c>
      <c r="H13" s="4">
        <v>107050</v>
      </c>
      <c r="I13" s="5">
        <v>2.5772122441673129</v>
      </c>
      <c r="J13" s="5">
        <v>1.9016378358483621</v>
      </c>
      <c r="K13" s="5">
        <v>2.4117965124138241</v>
      </c>
      <c r="L13" s="5">
        <v>37.149185051391221</v>
      </c>
      <c r="M13" s="5">
        <v>8.8878854341375302</v>
      </c>
      <c r="N13" s="5">
        <v>46.037070485528751</v>
      </c>
    </row>
    <row r="14" spans="1:14" ht="20.100000000000001" customHeight="1" x14ac:dyDescent="0.2">
      <c r="A14" s="12" t="s">
        <v>49</v>
      </c>
      <c r="B14" s="3" t="s">
        <v>34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2">
      <c r="A15" s="12" t="s">
        <v>50</v>
      </c>
      <c r="B15" s="3" t="s">
        <v>34</v>
      </c>
      <c r="C15" s="4">
        <v>5649</v>
      </c>
      <c r="D15" s="4">
        <v>1907</v>
      </c>
      <c r="E15" s="4">
        <v>7556</v>
      </c>
      <c r="F15" s="4">
        <v>16518</v>
      </c>
      <c r="G15" s="4">
        <v>3178</v>
      </c>
      <c r="H15" s="4">
        <v>19696</v>
      </c>
      <c r="I15" s="5">
        <v>2.9240573552841211</v>
      </c>
      <c r="J15" s="5">
        <v>1.6664918720503408</v>
      </c>
      <c r="K15" s="5">
        <v>2.6066701958708309</v>
      </c>
      <c r="L15" s="5">
        <v>30.725446428571427</v>
      </c>
      <c r="M15" s="5">
        <v>5.911458333333333</v>
      </c>
      <c r="N15" s="5">
        <v>36.636904761904759</v>
      </c>
    </row>
    <row r="16" spans="1:14" ht="20.100000000000001" customHeight="1" x14ac:dyDescent="0.2">
      <c r="A16" s="12" t="s">
        <v>55</v>
      </c>
      <c r="B16" s="3" t="s">
        <v>34</v>
      </c>
      <c r="C16" s="4">
        <v>128</v>
      </c>
      <c r="D16" s="4">
        <v>832</v>
      </c>
      <c r="E16" s="4">
        <v>960</v>
      </c>
      <c r="F16" s="4">
        <v>327</v>
      </c>
      <c r="G16" s="4">
        <v>3132</v>
      </c>
      <c r="H16" s="4">
        <v>3459</v>
      </c>
      <c r="I16" s="5">
        <v>2.5546875</v>
      </c>
      <c r="J16" s="5">
        <v>3.7644230769230771</v>
      </c>
      <c r="K16" s="5">
        <v>3.6031249999999999</v>
      </c>
      <c r="L16" s="5">
        <v>6.5662650602409638</v>
      </c>
      <c r="M16" s="5">
        <v>62.891566265060241</v>
      </c>
      <c r="N16" s="5">
        <v>69.4578313253012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28.28515625" style="13" customWidth="1"/>
    <col min="2" max="2" width="17.7109375" customWidth="1"/>
    <col min="3" max="14" width="10.710937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0.100000000000001" customHeight="1" x14ac:dyDescent="0.2">
      <c r="A4" s="12" t="s">
        <v>37</v>
      </c>
      <c r="B4" s="3" t="s">
        <v>34</v>
      </c>
      <c r="C4" s="4">
        <v>18636</v>
      </c>
      <c r="D4" s="4">
        <v>75805</v>
      </c>
      <c r="E4" s="4">
        <v>94441</v>
      </c>
      <c r="F4" s="4">
        <v>46842</v>
      </c>
      <c r="G4" s="4">
        <v>118710</v>
      </c>
      <c r="H4" s="4">
        <v>165552</v>
      </c>
      <c r="I4" s="5">
        <v>2.5135222150676109</v>
      </c>
      <c r="J4" s="5">
        <v>1.5659916892025592</v>
      </c>
      <c r="K4" s="5">
        <v>1.7529674611662307</v>
      </c>
      <c r="L4" s="5">
        <v>6.2742103994213618</v>
      </c>
      <c r="M4" s="5">
        <v>15.900506308767982</v>
      </c>
      <c r="N4" s="5">
        <v>22.174716708189344</v>
      </c>
    </row>
    <row r="5" spans="1:14" ht="20.100000000000001" customHeight="1" x14ac:dyDescent="0.2">
      <c r="A5" s="12" t="s">
        <v>38</v>
      </c>
      <c r="B5" s="3" t="s">
        <v>57</v>
      </c>
      <c r="C5" s="4">
        <v>5836</v>
      </c>
      <c r="D5" s="4">
        <v>15055</v>
      </c>
      <c r="E5" s="4">
        <v>20891</v>
      </c>
      <c r="F5" s="4">
        <v>22742</v>
      </c>
      <c r="G5" s="4">
        <v>25204</v>
      </c>
      <c r="H5" s="4">
        <v>47946</v>
      </c>
      <c r="I5" s="5">
        <v>3.896847155586018</v>
      </c>
      <c r="J5" s="5">
        <v>1.6741281966124211</v>
      </c>
      <c r="K5" s="5">
        <v>2.2950552869656788</v>
      </c>
      <c r="L5" s="5">
        <v>8.9415742706613202</v>
      </c>
      <c r="M5" s="5">
        <v>9.909569867107022</v>
      </c>
      <c r="N5" s="5">
        <v>18.85114413776834</v>
      </c>
    </row>
    <row r="6" spans="1:14" ht="20.100000000000001" customHeight="1" x14ac:dyDescent="0.2">
      <c r="A6" s="12" t="s">
        <v>34</v>
      </c>
      <c r="B6" s="3" t="s">
        <v>58</v>
      </c>
      <c r="C6" s="4">
        <v>15434</v>
      </c>
      <c r="D6" s="4">
        <v>64403</v>
      </c>
      <c r="E6" s="4">
        <v>79837</v>
      </c>
      <c r="F6" s="4">
        <v>40117</v>
      </c>
      <c r="G6" s="4">
        <v>101079</v>
      </c>
      <c r="H6" s="4">
        <v>141196</v>
      </c>
      <c r="I6" s="5">
        <v>2.599261370999093</v>
      </c>
      <c r="J6" s="5">
        <v>1.5694765771780819</v>
      </c>
      <c r="K6" s="5">
        <v>1.7685534276087529</v>
      </c>
      <c r="L6" s="5">
        <v>7.0251291480605902</v>
      </c>
      <c r="M6" s="5">
        <v>17.700551615445232</v>
      </c>
      <c r="N6" s="5">
        <v>24.725680763505821</v>
      </c>
    </row>
    <row r="7" spans="1:14" ht="20.100000000000001" customHeight="1" x14ac:dyDescent="0.2">
      <c r="A7" s="12" t="s">
        <v>34</v>
      </c>
      <c r="B7" s="3" t="s">
        <v>59</v>
      </c>
      <c r="C7" s="4">
        <v>6243</v>
      </c>
      <c r="D7" s="4">
        <v>30382</v>
      </c>
      <c r="E7" s="4">
        <v>36625</v>
      </c>
      <c r="F7" s="4">
        <v>12311</v>
      </c>
      <c r="G7" s="4">
        <v>45852</v>
      </c>
      <c r="H7" s="4">
        <v>58163</v>
      </c>
      <c r="I7" s="5">
        <v>1.9719686048374179</v>
      </c>
      <c r="J7" s="5">
        <v>1.5091830689223882</v>
      </c>
      <c r="K7" s="5">
        <v>1.5880682593856654</v>
      </c>
      <c r="L7" s="5">
        <v>6.1709273182957389</v>
      </c>
      <c r="M7" s="5">
        <v>22.98345864661654</v>
      </c>
      <c r="N7" s="5">
        <v>29.154385964912279</v>
      </c>
    </row>
    <row r="8" spans="1:14" ht="20.100000000000001" customHeight="1" x14ac:dyDescent="0.2">
      <c r="A8" s="12" t="s">
        <v>34</v>
      </c>
      <c r="B8" s="3" t="s">
        <v>60</v>
      </c>
      <c r="C8" s="4">
        <v>3107</v>
      </c>
      <c r="D8" s="4">
        <v>13682</v>
      </c>
      <c r="E8" s="4">
        <v>16789</v>
      </c>
      <c r="F8" s="4">
        <v>4555</v>
      </c>
      <c r="G8" s="4">
        <v>20753</v>
      </c>
      <c r="H8" s="4">
        <v>25308</v>
      </c>
      <c r="I8" s="5">
        <v>1.4660444158352108</v>
      </c>
      <c r="J8" s="5">
        <v>1.5168104078351119</v>
      </c>
      <c r="K8" s="5">
        <v>1.5074155697182678</v>
      </c>
      <c r="L8" s="5">
        <v>5.4952346483291112</v>
      </c>
      <c r="M8" s="5">
        <v>25.036795753408132</v>
      </c>
      <c r="N8" s="5">
        <v>30.532030401737241</v>
      </c>
    </row>
    <row r="9" spans="1:14" ht="20.100000000000001" customHeight="1" x14ac:dyDescent="0.2">
      <c r="A9" s="12" t="s">
        <v>34</v>
      </c>
      <c r="B9" s="3" t="s">
        <v>61</v>
      </c>
      <c r="C9" s="4">
        <v>248</v>
      </c>
      <c r="D9" s="4">
        <v>5284</v>
      </c>
      <c r="E9" s="4">
        <v>5532</v>
      </c>
      <c r="F9" s="4">
        <v>509</v>
      </c>
      <c r="G9" s="4">
        <v>9270</v>
      </c>
      <c r="H9" s="4">
        <v>9779</v>
      </c>
      <c r="I9" s="5">
        <v>2.0524193548387095</v>
      </c>
      <c r="J9" s="5">
        <v>1.7543527630582891</v>
      </c>
      <c r="K9" s="5">
        <v>1.7677151120751988</v>
      </c>
      <c r="L9" s="5">
        <v>1.4831002331002332</v>
      </c>
      <c r="M9" s="5">
        <v>27.01048951048951</v>
      </c>
      <c r="N9" s="5">
        <v>28.493589743589745</v>
      </c>
    </row>
    <row r="10" spans="1:14" ht="20.100000000000001" customHeight="1" x14ac:dyDescent="0.2">
      <c r="A10" s="12" t="s">
        <v>41</v>
      </c>
      <c r="B10" s="3" t="s">
        <v>57</v>
      </c>
      <c r="C10" s="4">
        <v>1578</v>
      </c>
      <c r="D10" s="4">
        <v>4707</v>
      </c>
      <c r="E10" s="4">
        <v>6285</v>
      </c>
      <c r="F10" s="4">
        <v>3759</v>
      </c>
      <c r="G10" s="4">
        <v>7800</v>
      </c>
      <c r="H10" s="4">
        <v>11559</v>
      </c>
      <c r="I10" s="5">
        <v>2.3821292775665399</v>
      </c>
      <c r="J10" s="5">
        <v>1.6571064372211599</v>
      </c>
      <c r="K10" s="5">
        <v>1.8391408114558472</v>
      </c>
      <c r="L10" s="5">
        <v>3.6308316430020282</v>
      </c>
      <c r="M10" s="5">
        <v>7.5340481019994208</v>
      </c>
      <c r="N10" s="5">
        <v>11.164879745001448</v>
      </c>
    </row>
    <row r="11" spans="1:14" ht="20.100000000000001" customHeight="1" x14ac:dyDescent="0.2">
      <c r="A11" s="12" t="s">
        <v>34</v>
      </c>
      <c r="B11" s="3" t="s">
        <v>58</v>
      </c>
      <c r="C11" s="4">
        <v>1633</v>
      </c>
      <c r="D11" s="4">
        <v>5511</v>
      </c>
      <c r="E11" s="4">
        <v>7144</v>
      </c>
      <c r="F11" s="4">
        <v>3849</v>
      </c>
      <c r="G11" s="4">
        <v>9224</v>
      </c>
      <c r="H11" s="4">
        <v>13073</v>
      </c>
      <c r="I11" s="5">
        <v>2.3570116350275567</v>
      </c>
      <c r="J11" s="5">
        <v>1.6737434222464163</v>
      </c>
      <c r="K11" s="5">
        <v>1.8299272116461367</v>
      </c>
      <c r="L11" s="5">
        <v>3.0863603560259802</v>
      </c>
      <c r="M11" s="5">
        <v>7.3963595541656639</v>
      </c>
      <c r="N11" s="5">
        <v>10.482719910191644</v>
      </c>
    </row>
    <row r="12" spans="1:14" ht="20.100000000000001" customHeight="1" x14ac:dyDescent="0.2">
      <c r="A12" s="12" t="s">
        <v>34</v>
      </c>
      <c r="B12" s="3" t="s">
        <v>59</v>
      </c>
      <c r="C12" s="4">
        <v>55</v>
      </c>
      <c r="D12" s="4">
        <v>804</v>
      </c>
      <c r="E12" s="4">
        <v>859</v>
      </c>
      <c r="F12" s="4">
        <v>90</v>
      </c>
      <c r="G12" s="4">
        <v>1424</v>
      </c>
      <c r="H12" s="4">
        <v>1514</v>
      </c>
      <c r="I12" s="5">
        <v>1.6363636363636365</v>
      </c>
      <c r="J12" s="5">
        <v>1.7711442786069651</v>
      </c>
      <c r="K12" s="5">
        <v>1.7625145518044238</v>
      </c>
      <c r="L12" s="5">
        <v>0.42492917847025496</v>
      </c>
      <c r="M12" s="5">
        <v>6.7233238904627006</v>
      </c>
      <c r="N12" s="5">
        <v>7.1482530689329558</v>
      </c>
    </row>
    <row r="13" spans="1:14" ht="20.100000000000001" customHeight="1" x14ac:dyDescent="0.2">
      <c r="A13" s="12" t="s">
        <v>43</v>
      </c>
      <c r="B13" s="3" t="s">
        <v>34</v>
      </c>
      <c r="C13" s="4">
        <v>1</v>
      </c>
      <c r="D13" s="4">
        <v>62</v>
      </c>
      <c r="E13" s="4">
        <v>63</v>
      </c>
      <c r="F13" s="4">
        <v>1</v>
      </c>
      <c r="G13" s="4">
        <v>157</v>
      </c>
      <c r="H13" s="4">
        <v>158</v>
      </c>
      <c r="I13" s="5">
        <v>1</v>
      </c>
      <c r="J13" s="5">
        <v>2.532258064516129</v>
      </c>
      <c r="K13" s="5">
        <v>2.5079365079365079</v>
      </c>
      <c r="L13" s="5">
        <v>5.5555555555555552E-2</v>
      </c>
      <c r="M13" s="5">
        <v>8.7222222222222214</v>
      </c>
      <c r="N13" s="5">
        <v>8.7777777777777786</v>
      </c>
    </row>
    <row r="14" spans="1:14" ht="20.100000000000001" customHeight="1" x14ac:dyDescent="0.2">
      <c r="A14" s="12" t="s">
        <v>47</v>
      </c>
      <c r="B14" s="3" t="s">
        <v>34</v>
      </c>
      <c r="C14" s="4">
        <v>707</v>
      </c>
      <c r="D14" s="4">
        <v>1669</v>
      </c>
      <c r="E14" s="4">
        <v>2376</v>
      </c>
      <c r="F14" s="4">
        <v>851</v>
      </c>
      <c r="G14" s="4">
        <v>1968</v>
      </c>
      <c r="H14" s="4">
        <v>2819</v>
      </c>
      <c r="I14" s="5">
        <v>1.2036775106082036</v>
      </c>
      <c r="J14" s="5">
        <v>1.1791491911324146</v>
      </c>
      <c r="K14" s="5">
        <v>1.1864478114478114</v>
      </c>
      <c r="L14" s="5">
        <v>4.9419279907084785</v>
      </c>
      <c r="M14" s="5">
        <v>11.428571428571429</v>
      </c>
      <c r="N14" s="5">
        <v>16.370499419279906</v>
      </c>
    </row>
    <row r="15" spans="1:14" ht="20.100000000000001" customHeight="1" x14ac:dyDescent="0.2">
      <c r="A15" s="12" t="s">
        <v>50</v>
      </c>
      <c r="B15" s="3" t="s">
        <v>34</v>
      </c>
      <c r="C15" s="4">
        <v>861</v>
      </c>
      <c r="D15" s="4">
        <v>4158</v>
      </c>
      <c r="E15" s="4">
        <v>5019</v>
      </c>
      <c r="F15" s="4">
        <v>2024</v>
      </c>
      <c r="G15" s="4">
        <v>6279</v>
      </c>
      <c r="H15" s="4">
        <v>8303</v>
      </c>
      <c r="I15" s="5">
        <v>2.3507549361207896</v>
      </c>
      <c r="J15" s="5">
        <v>1.5101010101010102</v>
      </c>
      <c r="K15" s="5">
        <v>1.6543136082885037</v>
      </c>
      <c r="L15" s="5">
        <v>7.4302496328928047</v>
      </c>
      <c r="M15" s="5">
        <v>23.050660792951543</v>
      </c>
      <c r="N15" s="5">
        <v>30.480910425844346</v>
      </c>
    </row>
    <row r="16" spans="1:14" ht="20.100000000000001" customHeight="1" x14ac:dyDescent="0.2">
      <c r="A16" s="12" t="s">
        <v>51</v>
      </c>
      <c r="B16" s="3" t="s">
        <v>34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20.100000000000001" customHeight="1" x14ac:dyDescent="0.2">
      <c r="A17" s="12" t="s">
        <v>53</v>
      </c>
      <c r="B17" s="3" t="s">
        <v>34</v>
      </c>
      <c r="C17" s="4">
        <v>0</v>
      </c>
      <c r="D17" s="4">
        <v>1</v>
      </c>
      <c r="E17" s="4">
        <v>1</v>
      </c>
      <c r="F17" s="4">
        <v>0</v>
      </c>
      <c r="G17" s="4">
        <v>2</v>
      </c>
      <c r="H17" s="4">
        <v>2</v>
      </c>
      <c r="I17" s="5">
        <v>0</v>
      </c>
      <c r="J17" s="5">
        <v>2</v>
      </c>
      <c r="K17" s="5">
        <v>2</v>
      </c>
      <c r="L17" s="5">
        <v>0</v>
      </c>
      <c r="M17" s="5">
        <v>0.55555555555555558</v>
      </c>
      <c r="N17" s="5">
        <v>0.55555555555555558</v>
      </c>
    </row>
    <row r="18" spans="1:14" ht="20.100000000000001" customHeight="1" x14ac:dyDescent="0.2"/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2.7109375" style="13" customWidth="1"/>
    <col min="2" max="2" width="17.85546875" customWidth="1"/>
    <col min="3" max="14" width="10.7109375" customWidth="1"/>
  </cols>
  <sheetData>
    <row r="1" spans="1:14" ht="30" customHeight="1" x14ac:dyDescent="0.2">
      <c r="A1" s="9" t="s">
        <v>273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0.100000000000001" customHeight="1" x14ac:dyDescent="0.2">
      <c r="A4" s="12" t="s">
        <v>37</v>
      </c>
      <c r="B4" s="3" t="s">
        <v>34</v>
      </c>
      <c r="C4" s="4">
        <v>3952</v>
      </c>
      <c r="D4" s="4">
        <v>15047</v>
      </c>
      <c r="E4" s="4">
        <v>18999</v>
      </c>
      <c r="F4" s="4">
        <v>15290</v>
      </c>
      <c r="G4" s="4">
        <v>28249</v>
      </c>
      <c r="H4" s="4">
        <v>43539</v>
      </c>
      <c r="I4" s="5">
        <v>3.8689271255060729</v>
      </c>
      <c r="J4" s="5">
        <v>1.8773841961852862</v>
      </c>
      <c r="K4" s="5">
        <v>2.2916469287857257</v>
      </c>
      <c r="L4" s="5">
        <v>2.1931523157909836</v>
      </c>
      <c r="M4" s="5">
        <v>4.0519528952766182</v>
      </c>
      <c r="N4" s="5">
        <v>6.2451052110676022</v>
      </c>
    </row>
    <row r="5" spans="1:14" ht="20.100000000000001" customHeight="1" x14ac:dyDescent="0.2">
      <c r="A5" s="12" t="s">
        <v>38</v>
      </c>
      <c r="B5" s="3" t="s">
        <v>57</v>
      </c>
      <c r="C5" s="4">
        <v>2458</v>
      </c>
      <c r="D5" s="4">
        <v>3819</v>
      </c>
      <c r="E5" s="4">
        <v>6277</v>
      </c>
      <c r="F5" s="4">
        <v>11016</v>
      </c>
      <c r="G5" s="4">
        <v>8018</v>
      </c>
      <c r="H5" s="4">
        <v>19034</v>
      </c>
      <c r="I5" s="5">
        <v>4.4816924328722543</v>
      </c>
      <c r="J5" s="5">
        <v>2.099502487562189</v>
      </c>
      <c r="K5" s="5">
        <v>3.032340289947427</v>
      </c>
      <c r="L5" s="5">
        <v>3.9483870967741934</v>
      </c>
      <c r="M5" s="5">
        <v>2.8738351254480285</v>
      </c>
      <c r="N5" s="5">
        <v>6.822222222222222</v>
      </c>
    </row>
    <row r="6" spans="1:14" ht="20.100000000000001" customHeight="1" x14ac:dyDescent="0.2">
      <c r="A6" s="12" t="s">
        <v>34</v>
      </c>
      <c r="B6" s="3" t="s">
        <v>58</v>
      </c>
      <c r="C6" s="4">
        <v>3260</v>
      </c>
      <c r="D6" s="4">
        <v>12696</v>
      </c>
      <c r="E6" s="4">
        <v>15956</v>
      </c>
      <c r="F6" s="4">
        <v>12627</v>
      </c>
      <c r="G6" s="4">
        <v>23283</v>
      </c>
      <c r="H6" s="4">
        <v>35910</v>
      </c>
      <c r="I6" s="5">
        <v>3.8733128834355828</v>
      </c>
      <c r="J6" s="5">
        <v>1.8338846880907373</v>
      </c>
      <c r="K6" s="5">
        <v>2.2505640511406368</v>
      </c>
      <c r="L6" s="5">
        <v>2.429016620498615</v>
      </c>
      <c r="M6" s="5">
        <v>4.4788781163434903</v>
      </c>
      <c r="N6" s="5">
        <v>6.9078947368421053</v>
      </c>
    </row>
    <row r="7" spans="1:14" ht="20.100000000000001" customHeight="1" x14ac:dyDescent="0.2">
      <c r="A7" s="12" t="s">
        <v>34</v>
      </c>
      <c r="B7" s="3" t="s">
        <v>59</v>
      </c>
      <c r="C7" s="4">
        <v>453</v>
      </c>
      <c r="D7" s="4">
        <v>3045</v>
      </c>
      <c r="E7" s="4">
        <v>3498</v>
      </c>
      <c r="F7" s="4">
        <v>985</v>
      </c>
      <c r="G7" s="4">
        <v>4746</v>
      </c>
      <c r="H7" s="4">
        <v>5731</v>
      </c>
      <c r="I7" s="5">
        <v>2.1743929359823397</v>
      </c>
      <c r="J7" s="5">
        <v>1.5586206896551724</v>
      </c>
      <c r="K7" s="5">
        <v>1.6383647798742138</v>
      </c>
      <c r="L7" s="5">
        <v>0.71021703078808851</v>
      </c>
      <c r="M7" s="5">
        <v>3.4220203331170236</v>
      </c>
      <c r="N7" s="5">
        <v>4.1322373639051122</v>
      </c>
    </row>
    <row r="8" spans="1:14" ht="20.100000000000001" customHeight="1" x14ac:dyDescent="0.2">
      <c r="A8" s="12" t="s">
        <v>34</v>
      </c>
      <c r="B8" s="3" t="s">
        <v>60</v>
      </c>
      <c r="C8" s="4">
        <v>310</v>
      </c>
      <c r="D8" s="4">
        <v>4919</v>
      </c>
      <c r="E8" s="4">
        <v>5229</v>
      </c>
      <c r="F8" s="4">
        <v>564</v>
      </c>
      <c r="G8" s="4">
        <v>8977</v>
      </c>
      <c r="H8" s="4">
        <v>9541</v>
      </c>
      <c r="I8" s="5">
        <v>1.8193548387096774</v>
      </c>
      <c r="J8" s="5">
        <v>1.8249644236633462</v>
      </c>
      <c r="K8" s="5">
        <v>1.8246318607764391</v>
      </c>
      <c r="L8" s="5">
        <v>0.62005277044854878</v>
      </c>
      <c r="M8" s="5">
        <v>9.8691732629727351</v>
      </c>
      <c r="N8" s="5">
        <v>10.489226033421284</v>
      </c>
    </row>
    <row r="9" spans="1:14" ht="20.100000000000001" customHeight="1" x14ac:dyDescent="0.2">
      <c r="A9" s="12" t="s">
        <v>34</v>
      </c>
      <c r="B9" s="3" t="s">
        <v>61</v>
      </c>
      <c r="C9" s="4">
        <v>39</v>
      </c>
      <c r="D9" s="4">
        <v>913</v>
      </c>
      <c r="E9" s="4">
        <v>952</v>
      </c>
      <c r="F9" s="4">
        <v>62</v>
      </c>
      <c r="G9" s="4">
        <v>1542</v>
      </c>
      <c r="H9" s="4">
        <v>1604</v>
      </c>
      <c r="I9" s="5">
        <v>1.5897435897435896</v>
      </c>
      <c r="J9" s="5">
        <v>1.6889375684556407</v>
      </c>
      <c r="K9" s="5">
        <v>1.6848739495798319</v>
      </c>
      <c r="L9" s="5">
        <v>0.55406613047363718</v>
      </c>
      <c r="M9" s="5">
        <v>13.780160857908847</v>
      </c>
      <c r="N9" s="5">
        <v>14.334226988382484</v>
      </c>
    </row>
    <row r="10" spans="1:14" ht="20.100000000000001" customHeight="1" x14ac:dyDescent="0.2">
      <c r="A10" s="12" t="s">
        <v>40</v>
      </c>
      <c r="B10" s="3" t="s">
        <v>63</v>
      </c>
      <c r="C10" s="4">
        <v>151</v>
      </c>
      <c r="D10" s="4">
        <v>29</v>
      </c>
      <c r="E10" s="4">
        <v>180</v>
      </c>
      <c r="F10" s="4">
        <v>1422</v>
      </c>
      <c r="G10" s="4">
        <v>212</v>
      </c>
      <c r="H10" s="4">
        <v>1634</v>
      </c>
      <c r="I10" s="5">
        <v>9.4172185430463582</v>
      </c>
      <c r="J10" s="5">
        <v>7.3103448275862073</v>
      </c>
      <c r="K10" s="5">
        <v>9.0777777777777775</v>
      </c>
      <c r="L10" s="5">
        <v>1.5540983606557377</v>
      </c>
      <c r="M10" s="5">
        <v>0.23169398907103825</v>
      </c>
      <c r="N10" s="5">
        <v>1.785792349726776</v>
      </c>
    </row>
    <row r="11" spans="1:14" ht="20.100000000000001" customHeight="1" x14ac:dyDescent="0.2">
      <c r="A11" s="12" t="s">
        <v>34</v>
      </c>
      <c r="B11" s="3" t="s">
        <v>58</v>
      </c>
      <c r="C11" s="4">
        <v>151</v>
      </c>
      <c r="D11" s="4">
        <v>29</v>
      </c>
      <c r="E11" s="4">
        <v>180</v>
      </c>
      <c r="F11" s="4">
        <v>1422</v>
      </c>
      <c r="G11" s="4">
        <v>212</v>
      </c>
      <c r="H11" s="4">
        <v>1634</v>
      </c>
      <c r="I11" s="5">
        <v>9.4172185430463582</v>
      </c>
      <c r="J11" s="5">
        <v>7.3103448275862073</v>
      </c>
      <c r="K11" s="5">
        <v>9.0777777777777775</v>
      </c>
      <c r="L11" s="5">
        <v>1.5540983606557377</v>
      </c>
      <c r="M11" s="5">
        <v>0.23169398907103825</v>
      </c>
      <c r="N11" s="5">
        <v>1.785792349726776</v>
      </c>
    </row>
    <row r="12" spans="1:14" ht="20.100000000000001" customHeight="1" x14ac:dyDescent="0.2">
      <c r="A12" s="12" t="s">
        <v>41</v>
      </c>
      <c r="B12" s="3" t="s">
        <v>59</v>
      </c>
      <c r="C12" s="4">
        <v>54</v>
      </c>
      <c r="D12" s="4">
        <v>203</v>
      </c>
      <c r="E12" s="4">
        <v>257</v>
      </c>
      <c r="F12" s="4">
        <v>151</v>
      </c>
      <c r="G12" s="4">
        <v>1289</v>
      </c>
      <c r="H12" s="4">
        <v>1440</v>
      </c>
      <c r="I12" s="5">
        <v>2.7962962962962963</v>
      </c>
      <c r="J12" s="5">
        <v>6.3497536945812811</v>
      </c>
      <c r="K12" s="5">
        <v>5.6031128404669257</v>
      </c>
      <c r="L12" s="5">
        <v>0.42655367231638419</v>
      </c>
      <c r="M12" s="5">
        <v>3.6412429378531073</v>
      </c>
      <c r="N12" s="5">
        <v>4.0677966101694913</v>
      </c>
    </row>
    <row r="13" spans="1:14" ht="20.100000000000001" customHeight="1" x14ac:dyDescent="0.2">
      <c r="A13" s="12" t="s">
        <v>34</v>
      </c>
      <c r="B13" s="3" t="s">
        <v>58</v>
      </c>
      <c r="C13" s="4">
        <v>54</v>
      </c>
      <c r="D13" s="4">
        <v>203</v>
      </c>
      <c r="E13" s="4">
        <v>257</v>
      </c>
      <c r="F13" s="4">
        <v>151</v>
      </c>
      <c r="G13" s="4">
        <v>1289</v>
      </c>
      <c r="H13" s="4">
        <v>1440</v>
      </c>
      <c r="I13" s="5">
        <v>2.7962962962962963</v>
      </c>
      <c r="J13" s="5">
        <v>6.3497536945812811</v>
      </c>
      <c r="K13" s="5">
        <v>5.6031128404669257</v>
      </c>
      <c r="L13" s="5">
        <v>0.42655367231638419</v>
      </c>
      <c r="M13" s="5">
        <v>3.6412429378531073</v>
      </c>
      <c r="N13" s="5">
        <v>4.0677966101694913</v>
      </c>
    </row>
    <row r="14" spans="1:14" ht="20.100000000000001" customHeight="1" x14ac:dyDescent="0.2">
      <c r="A14" s="12" t="s">
        <v>43</v>
      </c>
      <c r="B14" s="3" t="s">
        <v>34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2">
      <c r="A15" s="12" t="s">
        <v>45</v>
      </c>
      <c r="B15" s="3" t="s">
        <v>34</v>
      </c>
      <c r="C15" s="4">
        <v>4</v>
      </c>
      <c r="D15" s="4">
        <v>63</v>
      </c>
      <c r="E15" s="4">
        <v>67</v>
      </c>
      <c r="F15" s="4">
        <v>62</v>
      </c>
      <c r="G15" s="4">
        <v>462</v>
      </c>
      <c r="H15" s="4">
        <v>524</v>
      </c>
      <c r="I15" s="5">
        <v>15.5</v>
      </c>
      <c r="J15" s="5">
        <v>7.333333333333333</v>
      </c>
      <c r="K15" s="5">
        <v>7.8208955223880601</v>
      </c>
      <c r="L15" s="5">
        <v>0.86111111111111116</v>
      </c>
      <c r="M15" s="5">
        <v>6.416666666666667</v>
      </c>
      <c r="N15" s="5">
        <v>7.2777777777777777</v>
      </c>
    </row>
    <row r="16" spans="1:14" ht="20.100000000000001" customHeight="1" x14ac:dyDescent="0.2">
      <c r="A16" s="12" t="s">
        <v>47</v>
      </c>
      <c r="B16" s="3" t="s">
        <v>34</v>
      </c>
      <c r="C16" s="4">
        <v>341</v>
      </c>
      <c r="D16" s="4">
        <v>1755</v>
      </c>
      <c r="E16" s="4">
        <v>2096</v>
      </c>
      <c r="F16" s="4">
        <v>618</v>
      </c>
      <c r="G16" s="4">
        <v>2403</v>
      </c>
      <c r="H16" s="4">
        <v>3021</v>
      </c>
      <c r="I16" s="5">
        <v>1.8123167155425219</v>
      </c>
      <c r="J16" s="5">
        <v>1.3692307692307693</v>
      </c>
      <c r="K16" s="5">
        <v>1.4413167938931297</v>
      </c>
      <c r="L16" s="5">
        <v>2.2687224669603525</v>
      </c>
      <c r="M16" s="5">
        <v>8.8215859030837009</v>
      </c>
      <c r="N16" s="5">
        <v>11.090308370044053</v>
      </c>
    </row>
    <row r="17" spans="1:14" ht="20.100000000000001" customHeight="1" x14ac:dyDescent="0.2">
      <c r="A17" s="12" t="s">
        <v>50</v>
      </c>
      <c r="B17" s="3" t="s">
        <v>34</v>
      </c>
      <c r="C17" s="4">
        <v>142</v>
      </c>
      <c r="D17" s="4">
        <v>301</v>
      </c>
      <c r="E17" s="4">
        <v>443</v>
      </c>
      <c r="F17" s="4">
        <v>410</v>
      </c>
      <c r="G17" s="4">
        <v>600</v>
      </c>
      <c r="H17" s="4">
        <v>1010</v>
      </c>
      <c r="I17" s="5">
        <v>2.887323943661972</v>
      </c>
      <c r="J17" s="5">
        <v>1.9933554817275747</v>
      </c>
      <c r="K17" s="5">
        <v>2.2799097065462752</v>
      </c>
      <c r="L17" s="5">
        <v>2.7388109552438209</v>
      </c>
      <c r="M17" s="5">
        <v>4.0080160320641278</v>
      </c>
      <c r="N17" s="5">
        <v>6.7468269873079496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1586280</v>
      </c>
      <c r="C3" s="2">
        <v>3821474</v>
      </c>
    </row>
    <row r="4" spans="1:7" ht="12.75" customHeight="1" x14ac:dyDescent="0.2">
      <c r="A4" s="1" t="s">
        <v>5</v>
      </c>
      <c r="B4" s="2">
        <v>1780378</v>
      </c>
      <c r="C4" s="2">
        <v>5104420</v>
      </c>
    </row>
    <row r="5" spans="1:7" ht="12.75" customHeight="1" x14ac:dyDescent="0.2">
      <c r="A5" s="1" t="s">
        <v>6</v>
      </c>
      <c r="B5" s="2">
        <v>2059251</v>
      </c>
      <c r="C5" s="2">
        <v>5873521</v>
      </c>
    </row>
    <row r="6" spans="1:7" ht="12.75" customHeight="1" x14ac:dyDescent="0.2">
      <c r="A6" s="1" t="s">
        <v>7</v>
      </c>
      <c r="B6" s="2">
        <v>2347033</v>
      </c>
      <c r="C6" s="2">
        <v>6153863</v>
      </c>
    </row>
    <row r="7" spans="1:7" ht="12.75" customHeight="1" x14ac:dyDescent="0.2">
      <c r="A7" s="1" t="s">
        <v>8</v>
      </c>
      <c r="B7" s="2">
        <v>2516362</v>
      </c>
      <c r="C7" s="2">
        <v>6632047</v>
      </c>
    </row>
    <row r="8" spans="1:7" ht="12.75" customHeight="1" x14ac:dyDescent="0.2">
      <c r="A8" s="1" t="s">
        <v>9</v>
      </c>
      <c r="B8" s="2">
        <v>2464006</v>
      </c>
      <c r="C8" s="2">
        <v>6386425</v>
      </c>
    </row>
    <row r="9" spans="1:7" ht="12.75" customHeight="1" x14ac:dyDescent="0.2">
      <c r="A9" s="1" t="s">
        <v>10</v>
      </c>
      <c r="B9" s="2">
        <v>2708526</v>
      </c>
      <c r="C9" s="2">
        <v>7220525</v>
      </c>
    </row>
    <row r="10" spans="1:7" ht="12.75" customHeight="1" x14ac:dyDescent="0.2">
      <c r="A10" s="1" t="s">
        <v>11</v>
      </c>
      <c r="B10" s="2">
        <v>2804769</v>
      </c>
      <c r="C10" s="2">
        <v>6154695</v>
      </c>
    </row>
    <row r="11" spans="1:7" ht="12.75" customHeight="1" x14ac:dyDescent="0.2">
      <c r="A11" s="1" t="s">
        <v>12</v>
      </c>
      <c r="B11" s="2">
        <v>2748194</v>
      </c>
      <c r="C11" s="2">
        <v>5808320</v>
      </c>
    </row>
    <row r="12" spans="1:7" ht="12.75" customHeight="1" x14ac:dyDescent="0.2">
      <c r="A12" s="1" t="s">
        <v>13</v>
      </c>
      <c r="B12" s="2">
        <v>2643256</v>
      </c>
      <c r="C12" s="2">
        <v>6060223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  <row r="12" spans="1:7" ht="12.75" customHeight="1" x14ac:dyDescent="0.2">
      <c r="A12" s="1" t="s">
        <v>25</v>
      </c>
      <c r="B12" s="2">
        <v>5161194</v>
      </c>
      <c r="C12" s="2">
        <v>15688416</v>
      </c>
    </row>
    <row r="13" spans="1:7" ht="12.75" customHeight="1" x14ac:dyDescent="0.2">
      <c r="A13" s="1" t="s">
        <v>26</v>
      </c>
      <c r="B13" s="2">
        <v>2643256</v>
      </c>
      <c r="C13" s="2">
        <v>6060223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5"/>
  <sheetViews>
    <sheetView workbookViewId="0">
      <selection sqref="A1:M1"/>
    </sheetView>
  </sheetViews>
  <sheetFormatPr defaultColWidth="9.140625" defaultRowHeight="12.75" x14ac:dyDescent="0.2"/>
  <cols>
    <col min="1" max="1" width="14.28515625" style="13" customWidth="1"/>
    <col min="2" max="13" width="11.85546875" customWidth="1"/>
  </cols>
  <sheetData>
    <row r="1" spans="1:13" ht="42.75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4" customHeight="1" x14ac:dyDescent="0.2">
      <c r="A3" s="11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12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20.100000000000001" customHeight="1" x14ac:dyDescent="0.2">
      <c r="A8" s="12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20.100000000000001" customHeight="1" x14ac:dyDescent="0.2">
      <c r="A9" s="12" t="s">
        <v>21</v>
      </c>
      <c r="B9" s="4">
        <v>3019541</v>
      </c>
      <c r="C9" s="4">
        <v>2023739</v>
      </c>
      <c r="D9" s="4">
        <v>5043280</v>
      </c>
      <c r="E9" s="4">
        <v>12526055</v>
      </c>
      <c r="F9" s="4">
        <v>4219547</v>
      </c>
      <c r="G9" s="4">
        <v>16745602</v>
      </c>
      <c r="H9" s="5">
        <v>4.1483308224660638</v>
      </c>
      <c r="I9" s="5">
        <v>2.0850252922931269</v>
      </c>
      <c r="J9" s="5">
        <v>3.3203791976650114</v>
      </c>
      <c r="K9" s="5">
        <v>49.722964199702361</v>
      </c>
      <c r="L9" s="5">
        <v>16.749757558941063</v>
      </c>
      <c r="M9" s="5">
        <v>66.472721758643431</v>
      </c>
    </row>
    <row r="10" spans="1:13" ht="20.100000000000001" customHeight="1" x14ac:dyDescent="0.2">
      <c r="A10" s="12" t="s">
        <v>22</v>
      </c>
      <c r="B10" s="4">
        <v>3568130</v>
      </c>
      <c r="C10" s="4">
        <v>2902915</v>
      </c>
      <c r="D10" s="4">
        <v>6471045</v>
      </c>
      <c r="E10" s="4">
        <v>14492994</v>
      </c>
      <c r="F10" s="4">
        <v>6451835</v>
      </c>
      <c r="G10" s="4">
        <v>20944829</v>
      </c>
      <c r="H10" s="5">
        <v>4.0617897890491657</v>
      </c>
      <c r="I10" s="5">
        <v>2.2225366571187926</v>
      </c>
      <c r="J10" s="5">
        <v>3.2366996366120153</v>
      </c>
      <c r="K10" s="5">
        <v>57.257697673068009</v>
      </c>
      <c r="L10" s="5">
        <v>25.48936526617749</v>
      </c>
      <c r="M10" s="5">
        <v>82.747062939245495</v>
      </c>
    </row>
    <row r="11" spans="1:13" ht="20.100000000000001" customHeight="1" x14ac:dyDescent="0.2">
      <c r="A11" s="12" t="s">
        <v>23</v>
      </c>
      <c r="B11" s="4">
        <v>3611460</v>
      </c>
      <c r="C11" s="4">
        <v>2902516</v>
      </c>
      <c r="D11" s="4">
        <v>6513976</v>
      </c>
      <c r="E11" s="4">
        <v>14711964</v>
      </c>
      <c r="F11" s="4">
        <v>6734832</v>
      </c>
      <c r="G11" s="4">
        <v>21446796</v>
      </c>
      <c r="H11" s="5">
        <v>4.0736887574554332</v>
      </c>
      <c r="I11" s="5">
        <v>2.3203427646910475</v>
      </c>
      <c r="J11" s="5">
        <v>3.2924278505171034</v>
      </c>
      <c r="K11" s="5">
        <v>58.045871027535163</v>
      </c>
      <c r="L11" s="5">
        <v>26.572195912395973</v>
      </c>
      <c r="M11" s="5">
        <v>84.61806693993114</v>
      </c>
    </row>
    <row r="12" spans="1:13" ht="20.100000000000001" customHeight="1" x14ac:dyDescent="0.2">
      <c r="A12" s="12" t="s">
        <v>24</v>
      </c>
      <c r="B12" s="4">
        <v>3412838</v>
      </c>
      <c r="C12" s="4">
        <v>2387293</v>
      </c>
      <c r="D12" s="4">
        <v>5800131</v>
      </c>
      <c r="E12" s="4">
        <v>13952409</v>
      </c>
      <c r="F12" s="4">
        <v>5055186</v>
      </c>
      <c r="G12" s="4">
        <v>19007595</v>
      </c>
      <c r="H12" s="5">
        <v>4.0882130942048818</v>
      </c>
      <c r="I12" s="5">
        <v>2.117538986626275</v>
      </c>
      <c r="J12" s="5">
        <v>3.2770975345212032</v>
      </c>
      <c r="K12" s="5">
        <v>54.059303859632806</v>
      </c>
      <c r="L12" s="5">
        <v>19.586570035394011</v>
      </c>
      <c r="M12" s="5">
        <v>73.645873895026824</v>
      </c>
    </row>
    <row r="13" spans="1:13" ht="20.100000000000001" customHeight="1" x14ac:dyDescent="0.2">
      <c r="A13" s="12" t="s">
        <v>25</v>
      </c>
      <c r="B13" s="4">
        <v>3049473</v>
      </c>
      <c r="C13" s="4">
        <v>2111721</v>
      </c>
      <c r="D13" s="4">
        <v>5161194</v>
      </c>
      <c r="E13" s="4">
        <v>11803521</v>
      </c>
      <c r="F13" s="4">
        <v>3884895</v>
      </c>
      <c r="G13" s="4">
        <v>15688416</v>
      </c>
      <c r="H13" s="5">
        <v>3.8706756872416972</v>
      </c>
      <c r="I13" s="5">
        <v>1.8396819466207894</v>
      </c>
      <c r="J13" s="5">
        <v>3.0396873281647618</v>
      </c>
      <c r="K13" s="5">
        <v>46.432860410170953</v>
      </c>
      <c r="L13" s="5">
        <v>15.282455738687727</v>
      </c>
      <c r="M13" s="5">
        <v>61.715316148858683</v>
      </c>
    </row>
    <row r="14" spans="1:13" ht="20.100000000000001" customHeight="1" x14ac:dyDescent="0.2">
      <c r="A14" s="12" t="s">
        <v>26</v>
      </c>
      <c r="B14" s="4">
        <v>1056174</v>
      </c>
      <c r="C14" s="4">
        <v>1587082</v>
      </c>
      <c r="D14" s="4">
        <v>2643256</v>
      </c>
      <c r="E14" s="4">
        <v>3354243</v>
      </c>
      <c r="F14" s="4">
        <v>2705980</v>
      </c>
      <c r="G14" s="4">
        <v>6060223</v>
      </c>
      <c r="H14" s="5">
        <v>3.1758431849297559</v>
      </c>
      <c r="I14" s="5">
        <v>1.7050032701523929</v>
      </c>
      <c r="J14" s="5">
        <v>2.2927113378348523</v>
      </c>
      <c r="K14" s="5">
        <v>17.766126994770655</v>
      </c>
      <c r="L14" s="5">
        <v>14.332528777822446</v>
      </c>
      <c r="M14" s="5">
        <v>32.098655772593098</v>
      </c>
    </row>
    <row r="15" spans="1:13" ht="20.100000000000001" customHeight="1" x14ac:dyDescent="0.2">
      <c r="A15" s="12" t="s">
        <v>32</v>
      </c>
      <c r="B15" s="4">
        <v>24093642</v>
      </c>
      <c r="C15" s="4">
        <v>23751915</v>
      </c>
      <c r="D15" s="4">
        <v>47845557</v>
      </c>
      <c r="E15" s="4">
        <v>92462427</v>
      </c>
      <c r="F15" s="4">
        <v>46660217</v>
      </c>
      <c r="G15" s="4">
        <v>139122644</v>
      </c>
      <c r="H15" s="5">
        <v>3.8376276612726294</v>
      </c>
      <c r="I15" s="5">
        <v>1.9644823164784819</v>
      </c>
      <c r="J15" s="5">
        <v>2.9077442655751713</v>
      </c>
      <c r="K15" s="5">
        <v>38.485120809140291</v>
      </c>
      <c r="L15" s="5">
        <v>19.421122141058458</v>
      </c>
      <c r="M15" s="5">
        <v>57.906242950198745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5"/>
  <sheetViews>
    <sheetView workbookViewId="0">
      <selection sqref="A1:N1"/>
    </sheetView>
  </sheetViews>
  <sheetFormatPr defaultColWidth="9.140625" defaultRowHeight="12.75" x14ac:dyDescent="0.2"/>
  <cols>
    <col min="1" max="1" width="28.85546875" style="13" customWidth="1"/>
    <col min="2" max="2" width="18.42578125" customWidth="1"/>
    <col min="3" max="14" width="10.7109375" customWidth="1"/>
  </cols>
  <sheetData>
    <row r="1" spans="1:14" ht="40.5" customHeight="1" x14ac:dyDescent="0.2">
      <c r="A1" s="9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0.100000000000001" customHeight="1" x14ac:dyDescent="0.2">
      <c r="A4" s="12" t="s">
        <v>37</v>
      </c>
      <c r="B4" s="3" t="s">
        <v>34</v>
      </c>
      <c r="C4" s="4">
        <v>1056174</v>
      </c>
      <c r="D4" s="4">
        <v>1587082</v>
      </c>
      <c r="E4" s="4">
        <v>2643256</v>
      </c>
      <c r="F4" s="4">
        <v>3354243</v>
      </c>
      <c r="G4" s="4">
        <v>2705980</v>
      </c>
      <c r="H4" s="4">
        <v>6060223</v>
      </c>
      <c r="I4" s="5">
        <v>3.1758431849297559</v>
      </c>
      <c r="J4" s="5">
        <v>1.7050032701523929</v>
      </c>
      <c r="K4" s="5">
        <v>2.2927113378348523</v>
      </c>
      <c r="L4" s="5">
        <v>17.766126994770655</v>
      </c>
      <c r="M4" s="5">
        <v>14.332528777822446</v>
      </c>
      <c r="N4" s="5">
        <v>32.098655772593098</v>
      </c>
    </row>
    <row r="5" spans="1:14" ht="20.100000000000001" customHeight="1" x14ac:dyDescent="0.2">
      <c r="A5" s="12" t="s">
        <v>38</v>
      </c>
      <c r="B5" s="3" t="s">
        <v>57</v>
      </c>
      <c r="C5" s="4">
        <v>547538</v>
      </c>
      <c r="D5" s="4">
        <v>484573</v>
      </c>
      <c r="E5" s="4">
        <v>1032111</v>
      </c>
      <c r="F5" s="4">
        <v>2058257</v>
      </c>
      <c r="G5" s="4">
        <v>894746</v>
      </c>
      <c r="H5" s="4">
        <v>2953003</v>
      </c>
      <c r="I5" s="5">
        <v>3.7591126095357765</v>
      </c>
      <c r="J5" s="5">
        <v>1.8464627620606182</v>
      </c>
      <c r="K5" s="5">
        <v>2.8611292777617909</v>
      </c>
      <c r="L5" s="5">
        <v>22.476115284361612</v>
      </c>
      <c r="M5" s="5">
        <v>9.770604082105109</v>
      </c>
      <c r="N5" s="5">
        <v>32.246719366466721</v>
      </c>
    </row>
    <row r="6" spans="1:14" ht="20.100000000000001" customHeight="1" x14ac:dyDescent="0.2">
      <c r="A6" s="12" t="s">
        <v>34</v>
      </c>
      <c r="B6" s="3" t="s">
        <v>58</v>
      </c>
      <c r="C6" s="4">
        <v>910606</v>
      </c>
      <c r="D6" s="4">
        <v>1358851</v>
      </c>
      <c r="E6" s="4">
        <v>2269457</v>
      </c>
      <c r="F6" s="4">
        <v>3030681</v>
      </c>
      <c r="G6" s="4">
        <v>2247066</v>
      </c>
      <c r="H6" s="4">
        <v>5277747</v>
      </c>
      <c r="I6" s="5">
        <v>3.328202318016793</v>
      </c>
      <c r="J6" s="5">
        <v>1.6536515041016271</v>
      </c>
      <c r="K6" s="5">
        <v>2.3255549675539129</v>
      </c>
      <c r="L6" s="5">
        <v>18.520914764268898</v>
      </c>
      <c r="M6" s="5">
        <v>13.732134083292388</v>
      </c>
      <c r="N6" s="5">
        <v>32.253048847561288</v>
      </c>
    </row>
    <row r="7" spans="1:14" ht="20.100000000000001" customHeight="1" x14ac:dyDescent="0.2">
      <c r="A7" s="12" t="s">
        <v>34</v>
      </c>
      <c r="B7" s="3" t="s">
        <v>59</v>
      </c>
      <c r="C7" s="4">
        <v>255929</v>
      </c>
      <c r="D7" s="4">
        <v>406918</v>
      </c>
      <c r="E7" s="4">
        <v>662847</v>
      </c>
      <c r="F7" s="4">
        <v>714717</v>
      </c>
      <c r="G7" s="4">
        <v>645910</v>
      </c>
      <c r="H7" s="4">
        <v>1360627</v>
      </c>
      <c r="I7" s="5">
        <v>2.7926378018903679</v>
      </c>
      <c r="J7" s="5">
        <v>1.5873222614875724</v>
      </c>
      <c r="K7" s="5">
        <v>2.0527014529748193</v>
      </c>
      <c r="L7" s="5">
        <v>17.843746723190076</v>
      </c>
      <c r="M7" s="5">
        <v>16.125899406304459</v>
      </c>
      <c r="N7" s="5">
        <v>33.969646129494535</v>
      </c>
    </row>
    <row r="8" spans="1:14" ht="20.100000000000001" customHeight="1" x14ac:dyDescent="0.2">
      <c r="A8" s="12" t="s">
        <v>34</v>
      </c>
      <c r="B8" s="3" t="s">
        <v>60</v>
      </c>
      <c r="C8" s="4">
        <v>86119</v>
      </c>
      <c r="D8" s="4">
        <v>369427</v>
      </c>
      <c r="E8" s="4">
        <v>455546</v>
      </c>
      <c r="F8" s="4">
        <v>207259</v>
      </c>
      <c r="G8" s="4">
        <v>560252</v>
      </c>
      <c r="H8" s="4">
        <v>767511</v>
      </c>
      <c r="I8" s="5">
        <v>2.4066582287300133</v>
      </c>
      <c r="J8" s="5">
        <v>1.5165431871519948</v>
      </c>
      <c r="K8" s="5">
        <v>1.6848155839366388</v>
      </c>
      <c r="L8" s="5">
        <v>8.2140026315372303</v>
      </c>
      <c r="M8" s="5">
        <v>22.203674640541525</v>
      </c>
      <c r="N8" s="5">
        <v>30.417677272078755</v>
      </c>
    </row>
    <row r="9" spans="1:14" ht="20.100000000000001" customHeight="1" x14ac:dyDescent="0.2">
      <c r="A9" s="12" t="s">
        <v>34</v>
      </c>
      <c r="B9" s="3" t="s">
        <v>61</v>
      </c>
      <c r="C9" s="4">
        <v>19048</v>
      </c>
      <c r="D9" s="4">
        <v>91446</v>
      </c>
      <c r="E9" s="4">
        <v>110494</v>
      </c>
      <c r="F9" s="4">
        <v>45156</v>
      </c>
      <c r="G9" s="4">
        <v>134945</v>
      </c>
      <c r="H9" s="4">
        <v>180101</v>
      </c>
      <c r="I9" s="5">
        <v>2.3706425871482568</v>
      </c>
      <c r="J9" s="5">
        <v>1.4756796360693742</v>
      </c>
      <c r="K9" s="5">
        <v>1.629961807880971</v>
      </c>
      <c r="L9" s="5">
        <v>7.3302814843673909</v>
      </c>
      <c r="M9" s="5">
        <v>21.905944612187916</v>
      </c>
      <c r="N9" s="5">
        <v>29.236226096555306</v>
      </c>
    </row>
    <row r="10" spans="1:14" ht="20.100000000000001" customHeight="1" x14ac:dyDescent="0.2">
      <c r="A10" s="12" t="s">
        <v>34</v>
      </c>
      <c r="B10" s="3" t="s">
        <v>62</v>
      </c>
      <c r="C10" s="4">
        <v>1972</v>
      </c>
      <c r="D10" s="4">
        <v>6487</v>
      </c>
      <c r="E10" s="4">
        <v>8459</v>
      </c>
      <c r="F10" s="4">
        <v>5292</v>
      </c>
      <c r="G10" s="4">
        <v>11213</v>
      </c>
      <c r="H10" s="4">
        <v>16505</v>
      </c>
      <c r="I10" s="5">
        <v>2.6835699797160242</v>
      </c>
      <c r="J10" s="5">
        <v>1.7285339910590412</v>
      </c>
      <c r="K10" s="5">
        <v>1.9511762619694999</v>
      </c>
      <c r="L10" s="5">
        <v>8.6259168704156473</v>
      </c>
      <c r="M10" s="5">
        <v>18.277098614506926</v>
      </c>
      <c r="N10" s="5">
        <v>26.903015484922577</v>
      </c>
    </row>
    <row r="11" spans="1:14" ht="20.100000000000001" customHeight="1" x14ac:dyDescent="0.2">
      <c r="A11" s="12" t="s">
        <v>39</v>
      </c>
      <c r="B11" s="3" t="s">
        <v>39</v>
      </c>
      <c r="C11" s="4">
        <v>0</v>
      </c>
      <c r="D11" s="4">
        <v>36</v>
      </c>
      <c r="E11" s="4">
        <v>36</v>
      </c>
      <c r="F11" s="4">
        <v>0</v>
      </c>
      <c r="G11" s="4">
        <v>68</v>
      </c>
      <c r="H11" s="4">
        <v>68</v>
      </c>
      <c r="I11" s="5">
        <v>0</v>
      </c>
      <c r="J11" s="5">
        <v>1.8888888888888888</v>
      </c>
      <c r="K11" s="5">
        <v>1.8888888888888888</v>
      </c>
      <c r="L11" s="5">
        <v>0</v>
      </c>
      <c r="M11" s="5">
        <v>2.0058997050147491</v>
      </c>
      <c r="N11" s="5">
        <v>2.0058997050147491</v>
      </c>
    </row>
    <row r="12" spans="1:14" ht="20.100000000000001" customHeight="1" x14ac:dyDescent="0.2">
      <c r="A12" s="12" t="s">
        <v>34</v>
      </c>
      <c r="B12" s="3" t="s">
        <v>58</v>
      </c>
      <c r="C12" s="4">
        <v>0</v>
      </c>
      <c r="D12" s="4">
        <v>36</v>
      </c>
      <c r="E12" s="4">
        <v>36</v>
      </c>
      <c r="F12" s="4">
        <v>0</v>
      </c>
      <c r="G12" s="4">
        <v>68</v>
      </c>
      <c r="H12" s="4">
        <v>68</v>
      </c>
      <c r="I12" s="5">
        <v>0</v>
      </c>
      <c r="J12" s="5">
        <v>1.8888888888888888</v>
      </c>
      <c r="K12" s="5">
        <v>1.8888888888888888</v>
      </c>
      <c r="L12" s="5">
        <v>0</v>
      </c>
      <c r="M12" s="5">
        <v>2.0058997050147491</v>
      </c>
      <c r="N12" s="5">
        <v>2.0058997050147491</v>
      </c>
    </row>
    <row r="13" spans="1:14" ht="20.100000000000001" customHeight="1" x14ac:dyDescent="0.2">
      <c r="A13" s="12" t="s">
        <v>40</v>
      </c>
      <c r="B13" s="3" t="s">
        <v>63</v>
      </c>
      <c r="C13" s="4">
        <v>6548</v>
      </c>
      <c r="D13" s="4">
        <v>7436</v>
      </c>
      <c r="E13" s="4">
        <v>13984</v>
      </c>
      <c r="F13" s="4">
        <v>26873</v>
      </c>
      <c r="G13" s="4">
        <v>19178</v>
      </c>
      <c r="H13" s="4">
        <v>46051</v>
      </c>
      <c r="I13" s="5">
        <v>4.1040012217470982</v>
      </c>
      <c r="J13" s="5">
        <v>2.5790747713824635</v>
      </c>
      <c r="K13" s="5">
        <v>3.2931207093821508</v>
      </c>
      <c r="L13" s="5">
        <v>5.6939147385371642</v>
      </c>
      <c r="M13" s="5">
        <v>4.0634799559284689</v>
      </c>
      <c r="N13" s="5">
        <v>9.7573946944656331</v>
      </c>
    </row>
    <row r="14" spans="1:14" ht="20.100000000000001" customHeight="1" x14ac:dyDescent="0.2">
      <c r="A14" s="12" t="s">
        <v>34</v>
      </c>
      <c r="B14" s="3" t="s">
        <v>58</v>
      </c>
      <c r="C14" s="4">
        <v>6548</v>
      </c>
      <c r="D14" s="4">
        <v>7436</v>
      </c>
      <c r="E14" s="4">
        <v>13984</v>
      </c>
      <c r="F14" s="4">
        <v>26873</v>
      </c>
      <c r="G14" s="4">
        <v>19178</v>
      </c>
      <c r="H14" s="4">
        <v>46051</v>
      </c>
      <c r="I14" s="5">
        <v>4.1040012217470982</v>
      </c>
      <c r="J14" s="5">
        <v>2.5790747713824635</v>
      </c>
      <c r="K14" s="5">
        <v>3.2931207093821508</v>
      </c>
      <c r="L14" s="5">
        <v>5.6939147385371642</v>
      </c>
      <c r="M14" s="5">
        <v>4.0634799559284689</v>
      </c>
      <c r="N14" s="5">
        <v>9.7573946944656331</v>
      </c>
    </row>
    <row r="15" spans="1:14" ht="20.100000000000001" customHeight="1" x14ac:dyDescent="0.2">
      <c r="A15" s="12" t="s">
        <v>41</v>
      </c>
      <c r="B15" s="3" t="s">
        <v>57</v>
      </c>
      <c r="C15" s="4">
        <v>40254</v>
      </c>
      <c r="D15" s="4">
        <v>87720</v>
      </c>
      <c r="E15" s="4">
        <v>127974</v>
      </c>
      <c r="F15" s="4">
        <v>50987</v>
      </c>
      <c r="G15" s="4">
        <v>185027</v>
      </c>
      <c r="H15" s="4">
        <v>236014</v>
      </c>
      <c r="I15" s="5">
        <v>1.2666318875142843</v>
      </c>
      <c r="J15" s="5">
        <v>2.1092909256725947</v>
      </c>
      <c r="K15" s="5">
        <v>1.8442339850282088</v>
      </c>
      <c r="L15" s="5">
        <v>8.6628608321864853</v>
      </c>
      <c r="M15" s="5">
        <v>31.436702516268245</v>
      </c>
      <c r="N15" s="5">
        <v>40.09956334845473</v>
      </c>
    </row>
    <row r="16" spans="1:14" ht="20.100000000000001" customHeight="1" x14ac:dyDescent="0.2">
      <c r="A16" s="12" t="s">
        <v>34</v>
      </c>
      <c r="B16" s="3" t="s">
        <v>58</v>
      </c>
      <c r="C16" s="4">
        <v>42316</v>
      </c>
      <c r="D16" s="4">
        <v>126010</v>
      </c>
      <c r="E16" s="4">
        <v>168326</v>
      </c>
      <c r="F16" s="4">
        <v>56033</v>
      </c>
      <c r="G16" s="4">
        <v>259436</v>
      </c>
      <c r="H16" s="4">
        <v>315469</v>
      </c>
      <c r="I16" s="5">
        <v>1.3241563474808582</v>
      </c>
      <c r="J16" s="5">
        <v>2.0588524720260297</v>
      </c>
      <c r="K16" s="5">
        <v>1.8741549136794078</v>
      </c>
      <c r="L16" s="5">
        <v>6.6082885177846968</v>
      </c>
      <c r="M16" s="5">
        <v>30.596754410793473</v>
      </c>
      <c r="N16" s="5">
        <v>37.205042928578166</v>
      </c>
    </row>
    <row r="17" spans="1:14" ht="20.100000000000001" customHeight="1" x14ac:dyDescent="0.2">
      <c r="A17" s="12" t="s">
        <v>34</v>
      </c>
      <c r="B17" s="3" t="s">
        <v>59</v>
      </c>
      <c r="C17" s="4">
        <v>1463</v>
      </c>
      <c r="D17" s="4">
        <v>25770</v>
      </c>
      <c r="E17" s="4">
        <v>27233</v>
      </c>
      <c r="F17" s="4">
        <v>4120</v>
      </c>
      <c r="G17" s="4">
        <v>51587</v>
      </c>
      <c r="H17" s="4">
        <v>55707</v>
      </c>
      <c r="I17" s="5">
        <v>2.8161312371838689</v>
      </c>
      <c r="J17" s="5">
        <v>2.001823826154443</v>
      </c>
      <c r="K17" s="5">
        <v>2.0455697132155839</v>
      </c>
      <c r="L17" s="5">
        <v>2.1321740930497333</v>
      </c>
      <c r="M17" s="5">
        <v>26.697200227707913</v>
      </c>
      <c r="N17" s="5">
        <v>28.829374320757648</v>
      </c>
    </row>
    <row r="18" spans="1:14" ht="20.100000000000001" customHeight="1" x14ac:dyDescent="0.2">
      <c r="A18" s="12" t="s">
        <v>34</v>
      </c>
      <c r="B18" s="3" t="s">
        <v>60</v>
      </c>
      <c r="C18" s="4">
        <v>599</v>
      </c>
      <c r="D18" s="4">
        <v>12520</v>
      </c>
      <c r="E18" s="4">
        <v>13119</v>
      </c>
      <c r="F18" s="4">
        <v>926</v>
      </c>
      <c r="G18" s="4">
        <v>22822</v>
      </c>
      <c r="H18" s="4">
        <v>23748</v>
      </c>
      <c r="I18" s="5">
        <v>1.5459098497495827</v>
      </c>
      <c r="J18" s="5">
        <v>1.8228434504792332</v>
      </c>
      <c r="K18" s="5">
        <v>1.8101989480905556</v>
      </c>
      <c r="L18" s="5">
        <v>1.4004839685420447</v>
      </c>
      <c r="M18" s="5">
        <v>34.516031457955236</v>
      </c>
      <c r="N18" s="5">
        <v>35.916515426497277</v>
      </c>
    </row>
    <row r="19" spans="1:14" ht="20.100000000000001" customHeight="1" x14ac:dyDescent="0.2">
      <c r="A19" s="12" t="s">
        <v>42</v>
      </c>
      <c r="B19" s="3" t="s">
        <v>34</v>
      </c>
      <c r="C19" s="4">
        <v>5</v>
      </c>
      <c r="D19" s="4">
        <v>37</v>
      </c>
      <c r="E19" s="4">
        <v>42</v>
      </c>
      <c r="F19" s="4">
        <v>121</v>
      </c>
      <c r="G19" s="4">
        <v>1110</v>
      </c>
      <c r="H19" s="4">
        <v>1231</v>
      </c>
      <c r="I19" s="5">
        <v>24.2</v>
      </c>
      <c r="J19" s="5">
        <v>30</v>
      </c>
      <c r="K19" s="5">
        <v>29.30952380952381</v>
      </c>
      <c r="L19" s="5">
        <v>5.3777777777777782</v>
      </c>
      <c r="M19" s="5">
        <v>49.333333333333336</v>
      </c>
      <c r="N19" s="5">
        <v>54.711111111111109</v>
      </c>
    </row>
    <row r="20" spans="1:14" ht="20.100000000000001" customHeight="1" x14ac:dyDescent="0.2">
      <c r="A20" s="12" t="s">
        <v>43</v>
      </c>
      <c r="B20" s="3" t="s">
        <v>34</v>
      </c>
      <c r="C20" s="4">
        <v>1433</v>
      </c>
      <c r="D20" s="4">
        <v>4553</v>
      </c>
      <c r="E20" s="4">
        <v>5986</v>
      </c>
      <c r="F20" s="4">
        <v>3100</v>
      </c>
      <c r="G20" s="4">
        <v>7561</v>
      </c>
      <c r="H20" s="4">
        <v>10661</v>
      </c>
      <c r="I20" s="5">
        <v>2.1632937892533146</v>
      </c>
      <c r="J20" s="5">
        <v>1.6606632989237866</v>
      </c>
      <c r="K20" s="5">
        <v>1.7809889742733043</v>
      </c>
      <c r="L20" s="5">
        <v>6.8888888888888893</v>
      </c>
      <c r="M20" s="5">
        <v>16.802222222222223</v>
      </c>
      <c r="N20" s="5">
        <v>23.691111111111113</v>
      </c>
    </row>
    <row r="21" spans="1:14" ht="20.100000000000001" customHeight="1" x14ac:dyDescent="0.2">
      <c r="A21" s="12" t="s">
        <v>44</v>
      </c>
      <c r="B21" s="3" t="s">
        <v>34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</row>
    <row r="22" spans="1:14" ht="20.100000000000001" customHeight="1" x14ac:dyDescent="0.2">
      <c r="A22" s="12" t="s">
        <v>45</v>
      </c>
      <c r="B22" s="3" t="s">
        <v>34</v>
      </c>
      <c r="C22" s="4">
        <v>2305</v>
      </c>
      <c r="D22" s="4">
        <v>7965</v>
      </c>
      <c r="E22" s="4">
        <v>10270</v>
      </c>
      <c r="F22" s="4">
        <v>9982</v>
      </c>
      <c r="G22" s="4">
        <v>38433</v>
      </c>
      <c r="H22" s="4">
        <v>48415</v>
      </c>
      <c r="I22" s="5">
        <v>4.3305856832971799</v>
      </c>
      <c r="J22" s="5">
        <v>4.8252354048964214</v>
      </c>
      <c r="K22" s="5">
        <v>4.7142161635832522</v>
      </c>
      <c r="L22" s="5">
        <v>5.557597015756361</v>
      </c>
      <c r="M22" s="5">
        <v>21.398029062969769</v>
      </c>
      <c r="N22" s="5">
        <v>26.95562607872613</v>
      </c>
    </row>
    <row r="23" spans="1:14" ht="20.100000000000001" customHeight="1" x14ac:dyDescent="0.2">
      <c r="A23" s="12" t="s">
        <v>46</v>
      </c>
      <c r="B23" s="3" t="s">
        <v>34</v>
      </c>
      <c r="C23" s="4">
        <v>0</v>
      </c>
      <c r="D23" s="4">
        <v>202</v>
      </c>
      <c r="E23" s="4">
        <v>202</v>
      </c>
      <c r="F23" s="4">
        <v>0</v>
      </c>
      <c r="G23" s="4">
        <v>675</v>
      </c>
      <c r="H23" s="4">
        <v>675</v>
      </c>
      <c r="I23" s="5">
        <v>0</v>
      </c>
      <c r="J23" s="5">
        <v>3.3415841584158414</v>
      </c>
      <c r="K23" s="5">
        <v>3.3415841584158414</v>
      </c>
      <c r="L23" s="5">
        <v>0</v>
      </c>
      <c r="M23" s="5">
        <v>13.719512195121951</v>
      </c>
      <c r="N23" s="5">
        <v>13.719512195121951</v>
      </c>
    </row>
    <row r="24" spans="1:14" ht="20.100000000000001" customHeight="1" x14ac:dyDescent="0.2">
      <c r="A24" s="12" t="s">
        <v>34</v>
      </c>
      <c r="B24" s="3" t="s">
        <v>58</v>
      </c>
      <c r="C24" s="4">
        <v>0</v>
      </c>
      <c r="D24" s="4">
        <v>202</v>
      </c>
      <c r="E24" s="4">
        <v>202</v>
      </c>
      <c r="F24" s="4">
        <v>0</v>
      </c>
      <c r="G24" s="4">
        <v>675</v>
      </c>
      <c r="H24" s="4">
        <v>675</v>
      </c>
      <c r="I24" s="5">
        <v>0</v>
      </c>
      <c r="J24" s="5">
        <v>3.3415841584158414</v>
      </c>
      <c r="K24" s="5">
        <v>3.3415841584158414</v>
      </c>
      <c r="L24" s="5">
        <v>0</v>
      </c>
      <c r="M24" s="5">
        <v>13.719512195121951</v>
      </c>
      <c r="N24" s="5">
        <v>13.719512195121951</v>
      </c>
    </row>
    <row r="25" spans="1:14" ht="20.100000000000001" customHeight="1" x14ac:dyDescent="0.2">
      <c r="A25" s="12" t="s">
        <v>47</v>
      </c>
      <c r="B25" s="3" t="s">
        <v>34</v>
      </c>
      <c r="C25" s="4">
        <v>64069</v>
      </c>
      <c r="D25" s="4">
        <v>51433</v>
      </c>
      <c r="E25" s="4">
        <v>115502</v>
      </c>
      <c r="F25" s="4">
        <v>144396</v>
      </c>
      <c r="G25" s="4">
        <v>82707</v>
      </c>
      <c r="H25" s="4">
        <v>227103</v>
      </c>
      <c r="I25" s="5">
        <v>2.2537576675147108</v>
      </c>
      <c r="J25" s="5">
        <v>1.6080531954192834</v>
      </c>
      <c r="K25" s="5">
        <v>1.966225693061592</v>
      </c>
      <c r="L25" s="5">
        <v>25.451853418645232</v>
      </c>
      <c r="M25" s="5">
        <v>14.578287769023319</v>
      </c>
      <c r="N25" s="5">
        <v>40.030141187668555</v>
      </c>
    </row>
    <row r="26" spans="1:14" ht="20.100000000000001" customHeight="1" x14ac:dyDescent="0.2">
      <c r="A26" s="12" t="s">
        <v>48</v>
      </c>
      <c r="B26" s="3" t="s">
        <v>34</v>
      </c>
      <c r="C26" s="4">
        <v>3864</v>
      </c>
      <c r="D26" s="4">
        <v>2982</v>
      </c>
      <c r="E26" s="4">
        <v>6846</v>
      </c>
      <c r="F26" s="4">
        <v>26561</v>
      </c>
      <c r="G26" s="4">
        <v>7124</v>
      </c>
      <c r="H26" s="4">
        <v>33685</v>
      </c>
      <c r="I26" s="5">
        <v>6.8739648033126297</v>
      </c>
      <c r="J26" s="5">
        <v>2.3890006706908116</v>
      </c>
      <c r="K26" s="5">
        <v>4.9203914694712241</v>
      </c>
      <c r="L26" s="5">
        <v>65.680019782393671</v>
      </c>
      <c r="M26" s="5">
        <v>17.616221562809098</v>
      </c>
      <c r="N26" s="5">
        <v>83.296241345202773</v>
      </c>
    </row>
    <row r="27" spans="1:14" ht="20.100000000000001" customHeight="1" x14ac:dyDescent="0.2">
      <c r="A27" s="12" t="s">
        <v>49</v>
      </c>
      <c r="B27" s="3" t="s">
        <v>34</v>
      </c>
      <c r="C27" s="4">
        <v>16428</v>
      </c>
      <c r="D27" s="4">
        <v>8352</v>
      </c>
      <c r="E27" s="4">
        <v>24780</v>
      </c>
      <c r="F27" s="4">
        <v>34208</v>
      </c>
      <c r="G27" s="4">
        <v>12622</v>
      </c>
      <c r="H27" s="4">
        <v>46830</v>
      </c>
      <c r="I27" s="5">
        <v>2.082298514730947</v>
      </c>
      <c r="J27" s="5">
        <v>1.5112547892720307</v>
      </c>
      <c r="K27" s="5">
        <v>1.8898305084745763</v>
      </c>
      <c r="L27" s="5">
        <v>19.445202364711232</v>
      </c>
      <c r="M27" s="5">
        <v>7.1748522055479764</v>
      </c>
      <c r="N27" s="5">
        <v>26.62005457025921</v>
      </c>
    </row>
    <row r="28" spans="1:14" ht="20.100000000000001" customHeight="1" x14ac:dyDescent="0.2">
      <c r="A28" s="12" t="s">
        <v>50</v>
      </c>
      <c r="B28" s="3" t="s">
        <v>34</v>
      </c>
      <c r="C28" s="4">
        <v>8470</v>
      </c>
      <c r="D28" s="4">
        <v>18259</v>
      </c>
      <c r="E28" s="4">
        <v>26729</v>
      </c>
      <c r="F28" s="4">
        <v>21957</v>
      </c>
      <c r="G28" s="4">
        <v>26610</v>
      </c>
      <c r="H28" s="4">
        <v>48567</v>
      </c>
      <c r="I28" s="5">
        <v>2.5923258559622195</v>
      </c>
      <c r="J28" s="5">
        <v>1.4573634919765595</v>
      </c>
      <c r="K28" s="5">
        <v>1.8170152269071047</v>
      </c>
      <c r="L28" s="5">
        <v>13.996940141518454</v>
      </c>
      <c r="M28" s="5">
        <v>16.963090457066361</v>
      </c>
      <c r="N28" s="5">
        <v>30.960030598584815</v>
      </c>
    </row>
    <row r="29" spans="1:14" ht="20.100000000000001" customHeight="1" x14ac:dyDescent="0.2">
      <c r="A29" s="12" t="s">
        <v>51</v>
      </c>
      <c r="B29" s="3" t="s">
        <v>34</v>
      </c>
      <c r="C29" s="4">
        <v>0</v>
      </c>
      <c r="D29" s="4">
        <v>1</v>
      </c>
      <c r="E29" s="4">
        <v>1</v>
      </c>
      <c r="F29" s="4">
        <v>0</v>
      </c>
      <c r="G29" s="4">
        <v>1</v>
      </c>
      <c r="H29" s="4">
        <v>1</v>
      </c>
      <c r="I29" s="5">
        <v>0</v>
      </c>
      <c r="J29" s="5">
        <v>1</v>
      </c>
      <c r="K29" s="5">
        <v>1</v>
      </c>
      <c r="L29" s="5">
        <v>0</v>
      </c>
      <c r="M29" s="5">
        <v>2.3809523809523808E-2</v>
      </c>
      <c r="N29" s="5">
        <v>2.3809523809523808E-2</v>
      </c>
    </row>
    <row r="30" spans="1:14" ht="20.100000000000001" customHeight="1" x14ac:dyDescent="0.2">
      <c r="A30" s="12" t="s">
        <v>52</v>
      </c>
      <c r="B30" s="3" t="s">
        <v>34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2.1929824561403508E-2</v>
      </c>
      <c r="N30" s="5">
        <v>2.1929824561403508E-2</v>
      </c>
    </row>
    <row r="31" spans="1:14" ht="20.100000000000001" customHeight="1" x14ac:dyDescent="0.2">
      <c r="A31" s="12" t="s">
        <v>53</v>
      </c>
      <c r="B31" s="3" t="s">
        <v>34</v>
      </c>
      <c r="C31" s="4">
        <v>0</v>
      </c>
      <c r="D31" s="4">
        <v>81</v>
      </c>
      <c r="E31" s="4">
        <v>81</v>
      </c>
      <c r="F31" s="4">
        <v>0</v>
      </c>
      <c r="G31" s="4">
        <v>106</v>
      </c>
      <c r="H31" s="4">
        <v>106</v>
      </c>
      <c r="I31" s="5">
        <v>0</v>
      </c>
      <c r="J31" s="5">
        <v>1.308641975308642</v>
      </c>
      <c r="K31" s="5">
        <v>1.308641975308642</v>
      </c>
      <c r="L31" s="5">
        <v>0</v>
      </c>
      <c r="M31" s="5">
        <v>6.0919540229885056</v>
      </c>
      <c r="N31" s="5">
        <v>6.0919540229885056</v>
      </c>
    </row>
    <row r="32" spans="1:14" ht="20.100000000000001" customHeight="1" x14ac:dyDescent="0.2">
      <c r="A32" s="12" t="s">
        <v>54</v>
      </c>
      <c r="B32" s="3" t="s">
        <v>34</v>
      </c>
      <c r="C32" s="4">
        <v>2</v>
      </c>
      <c r="D32" s="4">
        <v>51</v>
      </c>
      <c r="E32" s="4">
        <v>53</v>
      </c>
      <c r="F32" s="4">
        <v>4</v>
      </c>
      <c r="G32" s="4">
        <v>150</v>
      </c>
      <c r="H32" s="4">
        <v>154</v>
      </c>
      <c r="I32" s="5">
        <v>2</v>
      </c>
      <c r="J32" s="5">
        <v>2.9411764705882355</v>
      </c>
      <c r="K32" s="5">
        <v>2.9056603773584904</v>
      </c>
      <c r="L32" s="5">
        <v>0.44444444444444442</v>
      </c>
      <c r="M32" s="5">
        <v>16.666666666666668</v>
      </c>
      <c r="N32" s="5">
        <v>17.111111111111111</v>
      </c>
    </row>
    <row r="33" spans="1:14" ht="20.100000000000001" customHeight="1" x14ac:dyDescent="0.2">
      <c r="A33" s="12" t="s">
        <v>55</v>
      </c>
      <c r="B33" s="3" t="s">
        <v>34</v>
      </c>
      <c r="C33" s="4">
        <v>128</v>
      </c>
      <c r="D33" s="4">
        <v>832</v>
      </c>
      <c r="E33" s="4">
        <v>960</v>
      </c>
      <c r="F33" s="4">
        <v>327</v>
      </c>
      <c r="G33" s="4">
        <v>3132</v>
      </c>
      <c r="H33" s="4">
        <v>3459</v>
      </c>
      <c r="I33" s="5">
        <v>2.5546875</v>
      </c>
      <c r="J33" s="5">
        <v>3.7644230769230771</v>
      </c>
      <c r="K33" s="5">
        <v>3.6031249999999999</v>
      </c>
      <c r="L33" s="5">
        <v>6.5662650602409638</v>
      </c>
      <c r="M33" s="5">
        <v>62.891566265060241</v>
      </c>
      <c r="N33" s="5">
        <v>69.4578313253012</v>
      </c>
    </row>
    <row r="34" spans="1:14" ht="20.100000000000001" customHeight="1" x14ac:dyDescent="0.2">
      <c r="A34" s="12" t="s">
        <v>56</v>
      </c>
      <c r="B34" s="3" t="s">
        <v>34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</row>
    <row r="35" spans="1:14" ht="20.100000000000001" customHeight="1" x14ac:dyDescent="0.2">
      <c r="A35" s="12" t="s">
        <v>34</v>
      </c>
      <c r="B35" s="3" t="s">
        <v>58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30" customHeight="1" x14ac:dyDescent="0.2">
      <c r="A1" s="9" t="s">
        <v>64</v>
      </c>
      <c r="B1" s="8"/>
      <c r="C1" s="8"/>
      <c r="D1" s="8"/>
    </row>
    <row r="2" spans="1:4" ht="51" customHeight="1" x14ac:dyDescent="0.2">
      <c r="A2" s="11" t="s">
        <v>65</v>
      </c>
      <c r="B2" s="1" t="s">
        <v>2</v>
      </c>
      <c r="C2" s="1" t="s">
        <v>3</v>
      </c>
      <c r="D2" s="1" t="s">
        <v>28</v>
      </c>
    </row>
    <row r="3" spans="1:4" ht="20.100000000000001" customHeight="1" x14ac:dyDescent="0.2">
      <c r="A3" s="12" t="s">
        <v>66</v>
      </c>
      <c r="B3" s="4">
        <v>9121</v>
      </c>
      <c r="C3" s="4">
        <v>33206</v>
      </c>
      <c r="D3" s="5">
        <v>3.6406095822826443</v>
      </c>
    </row>
    <row r="4" spans="1:4" ht="20.100000000000001" customHeight="1" x14ac:dyDescent="0.2">
      <c r="A4" s="12" t="s">
        <v>67</v>
      </c>
      <c r="B4" s="4">
        <v>5536</v>
      </c>
      <c r="C4" s="4">
        <v>16233</v>
      </c>
      <c r="D4" s="5">
        <v>2.9322615606936417</v>
      </c>
    </row>
    <row r="5" spans="1:4" ht="20.100000000000001" customHeight="1" x14ac:dyDescent="0.2">
      <c r="A5" s="12" t="s">
        <v>68</v>
      </c>
      <c r="B5" s="4">
        <v>6106</v>
      </c>
      <c r="C5" s="4">
        <v>23770</v>
      </c>
      <c r="D5" s="5">
        <v>3.8928922371437928</v>
      </c>
    </row>
    <row r="6" spans="1:4" ht="20.100000000000001" customHeight="1" x14ac:dyDescent="0.2">
      <c r="A6" s="12" t="s">
        <v>69</v>
      </c>
      <c r="B6" s="4">
        <v>5496</v>
      </c>
      <c r="C6" s="4">
        <v>19670</v>
      </c>
      <c r="D6" s="5">
        <v>3.5789665211062589</v>
      </c>
    </row>
    <row r="7" spans="1:4" ht="20.100000000000001" customHeight="1" x14ac:dyDescent="0.2">
      <c r="A7" s="12" t="s">
        <v>70</v>
      </c>
      <c r="B7" s="4">
        <v>1762</v>
      </c>
      <c r="C7" s="4">
        <v>4419</v>
      </c>
      <c r="D7" s="5">
        <v>2.50794551645857</v>
      </c>
    </row>
    <row r="8" spans="1:4" ht="20.100000000000001" customHeight="1" x14ac:dyDescent="0.2">
      <c r="A8" s="12" t="s">
        <v>71</v>
      </c>
      <c r="B8" s="4">
        <v>687</v>
      </c>
      <c r="C8" s="4">
        <v>2101</v>
      </c>
      <c r="D8" s="5">
        <v>3.0582241630276563</v>
      </c>
    </row>
    <row r="9" spans="1:4" ht="20.100000000000001" customHeight="1" x14ac:dyDescent="0.2">
      <c r="A9" s="12" t="s">
        <v>72</v>
      </c>
      <c r="B9" s="4">
        <v>4750</v>
      </c>
      <c r="C9" s="4">
        <v>16554</v>
      </c>
      <c r="D9" s="5">
        <v>3.4850526315789474</v>
      </c>
    </row>
    <row r="10" spans="1:4" ht="20.100000000000001" customHeight="1" x14ac:dyDescent="0.2">
      <c r="A10" s="12" t="s">
        <v>73</v>
      </c>
      <c r="B10" s="4">
        <v>6229</v>
      </c>
      <c r="C10" s="4">
        <v>15101</v>
      </c>
      <c r="D10" s="5">
        <v>2.4243056670412586</v>
      </c>
    </row>
    <row r="11" spans="1:4" ht="20.100000000000001" customHeight="1" x14ac:dyDescent="0.2">
      <c r="A11" s="12" t="s">
        <v>74</v>
      </c>
      <c r="B11" s="4">
        <v>39687</v>
      </c>
      <c r="C11" s="4">
        <v>131054</v>
      </c>
      <c r="D11" s="5">
        <v>3.3021896338851513</v>
      </c>
    </row>
    <row r="12" spans="1:4" ht="20.100000000000001" customHeight="1" x14ac:dyDescent="0.2">
      <c r="A12" s="12" t="s">
        <v>75</v>
      </c>
      <c r="B12" s="4">
        <v>625</v>
      </c>
      <c r="C12" s="4">
        <v>1554</v>
      </c>
      <c r="D12" s="5">
        <v>2.4864000000000002</v>
      </c>
    </row>
    <row r="13" spans="1:4" ht="20.100000000000001" customHeight="1" x14ac:dyDescent="0.2">
      <c r="A13" s="12" t="s">
        <v>76</v>
      </c>
      <c r="B13" s="4">
        <v>625</v>
      </c>
      <c r="C13" s="4">
        <v>1554</v>
      </c>
      <c r="D13" s="5">
        <v>2.4864000000000002</v>
      </c>
    </row>
    <row r="14" spans="1:4" ht="20.100000000000001" customHeight="1" x14ac:dyDescent="0.2">
      <c r="A14" s="12" t="s">
        <v>77</v>
      </c>
      <c r="B14" s="4">
        <v>2482</v>
      </c>
      <c r="C14" s="4">
        <v>6078</v>
      </c>
      <c r="D14" s="5">
        <v>2.4488315874294924</v>
      </c>
    </row>
    <row r="15" spans="1:4" ht="20.100000000000001" customHeight="1" x14ac:dyDescent="0.2">
      <c r="A15" s="12" t="s">
        <v>78</v>
      </c>
      <c r="B15" s="4">
        <v>2482</v>
      </c>
      <c r="C15" s="4">
        <v>6078</v>
      </c>
      <c r="D15" s="5">
        <v>2.4488315874294924</v>
      </c>
    </row>
    <row r="16" spans="1:4" ht="20.100000000000001" customHeight="1" x14ac:dyDescent="0.2">
      <c r="A16" s="12" t="s">
        <v>79</v>
      </c>
      <c r="B16" s="4">
        <v>3566</v>
      </c>
      <c r="C16" s="4">
        <v>6356</v>
      </c>
      <c r="D16" s="5">
        <v>1.7823892316320809</v>
      </c>
    </row>
    <row r="17" spans="1:4" ht="20.100000000000001" customHeight="1" x14ac:dyDescent="0.2">
      <c r="A17" s="12" t="s">
        <v>80</v>
      </c>
      <c r="B17" s="4">
        <v>6417</v>
      </c>
      <c r="C17" s="4">
        <v>11451</v>
      </c>
      <c r="D17" s="5">
        <v>1.7844787283777466</v>
      </c>
    </row>
    <row r="18" spans="1:4" ht="20.100000000000001" customHeight="1" x14ac:dyDescent="0.2">
      <c r="A18" s="12" t="s">
        <v>81</v>
      </c>
      <c r="B18" s="4">
        <v>521</v>
      </c>
      <c r="C18" s="4">
        <v>1114</v>
      </c>
      <c r="D18" s="5">
        <v>2.1381957773512474</v>
      </c>
    </row>
    <row r="19" spans="1:4" ht="20.100000000000001" customHeight="1" x14ac:dyDescent="0.2">
      <c r="A19" s="12" t="s">
        <v>82</v>
      </c>
      <c r="B19" s="4">
        <v>3386</v>
      </c>
      <c r="C19" s="4">
        <v>6337</v>
      </c>
      <c r="D19" s="5">
        <v>1.8715298287064384</v>
      </c>
    </row>
    <row r="20" spans="1:4" ht="20.100000000000001" customHeight="1" x14ac:dyDescent="0.2">
      <c r="A20" s="12" t="s">
        <v>83</v>
      </c>
      <c r="B20" s="4">
        <v>361</v>
      </c>
      <c r="C20" s="4">
        <v>871</v>
      </c>
      <c r="D20" s="5">
        <v>2.412742382271468</v>
      </c>
    </row>
    <row r="21" spans="1:4" ht="20.100000000000001" customHeight="1" x14ac:dyDescent="0.2">
      <c r="A21" s="12" t="s">
        <v>84</v>
      </c>
      <c r="B21" s="4">
        <v>1311</v>
      </c>
      <c r="C21" s="4">
        <v>2673</v>
      </c>
      <c r="D21" s="5">
        <v>2.0389016018306636</v>
      </c>
    </row>
    <row r="22" spans="1:4" ht="20.100000000000001" customHeight="1" x14ac:dyDescent="0.2">
      <c r="A22" s="12" t="s">
        <v>85</v>
      </c>
      <c r="B22" s="4">
        <v>15562</v>
      </c>
      <c r="C22" s="4">
        <v>28802</v>
      </c>
      <c r="D22" s="5">
        <v>1.8507903868397377</v>
      </c>
    </row>
    <row r="23" spans="1:4" ht="20.100000000000001" customHeight="1" x14ac:dyDescent="0.2">
      <c r="A23" s="12" t="s">
        <v>86</v>
      </c>
      <c r="B23" s="4">
        <v>18669</v>
      </c>
      <c r="C23" s="4">
        <v>36434</v>
      </c>
      <c r="D23" s="5">
        <v>1.9515774813862552</v>
      </c>
    </row>
    <row r="24" spans="1:4" ht="20.100000000000001" customHeight="1" x14ac:dyDescent="0.2">
      <c r="A24" s="12" t="s">
        <v>87</v>
      </c>
      <c r="B24" s="4">
        <v>572</v>
      </c>
      <c r="C24" s="4">
        <v>1194</v>
      </c>
      <c r="D24" s="5">
        <v>2.0874125874125875</v>
      </c>
    </row>
    <row r="25" spans="1:4" ht="20.100000000000001" customHeight="1" x14ac:dyDescent="0.2">
      <c r="A25" s="12" t="s">
        <v>88</v>
      </c>
      <c r="B25" s="4">
        <v>14264</v>
      </c>
      <c r="C25" s="4">
        <v>30879</v>
      </c>
      <c r="D25" s="5">
        <v>2.1648205272013459</v>
      </c>
    </row>
    <row r="26" spans="1:4" ht="20.100000000000001" customHeight="1" x14ac:dyDescent="0.2">
      <c r="A26" s="12" t="s">
        <v>89</v>
      </c>
      <c r="B26" s="4">
        <v>7466</v>
      </c>
      <c r="C26" s="4">
        <v>10715</v>
      </c>
      <c r="D26" s="5">
        <v>1.4351727832842218</v>
      </c>
    </row>
    <row r="27" spans="1:4" ht="20.100000000000001" customHeight="1" x14ac:dyDescent="0.2">
      <c r="A27" s="12" t="s">
        <v>90</v>
      </c>
      <c r="B27" s="4">
        <v>24716</v>
      </c>
      <c r="C27" s="4">
        <v>71271</v>
      </c>
      <c r="D27" s="5">
        <v>2.8835976695258134</v>
      </c>
    </row>
    <row r="28" spans="1:4" ht="20.100000000000001" customHeight="1" x14ac:dyDescent="0.2">
      <c r="A28" s="12" t="s">
        <v>91</v>
      </c>
      <c r="B28" s="4">
        <v>19008</v>
      </c>
      <c r="C28" s="4">
        <v>27548</v>
      </c>
      <c r="D28" s="5">
        <v>1.4492845117845117</v>
      </c>
    </row>
    <row r="29" spans="1:4" ht="20.100000000000001" customHeight="1" x14ac:dyDescent="0.2">
      <c r="A29" s="12" t="s">
        <v>92</v>
      </c>
      <c r="B29" s="4">
        <v>5066</v>
      </c>
      <c r="C29" s="4">
        <v>12745</v>
      </c>
      <c r="D29" s="5">
        <v>2.5157915515199369</v>
      </c>
    </row>
    <row r="30" spans="1:4" ht="20.100000000000001" customHeight="1" x14ac:dyDescent="0.2">
      <c r="A30" s="12" t="s">
        <v>93</v>
      </c>
      <c r="B30" s="4">
        <v>77391</v>
      </c>
      <c r="C30" s="4">
        <v>121002</v>
      </c>
      <c r="D30" s="5">
        <v>1.5635151374190797</v>
      </c>
    </row>
    <row r="31" spans="1:4" ht="20.100000000000001" customHeight="1" x14ac:dyDescent="0.2">
      <c r="A31" s="12" t="s">
        <v>94</v>
      </c>
      <c r="B31" s="4">
        <v>1195</v>
      </c>
      <c r="C31" s="4">
        <v>2412</v>
      </c>
      <c r="D31" s="5">
        <v>2.0184100418410043</v>
      </c>
    </row>
    <row r="32" spans="1:4" ht="20.100000000000001" customHeight="1" x14ac:dyDescent="0.2">
      <c r="A32" s="12" t="s">
        <v>95</v>
      </c>
      <c r="B32" s="4">
        <v>4304</v>
      </c>
      <c r="C32" s="4">
        <v>8336</v>
      </c>
      <c r="D32" s="5">
        <v>1.9368029739776951</v>
      </c>
    </row>
    <row r="33" spans="1:4" ht="20.100000000000001" customHeight="1" x14ac:dyDescent="0.2">
      <c r="A33" s="12" t="s">
        <v>96</v>
      </c>
      <c r="B33" s="4">
        <v>6655</v>
      </c>
      <c r="C33" s="4">
        <v>8602</v>
      </c>
      <c r="D33" s="5">
        <v>1.2925619834710744</v>
      </c>
    </row>
    <row r="34" spans="1:4" ht="20.100000000000001" customHeight="1" x14ac:dyDescent="0.2">
      <c r="A34" s="12" t="s">
        <v>97</v>
      </c>
      <c r="B34" s="4">
        <v>33469</v>
      </c>
      <c r="C34" s="4">
        <v>46762</v>
      </c>
      <c r="D34" s="5">
        <v>1.3971735038393738</v>
      </c>
    </row>
    <row r="35" spans="1:4" ht="20.100000000000001" customHeight="1" x14ac:dyDescent="0.2">
      <c r="A35" s="12" t="s">
        <v>98</v>
      </c>
      <c r="B35" s="4">
        <v>194106</v>
      </c>
      <c r="C35" s="4">
        <v>341466</v>
      </c>
      <c r="D35" s="5">
        <v>1.7591728230966586</v>
      </c>
    </row>
    <row r="36" spans="1:4" ht="20.100000000000001" customHeight="1" x14ac:dyDescent="0.2">
      <c r="A36" s="12" t="s">
        <v>99</v>
      </c>
      <c r="B36" s="4">
        <v>2674</v>
      </c>
      <c r="C36" s="4">
        <v>9933</v>
      </c>
      <c r="D36" s="5">
        <v>3.7146596858638743</v>
      </c>
    </row>
    <row r="37" spans="1:4" ht="20.100000000000001" customHeight="1" x14ac:dyDescent="0.2">
      <c r="A37" s="12" t="s">
        <v>100</v>
      </c>
      <c r="B37" s="4">
        <v>34839</v>
      </c>
      <c r="C37" s="4">
        <v>93258</v>
      </c>
      <c r="D37" s="5">
        <v>2.6768276931025574</v>
      </c>
    </row>
    <row r="38" spans="1:4" ht="20.100000000000001" customHeight="1" x14ac:dyDescent="0.2">
      <c r="A38" s="12" t="s">
        <v>101</v>
      </c>
      <c r="B38" s="4">
        <v>19069</v>
      </c>
      <c r="C38" s="4">
        <v>62081</v>
      </c>
      <c r="D38" s="5">
        <v>3.2555980911426925</v>
      </c>
    </row>
    <row r="39" spans="1:4" ht="20.100000000000001" customHeight="1" x14ac:dyDescent="0.2">
      <c r="A39" s="12" t="s">
        <v>102</v>
      </c>
      <c r="B39" s="4">
        <v>13824</v>
      </c>
      <c r="C39" s="4">
        <v>38582</v>
      </c>
      <c r="D39" s="5">
        <v>2.7909432870370372</v>
      </c>
    </row>
    <row r="40" spans="1:4" ht="20.100000000000001" customHeight="1" x14ac:dyDescent="0.2">
      <c r="A40" s="12" t="s">
        <v>103</v>
      </c>
      <c r="B40" s="4">
        <v>11805</v>
      </c>
      <c r="C40" s="4">
        <v>34827</v>
      </c>
      <c r="D40" s="5">
        <v>2.9501905972045743</v>
      </c>
    </row>
    <row r="41" spans="1:4" ht="20.100000000000001" customHeight="1" x14ac:dyDescent="0.2">
      <c r="A41" s="12" t="s">
        <v>104</v>
      </c>
      <c r="B41" s="4">
        <v>13745</v>
      </c>
      <c r="C41" s="4">
        <v>40238</v>
      </c>
      <c r="D41" s="5">
        <v>2.9274645325572934</v>
      </c>
    </row>
    <row r="42" spans="1:4" ht="20.100000000000001" customHeight="1" x14ac:dyDescent="0.2">
      <c r="A42" s="12" t="s">
        <v>105</v>
      </c>
      <c r="B42" s="4">
        <v>2497</v>
      </c>
      <c r="C42" s="4">
        <v>7326</v>
      </c>
      <c r="D42" s="5">
        <v>2.9339207048458151</v>
      </c>
    </row>
    <row r="43" spans="1:4" ht="20.100000000000001" customHeight="1" x14ac:dyDescent="0.2">
      <c r="A43" s="12" t="s">
        <v>106</v>
      </c>
      <c r="B43" s="4">
        <v>3681</v>
      </c>
      <c r="C43" s="4">
        <v>13548</v>
      </c>
      <c r="D43" s="5">
        <v>3.6805215973920129</v>
      </c>
    </row>
    <row r="44" spans="1:4" ht="20.100000000000001" customHeight="1" x14ac:dyDescent="0.2">
      <c r="A44" s="12" t="s">
        <v>107</v>
      </c>
      <c r="B44" s="4">
        <v>20683</v>
      </c>
      <c r="C44" s="4">
        <v>63194</v>
      </c>
      <c r="D44" s="5">
        <v>3.055359473964125</v>
      </c>
    </row>
    <row r="45" spans="1:4" ht="20.100000000000001" customHeight="1" x14ac:dyDescent="0.2">
      <c r="A45" s="12" t="s">
        <v>108</v>
      </c>
      <c r="B45" s="4">
        <v>3942</v>
      </c>
      <c r="C45" s="4">
        <v>7620</v>
      </c>
      <c r="D45" s="5">
        <v>1.9330289193302892</v>
      </c>
    </row>
    <row r="46" spans="1:4" ht="20.100000000000001" customHeight="1" x14ac:dyDescent="0.2">
      <c r="A46" s="12" t="s">
        <v>109</v>
      </c>
      <c r="B46" s="4">
        <v>2752</v>
      </c>
      <c r="C46" s="4">
        <v>6863</v>
      </c>
      <c r="D46" s="5">
        <v>2.4938226744186047</v>
      </c>
    </row>
    <row r="47" spans="1:4" ht="20.100000000000001" customHeight="1" x14ac:dyDescent="0.2">
      <c r="A47" s="12" t="s">
        <v>110</v>
      </c>
      <c r="B47" s="4">
        <v>1531</v>
      </c>
      <c r="C47" s="4">
        <v>3903</v>
      </c>
      <c r="D47" s="5">
        <v>2.5493141737426517</v>
      </c>
    </row>
    <row r="48" spans="1:4" ht="20.100000000000001" customHeight="1" x14ac:dyDescent="0.2">
      <c r="A48" s="12" t="s">
        <v>111</v>
      </c>
      <c r="B48" s="4">
        <v>10028</v>
      </c>
      <c r="C48" s="4">
        <v>22464</v>
      </c>
      <c r="D48" s="5">
        <v>2.2401276426007182</v>
      </c>
    </row>
    <row r="49" spans="1:4" ht="20.100000000000001" customHeight="1" x14ac:dyDescent="0.2">
      <c r="A49" s="12" t="s">
        <v>112</v>
      </c>
      <c r="B49" s="4">
        <v>141070</v>
      </c>
      <c r="C49" s="4">
        <v>403837</v>
      </c>
      <c r="D49" s="5">
        <v>2.8626710143900191</v>
      </c>
    </row>
    <row r="50" spans="1:4" ht="20.100000000000001" customHeight="1" x14ac:dyDescent="0.2">
      <c r="A50" s="12" t="s">
        <v>113</v>
      </c>
      <c r="B50" s="4">
        <v>335176</v>
      </c>
      <c r="C50" s="4">
        <v>745303</v>
      </c>
      <c r="D50" s="5">
        <v>2.223616846074898</v>
      </c>
    </row>
    <row r="51" spans="1:4" ht="20.100000000000001" customHeight="1" x14ac:dyDescent="0.2">
      <c r="A51" s="12" t="s">
        <v>114</v>
      </c>
      <c r="B51" s="4">
        <v>513</v>
      </c>
      <c r="C51" s="4">
        <v>1148</v>
      </c>
      <c r="D51" s="5">
        <v>2.2378167641325537</v>
      </c>
    </row>
    <row r="52" spans="1:4" ht="20.100000000000001" customHeight="1" x14ac:dyDescent="0.2">
      <c r="A52" s="12" t="s">
        <v>115</v>
      </c>
      <c r="B52" s="4">
        <v>9349</v>
      </c>
      <c r="C52" s="4">
        <v>23846</v>
      </c>
      <c r="D52" s="5">
        <v>2.550647128035084</v>
      </c>
    </row>
    <row r="53" spans="1:4" ht="20.100000000000001" customHeight="1" x14ac:dyDescent="0.2">
      <c r="A53" s="12" t="s">
        <v>116</v>
      </c>
      <c r="B53" s="4">
        <v>2312</v>
      </c>
      <c r="C53" s="4">
        <v>6406</v>
      </c>
      <c r="D53" s="5">
        <v>2.7707612456747404</v>
      </c>
    </row>
    <row r="54" spans="1:4" ht="20.100000000000001" customHeight="1" x14ac:dyDescent="0.2">
      <c r="A54" s="12" t="s">
        <v>117</v>
      </c>
      <c r="B54" s="4">
        <v>2854</v>
      </c>
      <c r="C54" s="4">
        <v>5717</v>
      </c>
      <c r="D54" s="5">
        <v>2.0031534688156971</v>
      </c>
    </row>
    <row r="55" spans="1:4" ht="20.100000000000001" customHeight="1" x14ac:dyDescent="0.2">
      <c r="A55" s="12" t="s">
        <v>118</v>
      </c>
      <c r="B55" s="4">
        <v>6901</v>
      </c>
      <c r="C55" s="4">
        <v>17461</v>
      </c>
      <c r="D55" s="5">
        <v>2.5302130126068687</v>
      </c>
    </row>
    <row r="56" spans="1:4" ht="20.100000000000001" customHeight="1" x14ac:dyDescent="0.2">
      <c r="A56" s="12" t="s">
        <v>119</v>
      </c>
      <c r="B56" s="4">
        <v>3114</v>
      </c>
      <c r="C56" s="4">
        <v>6468</v>
      </c>
      <c r="D56" s="5">
        <v>2.0770712909441231</v>
      </c>
    </row>
    <row r="57" spans="1:4" ht="20.100000000000001" customHeight="1" x14ac:dyDescent="0.2">
      <c r="A57" s="12" t="s">
        <v>120</v>
      </c>
      <c r="B57" s="4">
        <v>1162</v>
      </c>
      <c r="C57" s="4">
        <v>2319</v>
      </c>
      <c r="D57" s="5">
        <v>1.995697074010327</v>
      </c>
    </row>
    <row r="58" spans="1:4" ht="20.100000000000001" customHeight="1" x14ac:dyDescent="0.2">
      <c r="A58" s="12" t="s">
        <v>121</v>
      </c>
      <c r="B58" s="4">
        <v>128020</v>
      </c>
      <c r="C58" s="4">
        <v>450402</v>
      </c>
      <c r="D58" s="5">
        <v>3.5182159037650367</v>
      </c>
    </row>
    <row r="59" spans="1:4" ht="20.100000000000001" customHeight="1" x14ac:dyDescent="0.2">
      <c r="A59" s="12" t="s">
        <v>122</v>
      </c>
      <c r="B59" s="4">
        <v>627</v>
      </c>
      <c r="C59" s="4">
        <v>1417</v>
      </c>
      <c r="D59" s="5">
        <v>2.2599681020733651</v>
      </c>
    </row>
    <row r="60" spans="1:4" ht="20.100000000000001" customHeight="1" x14ac:dyDescent="0.2">
      <c r="A60" s="12" t="s">
        <v>123</v>
      </c>
      <c r="B60" s="4">
        <v>2390</v>
      </c>
      <c r="C60" s="4">
        <v>5561</v>
      </c>
      <c r="D60" s="5">
        <v>2.3267782426778241</v>
      </c>
    </row>
    <row r="61" spans="1:4" ht="20.100000000000001" customHeight="1" x14ac:dyDescent="0.2">
      <c r="A61" s="12" t="s">
        <v>124</v>
      </c>
      <c r="B61" s="4">
        <v>17530</v>
      </c>
      <c r="C61" s="4">
        <v>49357</v>
      </c>
      <c r="D61" s="5">
        <v>2.8155733029092982</v>
      </c>
    </row>
    <row r="62" spans="1:4" ht="20.100000000000001" customHeight="1" x14ac:dyDescent="0.2">
      <c r="A62" s="12" t="s">
        <v>125</v>
      </c>
      <c r="B62" s="4">
        <v>4473</v>
      </c>
      <c r="C62" s="4">
        <v>9341</v>
      </c>
      <c r="D62" s="5">
        <v>2.0883076235188911</v>
      </c>
    </row>
    <row r="63" spans="1:4" ht="20.100000000000001" customHeight="1" x14ac:dyDescent="0.2">
      <c r="A63" s="12" t="s">
        <v>126</v>
      </c>
      <c r="B63" s="4">
        <v>179245</v>
      </c>
      <c r="C63" s="4">
        <v>579443</v>
      </c>
      <c r="D63" s="5">
        <v>3.232687104242796</v>
      </c>
    </row>
    <row r="64" spans="1:4" ht="20.100000000000001" customHeight="1" x14ac:dyDescent="0.2">
      <c r="A64" s="12" t="s">
        <v>127</v>
      </c>
      <c r="B64" s="4">
        <v>3286</v>
      </c>
      <c r="C64" s="4">
        <v>7773</v>
      </c>
      <c r="D64" s="5">
        <v>2.3654899573950092</v>
      </c>
    </row>
    <row r="65" spans="1:4" ht="20.100000000000001" customHeight="1" x14ac:dyDescent="0.2">
      <c r="A65" s="12" t="s">
        <v>128</v>
      </c>
      <c r="B65" s="4">
        <v>2112</v>
      </c>
      <c r="C65" s="4">
        <v>5828</v>
      </c>
      <c r="D65" s="5">
        <v>2.7594696969696968</v>
      </c>
    </row>
    <row r="66" spans="1:4" ht="20.100000000000001" customHeight="1" x14ac:dyDescent="0.2">
      <c r="A66" s="12" t="s">
        <v>129</v>
      </c>
      <c r="B66" s="4">
        <v>18994</v>
      </c>
      <c r="C66" s="4">
        <v>35020</v>
      </c>
      <c r="D66" s="5">
        <v>1.8437401284616195</v>
      </c>
    </row>
    <row r="67" spans="1:4" ht="20.100000000000001" customHeight="1" x14ac:dyDescent="0.2">
      <c r="A67" s="12" t="s">
        <v>130</v>
      </c>
      <c r="B67" s="4">
        <v>5367</v>
      </c>
      <c r="C67" s="4">
        <v>10550</v>
      </c>
      <c r="D67" s="5">
        <v>1.965716415129495</v>
      </c>
    </row>
    <row r="68" spans="1:4" ht="20.100000000000001" customHeight="1" x14ac:dyDescent="0.2">
      <c r="A68" s="12" t="s">
        <v>131</v>
      </c>
      <c r="B68" s="4">
        <v>926</v>
      </c>
      <c r="C68" s="4">
        <v>1830</v>
      </c>
      <c r="D68" s="5">
        <v>1.9762419006479481</v>
      </c>
    </row>
    <row r="69" spans="1:4" ht="20.100000000000001" customHeight="1" x14ac:dyDescent="0.2">
      <c r="A69" s="12" t="s">
        <v>132</v>
      </c>
      <c r="B69" s="4">
        <v>1474</v>
      </c>
      <c r="C69" s="4">
        <v>3235</v>
      </c>
      <c r="D69" s="5">
        <v>2.194708276797829</v>
      </c>
    </row>
    <row r="70" spans="1:4" ht="20.100000000000001" customHeight="1" x14ac:dyDescent="0.2">
      <c r="A70" s="12" t="s">
        <v>133</v>
      </c>
      <c r="B70" s="4">
        <v>1411</v>
      </c>
      <c r="C70" s="4">
        <v>3701</v>
      </c>
      <c r="D70" s="5">
        <v>2.6229624379872432</v>
      </c>
    </row>
    <row r="71" spans="1:4" ht="20.100000000000001" customHeight="1" x14ac:dyDescent="0.2">
      <c r="A71" s="12" t="s">
        <v>134</v>
      </c>
      <c r="B71" s="4">
        <v>675</v>
      </c>
      <c r="C71" s="4">
        <v>1625</v>
      </c>
      <c r="D71" s="5">
        <v>2.4074074074074074</v>
      </c>
    </row>
    <row r="72" spans="1:4" ht="20.100000000000001" customHeight="1" x14ac:dyDescent="0.2">
      <c r="A72" s="12" t="s">
        <v>135</v>
      </c>
      <c r="B72" s="4">
        <v>2015</v>
      </c>
      <c r="C72" s="4">
        <v>6298</v>
      </c>
      <c r="D72" s="5">
        <v>3.125558312655087</v>
      </c>
    </row>
    <row r="73" spans="1:4" ht="20.100000000000001" customHeight="1" x14ac:dyDescent="0.2">
      <c r="A73" s="12" t="s">
        <v>136</v>
      </c>
      <c r="B73" s="4">
        <v>279</v>
      </c>
      <c r="C73" s="4">
        <v>517</v>
      </c>
      <c r="D73" s="5">
        <v>1.8530465949820789</v>
      </c>
    </row>
    <row r="74" spans="1:4" ht="20.100000000000001" customHeight="1" x14ac:dyDescent="0.2">
      <c r="A74" s="12" t="s">
        <v>137</v>
      </c>
      <c r="B74" s="4">
        <v>170</v>
      </c>
      <c r="C74" s="4">
        <v>699</v>
      </c>
      <c r="D74" s="5">
        <v>4.1117647058823525</v>
      </c>
    </row>
    <row r="75" spans="1:4" ht="20.100000000000001" customHeight="1" x14ac:dyDescent="0.2">
      <c r="A75" s="12" t="s">
        <v>138</v>
      </c>
      <c r="B75" s="4">
        <v>2522</v>
      </c>
      <c r="C75" s="4">
        <v>6017</v>
      </c>
      <c r="D75" s="5">
        <v>2.3858049167327517</v>
      </c>
    </row>
    <row r="76" spans="1:4" ht="20.100000000000001" customHeight="1" x14ac:dyDescent="0.2">
      <c r="A76" s="12" t="s">
        <v>139</v>
      </c>
      <c r="B76" s="4">
        <v>18337</v>
      </c>
      <c r="C76" s="4">
        <v>36119</v>
      </c>
      <c r="D76" s="5">
        <v>1.9697333260620604</v>
      </c>
    </row>
    <row r="77" spans="1:4" ht="20.100000000000001" customHeight="1" x14ac:dyDescent="0.2">
      <c r="A77" s="12" t="s">
        <v>140</v>
      </c>
      <c r="B77" s="4">
        <v>3866</v>
      </c>
      <c r="C77" s="4">
        <v>9405</v>
      </c>
      <c r="D77" s="5">
        <v>2.4327470253491983</v>
      </c>
    </row>
    <row r="78" spans="1:4" ht="20.100000000000001" customHeight="1" x14ac:dyDescent="0.2">
      <c r="A78" s="12" t="s">
        <v>141</v>
      </c>
      <c r="B78" s="4">
        <v>4152</v>
      </c>
      <c r="C78" s="4">
        <v>7802</v>
      </c>
      <c r="D78" s="5">
        <v>1.8790944123314066</v>
      </c>
    </row>
    <row r="79" spans="1:4" ht="20.100000000000001" customHeight="1" x14ac:dyDescent="0.2">
      <c r="A79" s="12" t="s">
        <v>142</v>
      </c>
      <c r="B79" s="4">
        <v>246</v>
      </c>
      <c r="C79" s="4">
        <v>575</v>
      </c>
      <c r="D79" s="5">
        <v>2.3373983739837398</v>
      </c>
    </row>
    <row r="80" spans="1:4" ht="20.100000000000001" customHeight="1" x14ac:dyDescent="0.2">
      <c r="A80" s="12" t="s">
        <v>143</v>
      </c>
      <c r="B80" s="4">
        <v>65832</v>
      </c>
      <c r="C80" s="4">
        <v>136994</v>
      </c>
      <c r="D80" s="5">
        <v>2.0809636650868879</v>
      </c>
    </row>
    <row r="81" spans="1:4" ht="20.100000000000001" customHeight="1" x14ac:dyDescent="0.2">
      <c r="A81" s="12" t="s">
        <v>144</v>
      </c>
      <c r="B81" s="4">
        <v>5124</v>
      </c>
      <c r="C81" s="4">
        <v>16190</v>
      </c>
      <c r="D81" s="5">
        <v>3.159640905542545</v>
      </c>
    </row>
    <row r="82" spans="1:4" ht="20.100000000000001" customHeight="1" x14ac:dyDescent="0.2">
      <c r="A82" s="12" t="s">
        <v>145</v>
      </c>
      <c r="B82" s="4">
        <v>9875</v>
      </c>
      <c r="C82" s="4">
        <v>53221</v>
      </c>
      <c r="D82" s="5">
        <v>5.3894683544303801</v>
      </c>
    </row>
    <row r="83" spans="1:4" ht="20.100000000000001" customHeight="1" x14ac:dyDescent="0.2">
      <c r="A83" s="12" t="s">
        <v>146</v>
      </c>
      <c r="B83" s="4">
        <v>3315</v>
      </c>
      <c r="C83" s="4">
        <v>11470</v>
      </c>
      <c r="D83" s="5">
        <v>3.460030165912519</v>
      </c>
    </row>
    <row r="84" spans="1:4" ht="20.100000000000001" customHeight="1" x14ac:dyDescent="0.2">
      <c r="A84" s="12" t="s">
        <v>147</v>
      </c>
      <c r="B84" s="4">
        <v>4996</v>
      </c>
      <c r="C84" s="4">
        <v>16534</v>
      </c>
      <c r="D84" s="5">
        <v>3.3094475580464371</v>
      </c>
    </row>
    <row r="85" spans="1:4" ht="20.100000000000001" customHeight="1" x14ac:dyDescent="0.2">
      <c r="A85" s="12" t="s">
        <v>148</v>
      </c>
      <c r="B85" s="4">
        <v>4849</v>
      </c>
      <c r="C85" s="4">
        <v>15954</v>
      </c>
      <c r="D85" s="5">
        <v>3.2901629201897298</v>
      </c>
    </row>
    <row r="86" spans="1:4" ht="20.100000000000001" customHeight="1" x14ac:dyDescent="0.2">
      <c r="A86" s="12" t="s">
        <v>149</v>
      </c>
      <c r="B86" s="4">
        <v>16870</v>
      </c>
      <c r="C86" s="4">
        <v>45885</v>
      </c>
      <c r="D86" s="5">
        <v>2.7199170124481329</v>
      </c>
    </row>
    <row r="87" spans="1:4" ht="20.100000000000001" customHeight="1" x14ac:dyDescent="0.2">
      <c r="A87" s="12" t="s">
        <v>150</v>
      </c>
      <c r="B87" s="4">
        <v>166843</v>
      </c>
      <c r="C87" s="4">
        <v>997577</v>
      </c>
      <c r="D87" s="5">
        <v>5.9791360740336721</v>
      </c>
    </row>
    <row r="88" spans="1:4" ht="20.100000000000001" customHeight="1" x14ac:dyDescent="0.2">
      <c r="A88" s="12" t="s">
        <v>151</v>
      </c>
      <c r="B88" s="4">
        <v>10131</v>
      </c>
      <c r="C88" s="4">
        <v>21615</v>
      </c>
      <c r="D88" s="5">
        <v>2.1335504885993486</v>
      </c>
    </row>
    <row r="89" spans="1:4" ht="20.100000000000001" customHeight="1" x14ac:dyDescent="0.2">
      <c r="A89" s="12" t="s">
        <v>152</v>
      </c>
      <c r="B89" s="4">
        <v>3339</v>
      </c>
      <c r="C89" s="4">
        <v>7411</v>
      </c>
      <c r="D89" s="5">
        <v>2.2195268044324648</v>
      </c>
    </row>
    <row r="90" spans="1:4" ht="20.100000000000001" customHeight="1" x14ac:dyDescent="0.2">
      <c r="A90" s="12" t="s">
        <v>153</v>
      </c>
      <c r="B90" s="4">
        <v>420</v>
      </c>
      <c r="C90" s="4">
        <v>1202</v>
      </c>
      <c r="D90" s="5">
        <v>2.861904761904762</v>
      </c>
    </row>
    <row r="91" spans="1:4" ht="20.100000000000001" customHeight="1" x14ac:dyDescent="0.2">
      <c r="A91" s="12" t="s">
        <v>154</v>
      </c>
      <c r="B91" s="4">
        <v>2719</v>
      </c>
      <c r="C91" s="4">
        <v>7310</v>
      </c>
      <c r="D91" s="5">
        <v>2.6884884148584036</v>
      </c>
    </row>
    <row r="92" spans="1:4" ht="20.100000000000001" customHeight="1" x14ac:dyDescent="0.2">
      <c r="A92" s="12" t="s">
        <v>155</v>
      </c>
      <c r="B92" s="4">
        <v>12932</v>
      </c>
      <c r="C92" s="4">
        <v>31287</v>
      </c>
      <c r="D92" s="5">
        <v>2.4193473553974636</v>
      </c>
    </row>
    <row r="93" spans="1:4" ht="20.100000000000001" customHeight="1" x14ac:dyDescent="0.2">
      <c r="A93" s="12" t="s">
        <v>156</v>
      </c>
      <c r="B93" s="4">
        <v>210</v>
      </c>
      <c r="C93" s="4">
        <v>617</v>
      </c>
      <c r="D93" s="5">
        <v>2.9380952380952383</v>
      </c>
    </row>
    <row r="94" spans="1:4" ht="20.100000000000001" customHeight="1" x14ac:dyDescent="0.2">
      <c r="A94" s="12" t="s">
        <v>157</v>
      </c>
      <c r="B94" s="4">
        <v>12941</v>
      </c>
      <c r="C94" s="4">
        <v>56321</v>
      </c>
      <c r="D94" s="5">
        <v>4.3521366200448188</v>
      </c>
    </row>
    <row r="95" spans="1:4" ht="20.100000000000001" customHeight="1" x14ac:dyDescent="0.2">
      <c r="A95" s="12" t="s">
        <v>158</v>
      </c>
      <c r="B95" s="4">
        <v>3135</v>
      </c>
      <c r="C95" s="4">
        <v>11402</v>
      </c>
      <c r="D95" s="5">
        <v>3.6370015948963319</v>
      </c>
    </row>
    <row r="96" spans="1:4" ht="20.100000000000001" customHeight="1" x14ac:dyDescent="0.2">
      <c r="A96" s="12" t="s">
        <v>159</v>
      </c>
      <c r="B96" s="4">
        <v>15494</v>
      </c>
      <c r="C96" s="4">
        <v>53127</v>
      </c>
      <c r="D96" s="5">
        <v>3.4288756938169613</v>
      </c>
    </row>
    <row r="97" spans="1:4" ht="20.100000000000001" customHeight="1" x14ac:dyDescent="0.2">
      <c r="A97" s="12" t="s">
        <v>160</v>
      </c>
      <c r="B97" s="4">
        <v>1548</v>
      </c>
      <c r="C97" s="4">
        <v>3318</v>
      </c>
      <c r="D97" s="5">
        <v>2.1434108527131781</v>
      </c>
    </row>
    <row r="98" spans="1:4" ht="20.100000000000001" customHeight="1" x14ac:dyDescent="0.2">
      <c r="A98" s="12" t="s">
        <v>161</v>
      </c>
      <c r="B98" s="4">
        <v>2556</v>
      </c>
      <c r="C98" s="4">
        <v>6963</v>
      </c>
      <c r="D98" s="5">
        <v>2.7241784037558685</v>
      </c>
    </row>
    <row r="99" spans="1:4" ht="20.100000000000001" customHeight="1" x14ac:dyDescent="0.2">
      <c r="A99" s="12" t="s">
        <v>162</v>
      </c>
      <c r="B99" s="4">
        <v>11363</v>
      </c>
      <c r="C99" s="4">
        <v>26615</v>
      </c>
      <c r="D99" s="5">
        <v>2.3422511660652998</v>
      </c>
    </row>
    <row r="100" spans="1:4" ht="20.100000000000001" customHeight="1" x14ac:dyDescent="0.2">
      <c r="A100" s="12" t="s">
        <v>163</v>
      </c>
      <c r="B100" s="4">
        <v>8069</v>
      </c>
      <c r="C100" s="4">
        <v>27297</v>
      </c>
      <c r="D100" s="5">
        <v>3.3829470814227292</v>
      </c>
    </row>
    <row r="101" spans="1:4" ht="20.100000000000001" customHeight="1" x14ac:dyDescent="0.2">
      <c r="A101" s="12" t="s">
        <v>164</v>
      </c>
      <c r="B101" s="4">
        <v>6338</v>
      </c>
      <c r="C101" s="4">
        <v>22782</v>
      </c>
      <c r="D101" s="5">
        <v>3.5945093089302618</v>
      </c>
    </row>
    <row r="102" spans="1:4" ht="20.100000000000001" customHeight="1" x14ac:dyDescent="0.2">
      <c r="A102" s="12" t="s">
        <v>165</v>
      </c>
      <c r="B102" s="4">
        <v>36502</v>
      </c>
      <c r="C102" s="4">
        <v>139587</v>
      </c>
      <c r="D102" s="5">
        <v>3.8240918305846257</v>
      </c>
    </row>
    <row r="103" spans="1:4" ht="20.100000000000001" customHeight="1" x14ac:dyDescent="0.2">
      <c r="A103" s="12" t="s">
        <v>166</v>
      </c>
      <c r="B103" s="4">
        <v>1425</v>
      </c>
      <c r="C103" s="4">
        <v>7059</v>
      </c>
      <c r="D103" s="5">
        <v>4.9536842105263155</v>
      </c>
    </row>
    <row r="104" spans="1:4" ht="20.100000000000001" customHeight="1" x14ac:dyDescent="0.2">
      <c r="A104" s="12" t="s">
        <v>167</v>
      </c>
      <c r="B104" s="4">
        <v>1587082</v>
      </c>
      <c r="C104" s="4">
        <v>2705980</v>
      </c>
      <c r="D104" s="5">
        <v>1.7050032701523929</v>
      </c>
    </row>
    <row r="105" spans="1:4" ht="20.100000000000001" customHeight="1" x14ac:dyDescent="0.2">
      <c r="A105" s="12" t="s">
        <v>168</v>
      </c>
      <c r="B105" s="4">
        <v>1587082</v>
      </c>
      <c r="C105" s="4">
        <v>2705980</v>
      </c>
      <c r="D105" s="5">
        <v>1.7050032701523929</v>
      </c>
    </row>
    <row r="106" spans="1:4" ht="20.100000000000001" customHeight="1" x14ac:dyDescent="0.2">
      <c r="A106" s="12" t="s">
        <v>169</v>
      </c>
      <c r="B106" s="4">
        <v>250</v>
      </c>
      <c r="C106" s="4">
        <v>636</v>
      </c>
      <c r="D106" s="5">
        <v>2.544</v>
      </c>
    </row>
    <row r="107" spans="1:4" ht="20.100000000000001" customHeight="1" x14ac:dyDescent="0.2">
      <c r="A107" s="12" t="s">
        <v>170</v>
      </c>
      <c r="B107" s="4">
        <v>250</v>
      </c>
      <c r="C107" s="4">
        <v>636</v>
      </c>
      <c r="D107" s="5">
        <v>2.544</v>
      </c>
    </row>
    <row r="108" spans="1:4" ht="20.100000000000001" customHeight="1" x14ac:dyDescent="0.2">
      <c r="A108" s="12" t="s">
        <v>171</v>
      </c>
      <c r="B108" s="4">
        <v>3724</v>
      </c>
      <c r="C108" s="4">
        <v>8288</v>
      </c>
      <c r="D108" s="5">
        <v>2.225563909774436</v>
      </c>
    </row>
    <row r="109" spans="1:4" ht="20.100000000000001" customHeight="1" x14ac:dyDescent="0.2">
      <c r="A109" s="12" t="s">
        <v>172</v>
      </c>
      <c r="B109" s="4">
        <v>4448</v>
      </c>
      <c r="C109" s="4">
        <v>11126</v>
      </c>
      <c r="D109" s="5">
        <v>2.5013489208633093</v>
      </c>
    </row>
    <row r="110" spans="1:4" ht="20.100000000000001" customHeight="1" x14ac:dyDescent="0.2">
      <c r="A110" s="12" t="s">
        <v>173</v>
      </c>
      <c r="B110" s="4">
        <v>11157</v>
      </c>
      <c r="C110" s="4">
        <v>17040</v>
      </c>
      <c r="D110" s="5">
        <v>1.5272922828717397</v>
      </c>
    </row>
    <row r="111" spans="1:4" ht="20.100000000000001" customHeight="1" x14ac:dyDescent="0.2">
      <c r="A111" s="12" t="s">
        <v>174</v>
      </c>
      <c r="B111" s="4">
        <v>4342</v>
      </c>
      <c r="C111" s="4">
        <v>8538</v>
      </c>
      <c r="D111" s="5">
        <v>1.9663749424228467</v>
      </c>
    </row>
    <row r="112" spans="1:4" ht="20.100000000000001" customHeight="1" x14ac:dyDescent="0.2">
      <c r="A112" s="12" t="s">
        <v>175</v>
      </c>
      <c r="B112" s="4">
        <v>342</v>
      </c>
      <c r="C112" s="4">
        <v>623</v>
      </c>
      <c r="D112" s="5">
        <v>1.8216374269005848</v>
      </c>
    </row>
    <row r="113" spans="1:4" ht="20.100000000000001" customHeight="1" x14ac:dyDescent="0.2">
      <c r="A113" s="12" t="s">
        <v>176</v>
      </c>
      <c r="B113" s="4">
        <v>24226</v>
      </c>
      <c r="C113" s="4">
        <v>35666</v>
      </c>
      <c r="D113" s="5">
        <v>1.4722199290018987</v>
      </c>
    </row>
    <row r="114" spans="1:4" ht="20.100000000000001" customHeight="1" x14ac:dyDescent="0.2">
      <c r="A114" s="12" t="s">
        <v>177</v>
      </c>
      <c r="B114" s="4">
        <v>21075</v>
      </c>
      <c r="C114" s="4">
        <v>47830</v>
      </c>
      <c r="D114" s="5">
        <v>2.2695136417556347</v>
      </c>
    </row>
    <row r="115" spans="1:4" ht="20.100000000000001" customHeight="1" x14ac:dyDescent="0.2">
      <c r="A115" s="12" t="s">
        <v>178</v>
      </c>
      <c r="B115" s="4">
        <v>88</v>
      </c>
      <c r="C115" s="4">
        <v>230</v>
      </c>
      <c r="D115" s="5">
        <v>2.6136363636363638</v>
      </c>
    </row>
    <row r="116" spans="1:4" ht="20.100000000000001" customHeight="1" x14ac:dyDescent="0.2">
      <c r="A116" s="12" t="s">
        <v>179</v>
      </c>
      <c r="B116" s="4">
        <v>69402</v>
      </c>
      <c r="C116" s="4">
        <v>129341</v>
      </c>
      <c r="D116" s="5">
        <v>1.8636494625515114</v>
      </c>
    </row>
    <row r="117" spans="1:4" ht="20.100000000000001" customHeight="1" x14ac:dyDescent="0.2">
      <c r="A117" s="12" t="s">
        <v>180</v>
      </c>
      <c r="B117" s="4">
        <v>6919</v>
      </c>
      <c r="C117" s="4">
        <v>14294</v>
      </c>
      <c r="D117" s="5">
        <v>2.0659054776701837</v>
      </c>
    </row>
    <row r="118" spans="1:4" ht="20.100000000000001" customHeight="1" x14ac:dyDescent="0.2">
      <c r="A118" s="12" t="s">
        <v>181</v>
      </c>
      <c r="B118" s="4">
        <v>6919</v>
      </c>
      <c r="C118" s="4">
        <v>14294</v>
      </c>
      <c r="D118" s="5">
        <v>2.0659054776701837</v>
      </c>
    </row>
    <row r="119" spans="1:4" ht="20.100000000000001" customHeight="1" x14ac:dyDescent="0.2">
      <c r="A119" s="12" t="s">
        <v>182</v>
      </c>
      <c r="B119" s="4">
        <v>1056174</v>
      </c>
      <c r="C119" s="4">
        <v>3354243</v>
      </c>
      <c r="D119" s="5">
        <v>3.1758431849297559</v>
      </c>
    </row>
    <row r="120" spans="1:4" ht="20.100000000000001" customHeight="1" x14ac:dyDescent="0.2">
      <c r="A120" s="12" t="s">
        <v>183</v>
      </c>
      <c r="B120" s="4">
        <v>1587082</v>
      </c>
      <c r="C120" s="4">
        <v>2705980</v>
      </c>
      <c r="D120" s="5">
        <v>1.7050032701523929</v>
      </c>
    </row>
    <row r="121" spans="1:4" ht="20.100000000000001" customHeight="1" x14ac:dyDescent="0.2">
      <c r="A121" s="12" t="s">
        <v>37</v>
      </c>
      <c r="B121" s="4">
        <v>2643256</v>
      </c>
      <c r="C121" s="4">
        <v>6060223</v>
      </c>
      <c r="D121" s="5">
        <v>2.2927113378348523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39" customHeight="1" x14ac:dyDescent="0.2">
      <c r="A1" s="9" t="s">
        <v>184</v>
      </c>
      <c r="B1" s="8"/>
      <c r="C1" s="8"/>
      <c r="D1" s="8"/>
    </row>
    <row r="2" spans="1:4" ht="51" customHeight="1" x14ac:dyDescent="0.2">
      <c r="A2" s="11" t="s">
        <v>65</v>
      </c>
      <c r="B2" s="1" t="s">
        <v>2</v>
      </c>
      <c r="C2" s="1" t="s">
        <v>3</v>
      </c>
      <c r="D2" s="1" t="s">
        <v>28</v>
      </c>
    </row>
    <row r="3" spans="1:4" ht="20.100000000000001" customHeight="1" x14ac:dyDescent="0.2">
      <c r="A3" s="12" t="s">
        <v>66</v>
      </c>
      <c r="B3" s="4">
        <v>166078</v>
      </c>
      <c r="C3" s="4">
        <v>570160</v>
      </c>
      <c r="D3" s="5">
        <v>3.4330856585459846</v>
      </c>
    </row>
    <row r="4" spans="1:4" ht="20.100000000000001" customHeight="1" x14ac:dyDescent="0.2">
      <c r="A4" s="12" t="s">
        <v>67</v>
      </c>
      <c r="B4" s="4">
        <v>81720</v>
      </c>
      <c r="C4" s="4">
        <v>235876</v>
      </c>
      <c r="D4" s="5">
        <v>2.886392559960842</v>
      </c>
    </row>
    <row r="5" spans="1:4" ht="20.100000000000001" customHeight="1" x14ac:dyDescent="0.2">
      <c r="A5" s="12" t="s">
        <v>68</v>
      </c>
      <c r="B5" s="4">
        <v>87421</v>
      </c>
      <c r="C5" s="4">
        <v>273131</v>
      </c>
      <c r="D5" s="5">
        <v>3.1243179556399494</v>
      </c>
    </row>
    <row r="6" spans="1:4" ht="20.100000000000001" customHeight="1" x14ac:dyDescent="0.2">
      <c r="A6" s="12" t="s">
        <v>69</v>
      </c>
      <c r="B6" s="4">
        <v>78123</v>
      </c>
      <c r="C6" s="4">
        <v>252770</v>
      </c>
      <c r="D6" s="5">
        <v>3.2355388297940428</v>
      </c>
    </row>
    <row r="7" spans="1:4" ht="20.100000000000001" customHeight="1" x14ac:dyDescent="0.2">
      <c r="A7" s="12" t="s">
        <v>70</v>
      </c>
      <c r="B7" s="4">
        <v>39131</v>
      </c>
      <c r="C7" s="4">
        <v>106903</v>
      </c>
      <c r="D7" s="5">
        <v>2.7319260944008588</v>
      </c>
    </row>
    <row r="8" spans="1:4" ht="20.100000000000001" customHeight="1" x14ac:dyDescent="0.2">
      <c r="A8" s="12" t="s">
        <v>71</v>
      </c>
      <c r="B8" s="4">
        <v>12385</v>
      </c>
      <c r="C8" s="4">
        <v>34319</v>
      </c>
      <c r="D8" s="5">
        <v>2.7710133225676223</v>
      </c>
    </row>
    <row r="9" spans="1:4" ht="20.100000000000001" customHeight="1" x14ac:dyDescent="0.2">
      <c r="A9" s="12" t="s">
        <v>72</v>
      </c>
      <c r="B9" s="4">
        <v>76287</v>
      </c>
      <c r="C9" s="4">
        <v>238102</v>
      </c>
      <c r="D9" s="5">
        <v>3.1211346625244145</v>
      </c>
    </row>
    <row r="10" spans="1:4" ht="20.100000000000001" customHeight="1" x14ac:dyDescent="0.2">
      <c r="A10" s="12" t="s">
        <v>73</v>
      </c>
      <c r="B10" s="4">
        <v>62893</v>
      </c>
      <c r="C10" s="4">
        <v>155350</v>
      </c>
      <c r="D10" s="5">
        <v>2.4700682110886745</v>
      </c>
    </row>
    <row r="11" spans="1:4" ht="20.100000000000001" customHeight="1" x14ac:dyDescent="0.2">
      <c r="A11" s="12" t="s">
        <v>74</v>
      </c>
      <c r="B11" s="4">
        <v>604038</v>
      </c>
      <c r="C11" s="4">
        <v>1866611</v>
      </c>
      <c r="D11" s="5">
        <v>3.0902211450272996</v>
      </c>
    </row>
    <row r="12" spans="1:4" ht="20.100000000000001" customHeight="1" x14ac:dyDescent="0.2">
      <c r="A12" s="12" t="s">
        <v>75</v>
      </c>
      <c r="B12" s="4">
        <v>8039</v>
      </c>
      <c r="C12" s="4">
        <v>17241</v>
      </c>
      <c r="D12" s="5">
        <v>2.1446697350416719</v>
      </c>
    </row>
    <row r="13" spans="1:4" ht="20.100000000000001" customHeight="1" x14ac:dyDescent="0.2">
      <c r="A13" s="12" t="s">
        <v>76</v>
      </c>
      <c r="B13" s="4">
        <v>8039</v>
      </c>
      <c r="C13" s="4">
        <v>17241</v>
      </c>
      <c r="D13" s="5">
        <v>2.1446697350416719</v>
      </c>
    </row>
    <row r="14" spans="1:4" ht="20.100000000000001" customHeight="1" x14ac:dyDescent="0.2">
      <c r="A14" s="12" t="s">
        <v>77</v>
      </c>
      <c r="B14" s="4">
        <v>33676</v>
      </c>
      <c r="C14" s="4">
        <v>78070</v>
      </c>
      <c r="D14" s="5">
        <v>2.3182682028744508</v>
      </c>
    </row>
    <row r="15" spans="1:4" ht="20.100000000000001" customHeight="1" x14ac:dyDescent="0.2">
      <c r="A15" s="12" t="s">
        <v>78</v>
      </c>
      <c r="B15" s="4">
        <v>33676</v>
      </c>
      <c r="C15" s="4">
        <v>78070</v>
      </c>
      <c r="D15" s="5">
        <v>2.3182682028744508</v>
      </c>
    </row>
    <row r="16" spans="1:4" ht="20.100000000000001" customHeight="1" x14ac:dyDescent="0.2">
      <c r="A16" s="12" t="s">
        <v>79</v>
      </c>
      <c r="B16" s="4">
        <v>65206</v>
      </c>
      <c r="C16" s="4">
        <v>130624</v>
      </c>
      <c r="D16" s="5">
        <v>2.0032512345489679</v>
      </c>
    </row>
    <row r="17" spans="1:4" ht="20.100000000000001" customHeight="1" x14ac:dyDescent="0.2">
      <c r="A17" s="12" t="s">
        <v>80</v>
      </c>
      <c r="B17" s="4">
        <v>93395</v>
      </c>
      <c r="C17" s="4">
        <v>162474</v>
      </c>
      <c r="D17" s="5">
        <v>1.739643449863483</v>
      </c>
    </row>
    <row r="18" spans="1:4" ht="20.100000000000001" customHeight="1" x14ac:dyDescent="0.2">
      <c r="A18" s="12" t="s">
        <v>81</v>
      </c>
      <c r="B18" s="4">
        <v>9075</v>
      </c>
      <c r="C18" s="4">
        <v>20957</v>
      </c>
      <c r="D18" s="5">
        <v>2.3093112947658403</v>
      </c>
    </row>
    <row r="19" spans="1:4" ht="20.100000000000001" customHeight="1" x14ac:dyDescent="0.2">
      <c r="A19" s="12" t="s">
        <v>82</v>
      </c>
      <c r="B19" s="4">
        <v>33361</v>
      </c>
      <c r="C19" s="4">
        <v>66056</v>
      </c>
      <c r="D19" s="5">
        <v>1.9800365696471929</v>
      </c>
    </row>
    <row r="20" spans="1:4" ht="20.100000000000001" customHeight="1" x14ac:dyDescent="0.2">
      <c r="A20" s="12" t="s">
        <v>83</v>
      </c>
      <c r="B20" s="4">
        <v>4732</v>
      </c>
      <c r="C20" s="4">
        <v>10418</v>
      </c>
      <c r="D20" s="5">
        <v>2.2016060862214708</v>
      </c>
    </row>
    <row r="21" spans="1:4" ht="20.100000000000001" customHeight="1" x14ac:dyDescent="0.2">
      <c r="A21" s="12" t="s">
        <v>84</v>
      </c>
      <c r="B21" s="4">
        <v>17561</v>
      </c>
      <c r="C21" s="4">
        <v>37087</v>
      </c>
      <c r="D21" s="5">
        <v>2.1118956779226696</v>
      </c>
    </row>
    <row r="22" spans="1:4" ht="20.100000000000001" customHeight="1" x14ac:dyDescent="0.2">
      <c r="A22" s="12" t="s">
        <v>85</v>
      </c>
      <c r="B22" s="4">
        <v>223330</v>
      </c>
      <c r="C22" s="4">
        <v>427616</v>
      </c>
      <c r="D22" s="5">
        <v>1.9147270854788878</v>
      </c>
    </row>
    <row r="23" spans="1:4" ht="20.100000000000001" customHeight="1" x14ac:dyDescent="0.2">
      <c r="A23" s="12" t="s">
        <v>86</v>
      </c>
      <c r="B23" s="4">
        <v>265045</v>
      </c>
      <c r="C23" s="4">
        <v>522927</v>
      </c>
      <c r="D23" s="5">
        <v>1.9729744005734875</v>
      </c>
    </row>
    <row r="24" spans="1:4" ht="20.100000000000001" customHeight="1" x14ac:dyDescent="0.2">
      <c r="A24" s="12" t="s">
        <v>87</v>
      </c>
      <c r="B24" s="4">
        <v>6742</v>
      </c>
      <c r="C24" s="4">
        <v>16099</v>
      </c>
      <c r="D24" s="5">
        <v>2.3878671017502224</v>
      </c>
    </row>
    <row r="25" spans="1:4" ht="20.100000000000001" customHeight="1" x14ac:dyDescent="0.2">
      <c r="A25" s="12" t="s">
        <v>88</v>
      </c>
      <c r="B25" s="4">
        <v>125502</v>
      </c>
      <c r="C25" s="4">
        <v>288675</v>
      </c>
      <c r="D25" s="5">
        <v>2.300162547210403</v>
      </c>
    </row>
    <row r="26" spans="1:4" ht="20.100000000000001" customHeight="1" x14ac:dyDescent="0.2">
      <c r="A26" s="12" t="s">
        <v>89</v>
      </c>
      <c r="B26" s="4">
        <v>74945</v>
      </c>
      <c r="C26" s="4">
        <v>112350</v>
      </c>
      <c r="D26" s="5">
        <v>1.4990993395156449</v>
      </c>
    </row>
    <row r="27" spans="1:4" ht="20.100000000000001" customHeight="1" x14ac:dyDescent="0.2">
      <c r="A27" s="12" t="s">
        <v>90</v>
      </c>
      <c r="B27" s="4">
        <v>792799</v>
      </c>
      <c r="C27" s="4">
        <v>2391108</v>
      </c>
      <c r="D27" s="5">
        <v>3.0160330676501861</v>
      </c>
    </row>
    <row r="28" spans="1:4" ht="20.100000000000001" customHeight="1" x14ac:dyDescent="0.2">
      <c r="A28" s="12" t="s">
        <v>91</v>
      </c>
      <c r="B28" s="4">
        <v>111228</v>
      </c>
      <c r="C28" s="4">
        <v>168016</v>
      </c>
      <c r="D28" s="5">
        <v>1.510554896249146</v>
      </c>
    </row>
    <row r="29" spans="1:4" ht="20.100000000000001" customHeight="1" x14ac:dyDescent="0.2">
      <c r="A29" s="12" t="s">
        <v>92</v>
      </c>
      <c r="B29" s="4">
        <v>78676</v>
      </c>
      <c r="C29" s="4">
        <v>193499</v>
      </c>
      <c r="D29" s="5">
        <v>2.4594412527327267</v>
      </c>
    </row>
    <row r="30" spans="1:4" ht="20.100000000000001" customHeight="1" x14ac:dyDescent="0.2">
      <c r="A30" s="12" t="s">
        <v>93</v>
      </c>
      <c r="B30" s="4">
        <v>972887</v>
      </c>
      <c r="C30" s="4">
        <v>1411383</v>
      </c>
      <c r="D30" s="5">
        <v>1.4507162702348781</v>
      </c>
    </row>
    <row r="31" spans="1:4" ht="20.100000000000001" customHeight="1" x14ac:dyDescent="0.2">
      <c r="A31" s="12" t="s">
        <v>94</v>
      </c>
      <c r="B31" s="4">
        <v>15686</v>
      </c>
      <c r="C31" s="4">
        <v>33820</v>
      </c>
      <c r="D31" s="5">
        <v>2.1560627310977942</v>
      </c>
    </row>
    <row r="32" spans="1:4" ht="20.100000000000001" customHeight="1" x14ac:dyDescent="0.2">
      <c r="A32" s="12" t="s">
        <v>95</v>
      </c>
      <c r="B32" s="4">
        <v>29293</v>
      </c>
      <c r="C32" s="4">
        <v>51100</v>
      </c>
      <c r="D32" s="5">
        <v>1.7444440651350153</v>
      </c>
    </row>
    <row r="33" spans="1:4" ht="20.100000000000001" customHeight="1" x14ac:dyDescent="0.2">
      <c r="A33" s="12" t="s">
        <v>96</v>
      </c>
      <c r="B33" s="4">
        <v>62204</v>
      </c>
      <c r="C33" s="4">
        <v>91248</v>
      </c>
      <c r="D33" s="5">
        <v>1.4669153109124815</v>
      </c>
    </row>
    <row r="34" spans="1:4" ht="20.100000000000001" customHeight="1" x14ac:dyDescent="0.2">
      <c r="A34" s="12" t="s">
        <v>97</v>
      </c>
      <c r="B34" s="4">
        <v>293492</v>
      </c>
      <c r="C34" s="4">
        <v>426293</v>
      </c>
      <c r="D34" s="5">
        <v>1.4524859280661824</v>
      </c>
    </row>
    <row r="35" spans="1:4" ht="20.100000000000001" customHeight="1" x14ac:dyDescent="0.2">
      <c r="A35" s="12" t="s">
        <v>98</v>
      </c>
      <c r="B35" s="4">
        <v>2563454</v>
      </c>
      <c r="C35" s="4">
        <v>5183591</v>
      </c>
      <c r="D35" s="5">
        <v>2.0221119629999214</v>
      </c>
    </row>
    <row r="36" spans="1:4" ht="20.100000000000001" customHeight="1" x14ac:dyDescent="0.2">
      <c r="A36" s="12" t="s">
        <v>99</v>
      </c>
      <c r="B36" s="4">
        <v>65425</v>
      </c>
      <c r="C36" s="4">
        <v>204637</v>
      </c>
      <c r="D36" s="5">
        <v>3.127810470003821</v>
      </c>
    </row>
    <row r="37" spans="1:4" ht="20.100000000000001" customHeight="1" x14ac:dyDescent="0.2">
      <c r="A37" s="12" t="s">
        <v>100</v>
      </c>
      <c r="B37" s="4">
        <v>629105</v>
      </c>
      <c r="C37" s="4">
        <v>1670985</v>
      </c>
      <c r="D37" s="5">
        <v>2.6561305346484292</v>
      </c>
    </row>
    <row r="38" spans="1:4" ht="20.100000000000001" customHeight="1" x14ac:dyDescent="0.2">
      <c r="A38" s="12" t="s">
        <v>101</v>
      </c>
      <c r="B38" s="4">
        <v>326952</v>
      </c>
      <c r="C38" s="4">
        <v>1055437</v>
      </c>
      <c r="D38" s="5">
        <v>3.2281099366267831</v>
      </c>
    </row>
    <row r="39" spans="1:4" ht="20.100000000000001" customHeight="1" x14ac:dyDescent="0.2">
      <c r="A39" s="12" t="s">
        <v>102</v>
      </c>
      <c r="B39" s="4">
        <v>262405</v>
      </c>
      <c r="C39" s="4">
        <v>780876</v>
      </c>
      <c r="D39" s="5">
        <v>2.9758426859244298</v>
      </c>
    </row>
    <row r="40" spans="1:4" ht="20.100000000000001" customHeight="1" x14ac:dyDescent="0.2">
      <c r="A40" s="12" t="s">
        <v>103</v>
      </c>
      <c r="B40" s="4">
        <v>278056</v>
      </c>
      <c r="C40" s="4">
        <v>790687</v>
      </c>
      <c r="D40" s="5">
        <v>2.8436250251747848</v>
      </c>
    </row>
    <row r="41" spans="1:4" ht="20.100000000000001" customHeight="1" x14ac:dyDescent="0.2">
      <c r="A41" s="12" t="s">
        <v>104</v>
      </c>
      <c r="B41" s="4">
        <v>192620</v>
      </c>
      <c r="C41" s="4">
        <v>568869</v>
      </c>
      <c r="D41" s="5">
        <v>2.9533226040909564</v>
      </c>
    </row>
    <row r="42" spans="1:4" ht="20.100000000000001" customHeight="1" x14ac:dyDescent="0.2">
      <c r="A42" s="12" t="s">
        <v>105</v>
      </c>
      <c r="B42" s="4">
        <v>38193</v>
      </c>
      <c r="C42" s="4">
        <v>105589</v>
      </c>
      <c r="D42" s="5">
        <v>2.7646165527714501</v>
      </c>
    </row>
    <row r="43" spans="1:4" ht="20.100000000000001" customHeight="1" x14ac:dyDescent="0.2">
      <c r="A43" s="12" t="s">
        <v>106</v>
      </c>
      <c r="B43" s="4">
        <v>105837</v>
      </c>
      <c r="C43" s="4">
        <v>325053</v>
      </c>
      <c r="D43" s="5">
        <v>3.0712605232574619</v>
      </c>
    </row>
    <row r="44" spans="1:4" ht="20.100000000000001" customHeight="1" x14ac:dyDescent="0.2">
      <c r="A44" s="12" t="s">
        <v>107</v>
      </c>
      <c r="B44" s="4">
        <v>718484</v>
      </c>
      <c r="C44" s="4">
        <v>1966482</v>
      </c>
      <c r="D44" s="5">
        <v>2.7369878800362986</v>
      </c>
    </row>
    <row r="45" spans="1:4" ht="20.100000000000001" customHeight="1" x14ac:dyDescent="0.2">
      <c r="A45" s="12" t="s">
        <v>108</v>
      </c>
      <c r="B45" s="4">
        <v>69683</v>
      </c>
      <c r="C45" s="4">
        <v>140972</v>
      </c>
      <c r="D45" s="5">
        <v>2.0230472281618184</v>
      </c>
    </row>
    <row r="46" spans="1:4" ht="20.100000000000001" customHeight="1" x14ac:dyDescent="0.2">
      <c r="A46" s="12" t="s">
        <v>109</v>
      </c>
      <c r="B46" s="4">
        <v>56610</v>
      </c>
      <c r="C46" s="4">
        <v>151658</v>
      </c>
      <c r="D46" s="5">
        <v>2.6789966437025261</v>
      </c>
    </row>
    <row r="47" spans="1:4" ht="20.100000000000001" customHeight="1" x14ac:dyDescent="0.2">
      <c r="A47" s="12" t="s">
        <v>110</v>
      </c>
      <c r="B47" s="4">
        <v>25240</v>
      </c>
      <c r="C47" s="4">
        <v>65170</v>
      </c>
      <c r="D47" s="5">
        <v>2.582012678288431</v>
      </c>
    </row>
    <row r="48" spans="1:4" ht="20.100000000000001" customHeight="1" x14ac:dyDescent="0.2">
      <c r="A48" s="12" t="s">
        <v>111</v>
      </c>
      <c r="B48" s="4">
        <v>144454</v>
      </c>
      <c r="C48" s="4">
        <v>323917</v>
      </c>
      <c r="D48" s="5">
        <v>2.2423539673529289</v>
      </c>
    </row>
    <row r="49" spans="1:4" ht="20.100000000000001" customHeight="1" x14ac:dyDescent="0.2">
      <c r="A49" s="12" t="s">
        <v>112</v>
      </c>
      <c r="B49" s="4">
        <v>2913064</v>
      </c>
      <c r="C49" s="4">
        <v>8150332</v>
      </c>
      <c r="D49" s="5">
        <v>2.7978554539138174</v>
      </c>
    </row>
    <row r="50" spans="1:4" ht="20.100000000000001" customHeight="1" x14ac:dyDescent="0.2">
      <c r="A50" s="12" t="s">
        <v>113</v>
      </c>
      <c r="B50" s="4">
        <v>5476518</v>
      </c>
      <c r="C50" s="4">
        <v>13333923</v>
      </c>
      <c r="D50" s="5">
        <v>2.4347446680536793</v>
      </c>
    </row>
    <row r="51" spans="1:4" ht="20.100000000000001" customHeight="1" x14ac:dyDescent="0.2">
      <c r="A51" s="12" t="s">
        <v>114</v>
      </c>
      <c r="B51" s="4">
        <v>12519</v>
      </c>
      <c r="C51" s="4">
        <v>31129</v>
      </c>
      <c r="D51" s="5">
        <v>2.4865404585030753</v>
      </c>
    </row>
    <row r="52" spans="1:4" ht="20.100000000000001" customHeight="1" x14ac:dyDescent="0.2">
      <c r="A52" s="12" t="s">
        <v>115</v>
      </c>
      <c r="B52" s="4">
        <v>179741</v>
      </c>
      <c r="C52" s="4">
        <v>549963</v>
      </c>
      <c r="D52" s="5">
        <v>3.0597526440823186</v>
      </c>
    </row>
    <row r="53" spans="1:4" ht="20.100000000000001" customHeight="1" x14ac:dyDescent="0.2">
      <c r="A53" s="12" t="s">
        <v>116</v>
      </c>
      <c r="B53" s="4">
        <v>188310</v>
      </c>
      <c r="C53" s="4">
        <v>774493</v>
      </c>
      <c r="D53" s="5">
        <v>4.1128617704848391</v>
      </c>
    </row>
    <row r="54" spans="1:4" ht="20.100000000000001" customHeight="1" x14ac:dyDescent="0.2">
      <c r="A54" s="12" t="s">
        <v>117</v>
      </c>
      <c r="B54" s="4">
        <v>56641</v>
      </c>
      <c r="C54" s="4">
        <v>150721</v>
      </c>
      <c r="D54" s="5">
        <v>2.660987623806077</v>
      </c>
    </row>
    <row r="55" spans="1:4" ht="20.100000000000001" customHeight="1" x14ac:dyDescent="0.2">
      <c r="A55" s="12" t="s">
        <v>118</v>
      </c>
      <c r="B55" s="4">
        <v>264924</v>
      </c>
      <c r="C55" s="4">
        <v>1150101</v>
      </c>
      <c r="D55" s="5">
        <v>4.3412488109797529</v>
      </c>
    </row>
    <row r="56" spans="1:4" ht="20.100000000000001" customHeight="1" x14ac:dyDescent="0.2">
      <c r="A56" s="12" t="s">
        <v>119</v>
      </c>
      <c r="B56" s="4">
        <v>39724</v>
      </c>
      <c r="C56" s="4">
        <v>91502</v>
      </c>
      <c r="D56" s="5">
        <v>2.303443761957507</v>
      </c>
    </row>
    <row r="57" spans="1:4" ht="20.100000000000001" customHeight="1" x14ac:dyDescent="0.2">
      <c r="A57" s="12" t="s">
        <v>120</v>
      </c>
      <c r="B57" s="4">
        <v>89229</v>
      </c>
      <c r="C57" s="4">
        <v>395710</v>
      </c>
      <c r="D57" s="5">
        <v>4.4347689652467244</v>
      </c>
    </row>
    <row r="58" spans="1:4" ht="20.100000000000001" customHeight="1" x14ac:dyDescent="0.2">
      <c r="A58" s="12" t="s">
        <v>121</v>
      </c>
      <c r="B58" s="4">
        <v>4682501</v>
      </c>
      <c r="C58" s="4">
        <v>22000445</v>
      </c>
      <c r="D58" s="5">
        <v>4.6984389325277238</v>
      </c>
    </row>
    <row r="59" spans="1:4" ht="20.100000000000001" customHeight="1" x14ac:dyDescent="0.2">
      <c r="A59" s="12" t="s">
        <v>122</v>
      </c>
      <c r="B59" s="4">
        <v>10592</v>
      </c>
      <c r="C59" s="4">
        <v>32088</v>
      </c>
      <c r="D59" s="5">
        <v>3.0294561933534743</v>
      </c>
    </row>
    <row r="60" spans="1:4" ht="20.100000000000001" customHeight="1" x14ac:dyDescent="0.2">
      <c r="A60" s="12" t="s">
        <v>123</v>
      </c>
      <c r="B60" s="4">
        <v>37016</v>
      </c>
      <c r="C60" s="4">
        <v>94846</v>
      </c>
      <c r="D60" s="5">
        <v>2.5622973849146313</v>
      </c>
    </row>
    <row r="61" spans="1:4" ht="20.100000000000001" customHeight="1" x14ac:dyDescent="0.2">
      <c r="A61" s="12" t="s">
        <v>124</v>
      </c>
      <c r="B61" s="4">
        <v>737458</v>
      </c>
      <c r="C61" s="4">
        <v>3351440</v>
      </c>
      <c r="D61" s="5">
        <v>4.5445842339495943</v>
      </c>
    </row>
    <row r="62" spans="1:4" ht="20.100000000000001" customHeight="1" x14ac:dyDescent="0.2">
      <c r="A62" s="12" t="s">
        <v>125</v>
      </c>
      <c r="B62" s="4">
        <v>73364</v>
      </c>
      <c r="C62" s="4">
        <v>222121</v>
      </c>
      <c r="D62" s="5">
        <v>3.0276566163240828</v>
      </c>
    </row>
    <row r="63" spans="1:4" ht="20.100000000000001" customHeight="1" x14ac:dyDescent="0.2">
      <c r="A63" s="12" t="s">
        <v>126</v>
      </c>
      <c r="B63" s="4">
        <v>6372019</v>
      </c>
      <c r="C63" s="4">
        <v>28844559</v>
      </c>
      <c r="D63" s="5">
        <v>4.52675345130013</v>
      </c>
    </row>
    <row r="64" spans="1:4" ht="20.100000000000001" customHeight="1" x14ac:dyDescent="0.2">
      <c r="A64" s="12" t="s">
        <v>127</v>
      </c>
      <c r="B64" s="4">
        <v>62543</v>
      </c>
      <c r="C64" s="4">
        <v>225692</v>
      </c>
      <c r="D64" s="5">
        <v>3.608589290568089</v>
      </c>
    </row>
    <row r="65" spans="1:4" ht="20.100000000000001" customHeight="1" x14ac:dyDescent="0.2">
      <c r="A65" s="12" t="s">
        <v>128</v>
      </c>
      <c r="B65" s="4">
        <v>53369</v>
      </c>
      <c r="C65" s="4">
        <v>204163</v>
      </c>
      <c r="D65" s="5">
        <v>3.8254979482471096</v>
      </c>
    </row>
    <row r="66" spans="1:4" ht="20.100000000000001" customHeight="1" x14ac:dyDescent="0.2">
      <c r="A66" s="12" t="s">
        <v>129</v>
      </c>
      <c r="B66" s="4">
        <v>251835</v>
      </c>
      <c r="C66" s="4">
        <v>785026</v>
      </c>
      <c r="D66" s="5">
        <v>3.1172235789306488</v>
      </c>
    </row>
    <row r="67" spans="1:4" ht="20.100000000000001" customHeight="1" x14ac:dyDescent="0.2">
      <c r="A67" s="12" t="s">
        <v>130</v>
      </c>
      <c r="B67" s="4">
        <v>24045</v>
      </c>
      <c r="C67" s="4">
        <v>62227</v>
      </c>
      <c r="D67" s="5">
        <v>2.5879392805156995</v>
      </c>
    </row>
    <row r="68" spans="1:4" ht="20.100000000000001" customHeight="1" x14ac:dyDescent="0.2">
      <c r="A68" s="12" t="s">
        <v>131</v>
      </c>
      <c r="B68" s="4">
        <v>11855</v>
      </c>
      <c r="C68" s="4">
        <v>24323</v>
      </c>
      <c r="D68" s="5">
        <v>2.0517081400253057</v>
      </c>
    </row>
    <row r="69" spans="1:4" ht="20.100000000000001" customHeight="1" x14ac:dyDescent="0.2">
      <c r="A69" s="12" t="s">
        <v>132</v>
      </c>
      <c r="B69" s="4">
        <v>51071</v>
      </c>
      <c r="C69" s="4">
        <v>241903</v>
      </c>
      <c r="D69" s="5">
        <v>4.7366019854712071</v>
      </c>
    </row>
    <row r="70" spans="1:4" ht="20.100000000000001" customHeight="1" x14ac:dyDescent="0.2">
      <c r="A70" s="12" t="s">
        <v>133</v>
      </c>
      <c r="B70" s="4">
        <v>37511</v>
      </c>
      <c r="C70" s="4">
        <v>147567</v>
      </c>
      <c r="D70" s="5">
        <v>3.9339660366292555</v>
      </c>
    </row>
    <row r="71" spans="1:4" ht="20.100000000000001" customHeight="1" x14ac:dyDescent="0.2">
      <c r="A71" s="12" t="s">
        <v>134</v>
      </c>
      <c r="B71" s="4">
        <v>41552</v>
      </c>
      <c r="C71" s="4">
        <v>211593</v>
      </c>
      <c r="D71" s="5">
        <v>5.0922458606083945</v>
      </c>
    </row>
    <row r="72" spans="1:4" ht="20.100000000000001" customHeight="1" x14ac:dyDescent="0.2">
      <c r="A72" s="12" t="s">
        <v>135</v>
      </c>
      <c r="B72" s="4">
        <v>157641</v>
      </c>
      <c r="C72" s="4">
        <v>784045</v>
      </c>
      <c r="D72" s="5">
        <v>4.9736109260915624</v>
      </c>
    </row>
    <row r="73" spans="1:4" ht="20.100000000000001" customHeight="1" x14ac:dyDescent="0.2">
      <c r="A73" s="12" t="s">
        <v>136</v>
      </c>
      <c r="B73" s="4">
        <v>2881</v>
      </c>
      <c r="C73" s="4">
        <v>6856</v>
      </c>
      <c r="D73" s="5">
        <v>2.3797292606733773</v>
      </c>
    </row>
    <row r="74" spans="1:4" ht="20.100000000000001" customHeight="1" x14ac:dyDescent="0.2">
      <c r="A74" s="12" t="s">
        <v>137</v>
      </c>
      <c r="B74" s="4">
        <v>3141</v>
      </c>
      <c r="C74" s="4">
        <v>11419</v>
      </c>
      <c r="D74" s="5">
        <v>3.6354664119707101</v>
      </c>
    </row>
    <row r="75" spans="1:4" ht="20.100000000000001" customHeight="1" x14ac:dyDescent="0.2">
      <c r="A75" s="12" t="s">
        <v>138</v>
      </c>
      <c r="B75" s="4">
        <v>59820</v>
      </c>
      <c r="C75" s="4">
        <v>194898</v>
      </c>
      <c r="D75" s="5">
        <v>3.2580742226680042</v>
      </c>
    </row>
    <row r="76" spans="1:4" ht="20.100000000000001" customHeight="1" x14ac:dyDescent="0.2">
      <c r="A76" s="12" t="s">
        <v>139</v>
      </c>
      <c r="B76" s="4">
        <v>414902</v>
      </c>
      <c r="C76" s="4">
        <v>1594569</v>
      </c>
      <c r="D76" s="5">
        <v>3.8432425006387052</v>
      </c>
    </row>
    <row r="77" spans="1:4" ht="20.100000000000001" customHeight="1" x14ac:dyDescent="0.2">
      <c r="A77" s="12" t="s">
        <v>140</v>
      </c>
      <c r="B77" s="4">
        <v>83899</v>
      </c>
      <c r="C77" s="4">
        <v>339208</v>
      </c>
      <c r="D77" s="5">
        <v>4.0430517646217474</v>
      </c>
    </row>
    <row r="78" spans="1:4" ht="20.100000000000001" customHeight="1" x14ac:dyDescent="0.2">
      <c r="A78" s="12" t="s">
        <v>141</v>
      </c>
      <c r="B78" s="4">
        <v>26874</v>
      </c>
      <c r="C78" s="4">
        <v>84175</v>
      </c>
      <c r="D78" s="5">
        <v>3.1322095705886732</v>
      </c>
    </row>
    <row r="79" spans="1:4" ht="20.100000000000001" customHeight="1" x14ac:dyDescent="0.2">
      <c r="A79" s="12" t="s">
        <v>142</v>
      </c>
      <c r="B79" s="4">
        <v>2766</v>
      </c>
      <c r="C79" s="4">
        <v>6793</v>
      </c>
      <c r="D79" s="5">
        <v>2.45589298626175</v>
      </c>
    </row>
    <row r="80" spans="1:4" ht="20.100000000000001" customHeight="1" x14ac:dyDescent="0.2">
      <c r="A80" s="12" t="s">
        <v>143</v>
      </c>
      <c r="B80" s="4">
        <v>1285705</v>
      </c>
      <c r="C80" s="4">
        <v>4924457</v>
      </c>
      <c r="D80" s="5">
        <v>3.8301608844952768</v>
      </c>
    </row>
    <row r="81" spans="1:4" ht="20.100000000000001" customHeight="1" x14ac:dyDescent="0.2">
      <c r="A81" s="12" t="s">
        <v>144</v>
      </c>
      <c r="B81" s="4">
        <v>103706</v>
      </c>
      <c r="C81" s="4">
        <v>403741</v>
      </c>
      <c r="D81" s="5">
        <v>3.8931305806799994</v>
      </c>
    </row>
    <row r="82" spans="1:4" ht="20.100000000000001" customHeight="1" x14ac:dyDescent="0.2">
      <c r="A82" s="12" t="s">
        <v>145</v>
      </c>
      <c r="B82" s="4">
        <v>311036</v>
      </c>
      <c r="C82" s="4">
        <v>1492875</v>
      </c>
      <c r="D82" s="5">
        <v>4.799685566944019</v>
      </c>
    </row>
    <row r="83" spans="1:4" ht="20.100000000000001" customHeight="1" x14ac:dyDescent="0.2">
      <c r="A83" s="12" t="s">
        <v>146</v>
      </c>
      <c r="B83" s="4">
        <v>215648</v>
      </c>
      <c r="C83" s="4">
        <v>933371</v>
      </c>
      <c r="D83" s="5">
        <v>4.3282154251372607</v>
      </c>
    </row>
    <row r="84" spans="1:4" ht="20.100000000000001" customHeight="1" x14ac:dyDescent="0.2">
      <c r="A84" s="12" t="s">
        <v>147</v>
      </c>
      <c r="B84" s="4">
        <v>241153</v>
      </c>
      <c r="C84" s="4">
        <v>926724</v>
      </c>
      <c r="D84" s="5">
        <v>3.8428881249663078</v>
      </c>
    </row>
    <row r="85" spans="1:4" ht="20.100000000000001" customHeight="1" x14ac:dyDescent="0.2">
      <c r="A85" s="12" t="s">
        <v>148</v>
      </c>
      <c r="B85" s="4">
        <v>94384</v>
      </c>
      <c r="C85" s="4">
        <v>342671</v>
      </c>
      <c r="D85" s="5">
        <v>3.6306047635192407</v>
      </c>
    </row>
    <row r="86" spans="1:4" ht="20.100000000000001" customHeight="1" x14ac:dyDescent="0.2">
      <c r="A86" s="12" t="s">
        <v>149</v>
      </c>
      <c r="B86" s="4">
        <v>315264</v>
      </c>
      <c r="C86" s="4">
        <v>1107721</v>
      </c>
      <c r="D86" s="5">
        <v>3.5136298467316283</v>
      </c>
    </row>
    <row r="87" spans="1:4" ht="20.100000000000001" customHeight="1" x14ac:dyDescent="0.2">
      <c r="A87" s="12" t="s">
        <v>150</v>
      </c>
      <c r="B87" s="4">
        <v>3994370</v>
      </c>
      <c r="C87" s="4">
        <v>19712501</v>
      </c>
      <c r="D87" s="5">
        <v>4.9350713629433427</v>
      </c>
    </row>
    <row r="88" spans="1:4" ht="20.100000000000001" customHeight="1" x14ac:dyDescent="0.2">
      <c r="A88" s="12" t="s">
        <v>151</v>
      </c>
      <c r="B88" s="4">
        <v>80482</v>
      </c>
      <c r="C88" s="4">
        <v>176435</v>
      </c>
      <c r="D88" s="5">
        <v>2.1922293183568997</v>
      </c>
    </row>
    <row r="89" spans="1:4" ht="20.100000000000001" customHeight="1" x14ac:dyDescent="0.2">
      <c r="A89" s="12" t="s">
        <v>152</v>
      </c>
      <c r="B89" s="4">
        <v>82019</v>
      </c>
      <c r="C89" s="4">
        <v>324632</v>
      </c>
      <c r="D89" s="5">
        <v>3.9580097294529315</v>
      </c>
    </row>
    <row r="90" spans="1:4" ht="20.100000000000001" customHeight="1" x14ac:dyDescent="0.2">
      <c r="A90" s="12" t="s">
        <v>153</v>
      </c>
      <c r="B90" s="4">
        <v>7985</v>
      </c>
      <c r="C90" s="4">
        <v>23835</v>
      </c>
      <c r="D90" s="5">
        <v>2.9849718221665622</v>
      </c>
    </row>
    <row r="91" spans="1:4" ht="20.100000000000001" customHeight="1" x14ac:dyDescent="0.2">
      <c r="A91" s="12" t="s">
        <v>154</v>
      </c>
      <c r="B91" s="4">
        <v>52435</v>
      </c>
      <c r="C91" s="4">
        <v>161972</v>
      </c>
      <c r="D91" s="5">
        <v>3.0890054353008485</v>
      </c>
    </row>
    <row r="92" spans="1:4" ht="20.100000000000001" customHeight="1" x14ac:dyDescent="0.2">
      <c r="A92" s="12" t="s">
        <v>155</v>
      </c>
      <c r="B92" s="4">
        <v>151541</v>
      </c>
      <c r="C92" s="4">
        <v>378531</v>
      </c>
      <c r="D92" s="5">
        <v>2.4978784619343939</v>
      </c>
    </row>
    <row r="93" spans="1:4" ht="20.100000000000001" customHeight="1" x14ac:dyDescent="0.2">
      <c r="A93" s="12" t="s">
        <v>156</v>
      </c>
      <c r="B93" s="4">
        <v>6801</v>
      </c>
      <c r="C93" s="4">
        <v>33573</v>
      </c>
      <c r="D93" s="5">
        <v>4.936479929422144</v>
      </c>
    </row>
    <row r="94" spans="1:4" ht="20.100000000000001" customHeight="1" x14ac:dyDescent="0.2">
      <c r="A94" s="12" t="s">
        <v>157</v>
      </c>
      <c r="B94" s="4">
        <v>625484</v>
      </c>
      <c r="C94" s="4">
        <v>2927254</v>
      </c>
      <c r="D94" s="5">
        <v>4.6799822217674629</v>
      </c>
    </row>
    <row r="95" spans="1:4" ht="20.100000000000001" customHeight="1" x14ac:dyDescent="0.2">
      <c r="A95" s="12" t="s">
        <v>158</v>
      </c>
      <c r="B95" s="4">
        <v>70439</v>
      </c>
      <c r="C95" s="4">
        <v>282092</v>
      </c>
      <c r="D95" s="5">
        <v>4.0047700847541847</v>
      </c>
    </row>
    <row r="96" spans="1:4" ht="20.100000000000001" customHeight="1" x14ac:dyDescent="0.2">
      <c r="A96" s="12" t="s">
        <v>159</v>
      </c>
      <c r="B96" s="4">
        <v>585811</v>
      </c>
      <c r="C96" s="4">
        <v>2506928</v>
      </c>
      <c r="D96" s="5">
        <v>4.2794143503621473</v>
      </c>
    </row>
    <row r="97" spans="1:4" ht="20.100000000000001" customHeight="1" x14ac:dyDescent="0.2">
      <c r="A97" s="12" t="s">
        <v>160</v>
      </c>
      <c r="B97" s="4">
        <v>27533</v>
      </c>
      <c r="C97" s="4">
        <v>60186</v>
      </c>
      <c r="D97" s="5">
        <v>2.1859586677804814</v>
      </c>
    </row>
    <row r="98" spans="1:4" ht="20.100000000000001" customHeight="1" x14ac:dyDescent="0.2">
      <c r="A98" s="12" t="s">
        <v>161</v>
      </c>
      <c r="B98" s="4">
        <v>121135</v>
      </c>
      <c r="C98" s="4">
        <v>571588</v>
      </c>
      <c r="D98" s="5">
        <v>4.7186032112931855</v>
      </c>
    </row>
    <row r="99" spans="1:4" ht="20.100000000000001" customHeight="1" x14ac:dyDescent="0.2">
      <c r="A99" s="12" t="s">
        <v>162</v>
      </c>
      <c r="B99" s="4">
        <v>142156</v>
      </c>
      <c r="C99" s="4">
        <v>314973</v>
      </c>
      <c r="D99" s="5">
        <v>2.215685584850446</v>
      </c>
    </row>
    <row r="100" spans="1:4" ht="20.100000000000001" customHeight="1" x14ac:dyDescent="0.2">
      <c r="A100" s="12" t="s">
        <v>163</v>
      </c>
      <c r="B100" s="4">
        <v>231994</v>
      </c>
      <c r="C100" s="4">
        <v>906776</v>
      </c>
      <c r="D100" s="5">
        <v>3.9086183263360259</v>
      </c>
    </row>
    <row r="101" spans="1:4" ht="20.100000000000001" customHeight="1" x14ac:dyDescent="0.2">
      <c r="A101" s="12" t="s">
        <v>164</v>
      </c>
      <c r="B101" s="4">
        <v>162519</v>
      </c>
      <c r="C101" s="4">
        <v>710667</v>
      </c>
      <c r="D101" s="5">
        <v>4.372824100566703</v>
      </c>
    </row>
    <row r="102" spans="1:4" ht="20.100000000000001" customHeight="1" x14ac:dyDescent="0.2">
      <c r="A102" s="12" t="s">
        <v>165</v>
      </c>
      <c r="B102" s="4">
        <v>1468084</v>
      </c>
      <c r="C102" s="4">
        <v>6563088</v>
      </c>
      <c r="D102" s="5">
        <v>4.4705125864732533</v>
      </c>
    </row>
    <row r="103" spans="1:4" ht="20.100000000000001" customHeight="1" x14ac:dyDescent="0.2">
      <c r="A103" s="12" t="s">
        <v>166</v>
      </c>
      <c r="B103" s="4">
        <v>29732</v>
      </c>
      <c r="C103" s="4">
        <v>143091</v>
      </c>
      <c r="D103" s="5">
        <v>4.8126933943226158</v>
      </c>
    </row>
    <row r="104" spans="1:4" ht="20.100000000000001" customHeight="1" x14ac:dyDescent="0.2">
      <c r="A104" s="12" t="s">
        <v>167</v>
      </c>
      <c r="B104" s="4">
        <v>23751915</v>
      </c>
      <c r="C104" s="4">
        <v>46660217</v>
      </c>
      <c r="D104" s="5">
        <v>1.9644823164784819</v>
      </c>
    </row>
    <row r="105" spans="1:4" ht="20.100000000000001" customHeight="1" x14ac:dyDescent="0.2">
      <c r="A105" s="12" t="s">
        <v>168</v>
      </c>
      <c r="B105" s="4">
        <v>23751915</v>
      </c>
      <c r="C105" s="4">
        <v>46660217</v>
      </c>
      <c r="D105" s="5">
        <v>1.9644823164784819</v>
      </c>
    </row>
    <row r="106" spans="1:4" ht="20.100000000000001" customHeight="1" x14ac:dyDescent="0.2">
      <c r="A106" s="12" t="s">
        <v>169</v>
      </c>
      <c r="B106" s="4">
        <v>4379</v>
      </c>
      <c r="C106" s="4">
        <v>9895</v>
      </c>
      <c r="D106" s="5">
        <v>2.259648321534597</v>
      </c>
    </row>
    <row r="107" spans="1:4" ht="20.100000000000001" customHeight="1" x14ac:dyDescent="0.2">
      <c r="A107" s="12" t="s">
        <v>170</v>
      </c>
      <c r="B107" s="4">
        <v>4379</v>
      </c>
      <c r="C107" s="4">
        <v>9895</v>
      </c>
      <c r="D107" s="5">
        <v>2.259648321534597</v>
      </c>
    </row>
    <row r="108" spans="1:4" ht="20.100000000000001" customHeight="1" x14ac:dyDescent="0.2">
      <c r="A108" s="12" t="s">
        <v>171</v>
      </c>
      <c r="B108" s="4">
        <v>60422</v>
      </c>
      <c r="C108" s="4">
        <v>151047</v>
      </c>
      <c r="D108" s="5">
        <v>2.4998675978948066</v>
      </c>
    </row>
    <row r="109" spans="1:4" ht="20.100000000000001" customHeight="1" x14ac:dyDescent="0.2">
      <c r="A109" s="12" t="s">
        <v>172</v>
      </c>
      <c r="B109" s="4">
        <v>59173</v>
      </c>
      <c r="C109" s="4">
        <v>143543</v>
      </c>
      <c r="D109" s="5">
        <v>2.4258192080847683</v>
      </c>
    </row>
    <row r="110" spans="1:4" ht="20.100000000000001" customHeight="1" x14ac:dyDescent="0.2">
      <c r="A110" s="12" t="s">
        <v>173</v>
      </c>
      <c r="B110" s="4">
        <v>134094</v>
      </c>
      <c r="C110" s="4">
        <v>208234</v>
      </c>
      <c r="D110" s="5">
        <v>1.5528957298611421</v>
      </c>
    </row>
    <row r="111" spans="1:4" ht="20.100000000000001" customHeight="1" x14ac:dyDescent="0.2">
      <c r="A111" s="12" t="s">
        <v>174</v>
      </c>
      <c r="B111" s="4">
        <v>30938</v>
      </c>
      <c r="C111" s="4">
        <v>62907</v>
      </c>
      <c r="D111" s="5">
        <v>2.0333247139440171</v>
      </c>
    </row>
    <row r="112" spans="1:4" ht="20.100000000000001" customHeight="1" x14ac:dyDescent="0.2">
      <c r="A112" s="12" t="s">
        <v>175</v>
      </c>
      <c r="B112" s="4">
        <v>7822</v>
      </c>
      <c r="C112" s="4">
        <v>16597</v>
      </c>
      <c r="D112" s="5">
        <v>2.1218358476093071</v>
      </c>
    </row>
    <row r="113" spans="1:4" ht="20.100000000000001" customHeight="1" x14ac:dyDescent="0.2">
      <c r="A113" s="12" t="s">
        <v>176</v>
      </c>
      <c r="B113" s="4">
        <v>261558</v>
      </c>
      <c r="C113" s="4">
        <v>393587</v>
      </c>
      <c r="D113" s="5">
        <v>1.5047790547412045</v>
      </c>
    </row>
    <row r="114" spans="1:4" ht="20.100000000000001" customHeight="1" x14ac:dyDescent="0.2">
      <c r="A114" s="12" t="s">
        <v>177</v>
      </c>
      <c r="B114" s="4">
        <v>290213</v>
      </c>
      <c r="C114" s="4">
        <v>689128</v>
      </c>
      <c r="D114" s="5">
        <v>2.3745593753553424</v>
      </c>
    </row>
    <row r="115" spans="1:4" ht="20.100000000000001" customHeight="1" x14ac:dyDescent="0.2">
      <c r="A115" s="12" t="s">
        <v>178</v>
      </c>
      <c r="B115" s="4">
        <v>679</v>
      </c>
      <c r="C115" s="4">
        <v>1816</v>
      </c>
      <c r="D115" s="5">
        <v>2.6745213549337259</v>
      </c>
    </row>
    <row r="116" spans="1:4" ht="20.100000000000001" customHeight="1" x14ac:dyDescent="0.2">
      <c r="A116" s="12" t="s">
        <v>179</v>
      </c>
      <c r="B116" s="4">
        <v>844899</v>
      </c>
      <c r="C116" s="4">
        <v>1666859</v>
      </c>
      <c r="D116" s="5">
        <v>1.9728500092910513</v>
      </c>
    </row>
    <row r="117" spans="1:4" ht="20.100000000000001" customHeight="1" x14ac:dyDescent="0.2">
      <c r="A117" s="12" t="s">
        <v>180</v>
      </c>
      <c r="B117" s="4">
        <v>119328</v>
      </c>
      <c r="C117" s="4">
        <v>287971</v>
      </c>
      <c r="D117" s="5">
        <v>2.4132726602306249</v>
      </c>
    </row>
    <row r="118" spans="1:4" ht="20.100000000000001" customHeight="1" x14ac:dyDescent="0.2">
      <c r="A118" s="12" t="s">
        <v>181</v>
      </c>
      <c r="B118" s="4">
        <v>119328</v>
      </c>
      <c r="C118" s="4">
        <v>287971</v>
      </c>
      <c r="D118" s="5">
        <v>2.4132726602306249</v>
      </c>
    </row>
    <row r="119" spans="1:4" ht="20.100000000000001" customHeight="1" x14ac:dyDescent="0.2">
      <c r="A119" s="12" t="s">
        <v>182</v>
      </c>
      <c r="B119" s="4">
        <v>24093642</v>
      </c>
      <c r="C119" s="4">
        <v>92462427</v>
      </c>
      <c r="D119" s="5">
        <v>3.8376276612726294</v>
      </c>
    </row>
    <row r="120" spans="1:4" ht="20.100000000000001" customHeight="1" x14ac:dyDescent="0.2">
      <c r="A120" s="12" t="s">
        <v>183</v>
      </c>
      <c r="B120" s="4">
        <v>23751915</v>
      </c>
      <c r="C120" s="4">
        <v>46660217</v>
      </c>
      <c r="D120" s="5">
        <v>1.9644823164784819</v>
      </c>
    </row>
    <row r="121" spans="1:4" ht="20.100000000000001" customHeight="1" x14ac:dyDescent="0.2">
      <c r="A121" s="12" t="s">
        <v>37</v>
      </c>
      <c r="B121" s="4">
        <v>47845557</v>
      </c>
      <c r="C121" s="4">
        <v>139122644</v>
      </c>
      <c r="D121" s="5">
        <v>2.9077442655751713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42578125" style="13" customWidth="1"/>
    <col min="2" max="13" width="10.7109375" customWidth="1"/>
  </cols>
  <sheetData>
    <row r="1" spans="1:13" ht="41.25" customHeight="1" x14ac:dyDescent="0.2">
      <c r="A1" s="9" t="s">
        <v>185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1" t="s">
        <v>186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20.100000000000001" customHeight="1" x14ac:dyDescent="0.2">
      <c r="A4" s="12" t="s">
        <v>187</v>
      </c>
      <c r="B4" s="4">
        <v>6173</v>
      </c>
      <c r="C4" s="4">
        <v>55512</v>
      </c>
      <c r="D4" s="4">
        <v>61685</v>
      </c>
      <c r="E4" s="4">
        <v>13481</v>
      </c>
      <c r="F4" s="4">
        <v>88210</v>
      </c>
      <c r="G4" s="4">
        <v>101691</v>
      </c>
      <c r="H4" s="5">
        <v>2.1838652195042929</v>
      </c>
      <c r="I4" s="5">
        <v>1.5890257962242398</v>
      </c>
      <c r="J4" s="5">
        <v>1.6485531328523952</v>
      </c>
      <c r="K4" s="5">
        <v>6.2998270947240522</v>
      </c>
      <c r="L4" s="5">
        <v>41.221552408991073</v>
      </c>
      <c r="M4" s="5">
        <v>47.521379503715124</v>
      </c>
    </row>
    <row r="5" spans="1:13" ht="20.100000000000001" customHeight="1" x14ac:dyDescent="0.2">
      <c r="A5" s="12" t="s">
        <v>188</v>
      </c>
      <c r="B5" s="4">
        <v>69</v>
      </c>
      <c r="C5" s="4">
        <v>7431</v>
      </c>
      <c r="D5" s="4">
        <v>7500</v>
      </c>
      <c r="E5" s="4">
        <v>164</v>
      </c>
      <c r="F5" s="4">
        <v>9575</v>
      </c>
      <c r="G5" s="4">
        <v>9739</v>
      </c>
      <c r="H5" s="5">
        <v>2.3768115942028984</v>
      </c>
      <c r="I5" s="5">
        <v>1.2885210604225541</v>
      </c>
      <c r="J5" s="5">
        <v>1.2985333333333333</v>
      </c>
      <c r="K5" s="5">
        <v>0.50617283950617287</v>
      </c>
      <c r="L5" s="5">
        <v>29.552469135802468</v>
      </c>
      <c r="M5" s="5">
        <v>30.058641975308642</v>
      </c>
    </row>
    <row r="6" spans="1:13" ht="20.100000000000001" customHeight="1" x14ac:dyDescent="0.2">
      <c r="A6" s="12" t="s">
        <v>189</v>
      </c>
      <c r="B6" s="4">
        <v>1162</v>
      </c>
      <c r="C6" s="4">
        <v>48244</v>
      </c>
      <c r="D6" s="4">
        <v>49406</v>
      </c>
      <c r="E6" s="4">
        <v>2729</v>
      </c>
      <c r="F6" s="4">
        <v>109218</v>
      </c>
      <c r="G6" s="4">
        <v>111947</v>
      </c>
      <c r="H6" s="5">
        <v>2.3485370051635113</v>
      </c>
      <c r="I6" s="5">
        <v>2.2638670093690405</v>
      </c>
      <c r="J6" s="5">
        <v>2.2658583977654536</v>
      </c>
      <c r="K6" s="5">
        <v>1.2336135973239308</v>
      </c>
      <c r="L6" s="5">
        <v>49.370762137238948</v>
      </c>
      <c r="M6" s="5">
        <v>50.604375734562879</v>
      </c>
    </row>
    <row r="7" spans="1:13" ht="20.100000000000001" customHeight="1" x14ac:dyDescent="0.2">
      <c r="A7" s="12" t="s">
        <v>190</v>
      </c>
      <c r="B7" s="4">
        <v>214</v>
      </c>
      <c r="C7" s="4">
        <v>5804</v>
      </c>
      <c r="D7" s="4">
        <v>6018</v>
      </c>
      <c r="E7" s="4">
        <v>413</v>
      </c>
      <c r="F7" s="4">
        <v>8425</v>
      </c>
      <c r="G7" s="4">
        <v>8838</v>
      </c>
      <c r="H7" s="5">
        <v>1.9299065420560748</v>
      </c>
      <c r="I7" s="5">
        <v>1.4515851137146796</v>
      </c>
      <c r="J7" s="5">
        <v>1.468594217347956</v>
      </c>
      <c r="K7" s="5">
        <v>1.8988505747126436</v>
      </c>
      <c r="L7" s="5">
        <v>38.735632183908045</v>
      </c>
      <c r="M7" s="5">
        <v>40.634482758620692</v>
      </c>
    </row>
    <row r="8" spans="1:13" ht="20.100000000000001" customHeight="1" x14ac:dyDescent="0.2">
      <c r="A8" s="12" t="s">
        <v>191</v>
      </c>
      <c r="B8" s="4">
        <v>394</v>
      </c>
      <c r="C8" s="4">
        <v>7360</v>
      </c>
      <c r="D8" s="4">
        <v>7754</v>
      </c>
      <c r="E8" s="4">
        <v>624</v>
      </c>
      <c r="F8" s="4">
        <v>10820</v>
      </c>
      <c r="G8" s="4">
        <v>11444</v>
      </c>
      <c r="H8" s="5">
        <v>1.5837563451776651</v>
      </c>
      <c r="I8" s="5">
        <v>1.4701086956521738</v>
      </c>
      <c r="J8" s="5">
        <v>1.4758834150116069</v>
      </c>
      <c r="K8" s="5">
        <v>1.6313725490196078</v>
      </c>
      <c r="L8" s="5">
        <v>28.287581699346404</v>
      </c>
      <c r="M8" s="5">
        <v>29.918954248366013</v>
      </c>
    </row>
    <row r="9" spans="1:13" ht="20.100000000000001" customHeight="1" x14ac:dyDescent="0.2">
      <c r="A9" s="12" t="s">
        <v>192</v>
      </c>
      <c r="B9" s="4">
        <v>33747</v>
      </c>
      <c r="C9" s="4">
        <v>182160</v>
      </c>
      <c r="D9" s="4">
        <v>215907</v>
      </c>
      <c r="E9" s="4">
        <v>72467</v>
      </c>
      <c r="F9" s="4">
        <v>287105</v>
      </c>
      <c r="G9" s="4">
        <v>359572</v>
      </c>
      <c r="H9" s="5">
        <v>2.1473612469256524</v>
      </c>
      <c r="I9" s="5">
        <v>1.5761144049187528</v>
      </c>
      <c r="J9" s="5">
        <v>1.6654022333689968</v>
      </c>
      <c r="K9" s="5">
        <v>8.6217891518244869</v>
      </c>
      <c r="L9" s="5">
        <v>34.158427621325146</v>
      </c>
      <c r="M9" s="5">
        <v>42.780216773149633</v>
      </c>
    </row>
    <row r="10" spans="1:13" ht="20.100000000000001" customHeight="1" x14ac:dyDescent="0.2">
      <c r="A10" s="12" t="s">
        <v>193</v>
      </c>
      <c r="B10" s="4">
        <v>387780</v>
      </c>
      <c r="C10" s="4">
        <v>180690</v>
      </c>
      <c r="D10" s="4">
        <v>568470</v>
      </c>
      <c r="E10" s="4">
        <v>1848408</v>
      </c>
      <c r="F10" s="4">
        <v>427153</v>
      </c>
      <c r="G10" s="4">
        <v>2275561</v>
      </c>
      <c r="H10" s="5">
        <v>4.7666408788488317</v>
      </c>
      <c r="I10" s="5">
        <v>2.3640101831866733</v>
      </c>
      <c r="J10" s="5">
        <v>4.0029570601790772</v>
      </c>
      <c r="K10" s="5">
        <v>24.136734190207193</v>
      </c>
      <c r="L10" s="5">
        <v>5.5778152981103597</v>
      </c>
      <c r="M10" s="5">
        <v>29.714549488317552</v>
      </c>
    </row>
    <row r="11" spans="1:13" ht="20.100000000000001" customHeight="1" x14ac:dyDescent="0.2">
      <c r="A11" s="12" t="s">
        <v>194</v>
      </c>
      <c r="B11" s="4">
        <v>373</v>
      </c>
      <c r="C11" s="4">
        <v>3790</v>
      </c>
      <c r="D11" s="4">
        <v>4163</v>
      </c>
      <c r="E11" s="4">
        <v>969</v>
      </c>
      <c r="F11" s="4">
        <v>6311</v>
      </c>
      <c r="G11" s="4">
        <v>7280</v>
      </c>
      <c r="H11" s="5">
        <v>2.5978552278820377</v>
      </c>
      <c r="I11" s="5">
        <v>1.6651715039577837</v>
      </c>
      <c r="J11" s="5">
        <v>1.7487388902233967</v>
      </c>
      <c r="K11" s="5">
        <v>2.6281529698942228</v>
      </c>
      <c r="L11" s="5">
        <v>17.116897206400868</v>
      </c>
      <c r="M11" s="5">
        <v>19.745050176295091</v>
      </c>
    </row>
    <row r="12" spans="1:13" ht="20.100000000000001" customHeight="1" x14ac:dyDescent="0.2">
      <c r="A12" s="12" t="s">
        <v>195</v>
      </c>
      <c r="B12" s="4">
        <v>36189</v>
      </c>
      <c r="C12" s="4">
        <v>29947</v>
      </c>
      <c r="D12" s="4">
        <v>66136</v>
      </c>
      <c r="E12" s="4">
        <v>55141</v>
      </c>
      <c r="F12" s="4">
        <v>76814</v>
      </c>
      <c r="G12" s="4">
        <v>131955</v>
      </c>
      <c r="H12" s="5">
        <v>1.5236950454558016</v>
      </c>
      <c r="I12" s="5">
        <v>2.5649981634220458</v>
      </c>
      <c r="J12" s="5">
        <v>1.9952068464981252</v>
      </c>
      <c r="K12" s="5">
        <v>12.276471635942649</v>
      </c>
      <c r="L12" s="5">
        <v>17.101700952889839</v>
      </c>
      <c r="M12" s="5">
        <v>29.378172588832488</v>
      </c>
    </row>
    <row r="13" spans="1:13" ht="20.100000000000001" customHeight="1" x14ac:dyDescent="0.2">
      <c r="A13" s="12" t="s">
        <v>196</v>
      </c>
      <c r="B13" s="4">
        <v>8980</v>
      </c>
      <c r="C13" s="4">
        <v>32219</v>
      </c>
      <c r="D13" s="4">
        <v>41199</v>
      </c>
      <c r="E13" s="4">
        <v>16343</v>
      </c>
      <c r="F13" s="4">
        <v>59547</v>
      </c>
      <c r="G13" s="4">
        <v>75890</v>
      </c>
      <c r="H13" s="5">
        <v>1.8199331848552338</v>
      </c>
      <c r="I13" s="5">
        <v>1.8481951643440206</v>
      </c>
      <c r="J13" s="5">
        <v>1.8420350008495352</v>
      </c>
      <c r="K13" s="5">
        <v>8.1296323931751484</v>
      </c>
      <c r="L13" s="5">
        <v>29.620952096701984</v>
      </c>
      <c r="M13" s="5">
        <v>37.750584489877134</v>
      </c>
    </row>
    <row r="14" spans="1:13" ht="20.100000000000001" customHeight="1" x14ac:dyDescent="0.2">
      <c r="A14" s="12" t="s">
        <v>197</v>
      </c>
      <c r="B14" s="4">
        <v>28</v>
      </c>
      <c r="C14" s="4">
        <v>1010</v>
      </c>
      <c r="D14" s="4">
        <v>1038</v>
      </c>
      <c r="E14" s="4">
        <v>115</v>
      </c>
      <c r="F14" s="4">
        <v>1715</v>
      </c>
      <c r="G14" s="4">
        <v>1830</v>
      </c>
      <c r="H14" s="5">
        <v>4.1071428571428568</v>
      </c>
      <c r="I14" s="5">
        <v>1.698019801980198</v>
      </c>
      <c r="J14" s="5">
        <v>1.7630057803468209</v>
      </c>
      <c r="K14" s="5">
        <v>0.58524173027989823</v>
      </c>
      <c r="L14" s="5">
        <v>8.7277353689567434</v>
      </c>
      <c r="M14" s="5">
        <v>9.3129770992366421</v>
      </c>
    </row>
    <row r="15" spans="1:13" ht="20.100000000000001" customHeight="1" x14ac:dyDescent="0.2">
      <c r="A15" s="12" t="s">
        <v>198</v>
      </c>
      <c r="B15" s="4">
        <v>26</v>
      </c>
      <c r="C15" s="4">
        <v>2631</v>
      </c>
      <c r="D15" s="4">
        <v>2657</v>
      </c>
      <c r="E15" s="4">
        <v>43</v>
      </c>
      <c r="F15" s="4">
        <v>3563</v>
      </c>
      <c r="G15" s="4">
        <v>3606</v>
      </c>
      <c r="H15" s="5">
        <v>1.6538461538461537</v>
      </c>
      <c r="I15" s="5">
        <v>1.3542379323451159</v>
      </c>
      <c r="J15" s="5">
        <v>1.3571697403086187</v>
      </c>
      <c r="K15" s="5">
        <v>0.38324420677361853</v>
      </c>
      <c r="L15" s="5">
        <v>31.75579322638146</v>
      </c>
      <c r="M15" s="5">
        <v>32.139037433155082</v>
      </c>
    </row>
    <row r="16" spans="1:13" ht="20.100000000000001" customHeight="1" x14ac:dyDescent="0.2">
      <c r="A16" s="12" t="s">
        <v>199</v>
      </c>
      <c r="B16" s="4">
        <v>45</v>
      </c>
      <c r="C16" s="4">
        <v>4345</v>
      </c>
      <c r="D16" s="4">
        <v>4390</v>
      </c>
      <c r="E16" s="4">
        <v>51</v>
      </c>
      <c r="F16" s="4">
        <v>5175</v>
      </c>
      <c r="G16" s="4">
        <v>5226</v>
      </c>
      <c r="H16" s="5">
        <v>1.1333333333333333</v>
      </c>
      <c r="I16" s="5">
        <v>1.1910241657077101</v>
      </c>
      <c r="J16" s="5">
        <v>1.1904328018223234</v>
      </c>
      <c r="K16" s="5">
        <v>0.19607843137254902</v>
      </c>
      <c r="L16" s="5">
        <v>19.896193771626297</v>
      </c>
      <c r="M16" s="5">
        <v>20.092272202998846</v>
      </c>
    </row>
    <row r="17" spans="1:13" ht="20.100000000000001" customHeight="1" x14ac:dyDescent="0.2">
      <c r="A17" s="12" t="s">
        <v>200</v>
      </c>
      <c r="B17" s="4">
        <v>4464</v>
      </c>
      <c r="C17" s="4">
        <v>16966</v>
      </c>
      <c r="D17" s="4">
        <v>21430</v>
      </c>
      <c r="E17" s="4">
        <v>5090</v>
      </c>
      <c r="F17" s="4">
        <v>24943</v>
      </c>
      <c r="G17" s="4">
        <v>30033</v>
      </c>
      <c r="H17" s="5">
        <v>1.1402329749103943</v>
      </c>
      <c r="I17" s="5">
        <v>1.470175645408464</v>
      </c>
      <c r="J17" s="5">
        <v>1.4014465702286514</v>
      </c>
      <c r="K17" s="5">
        <v>6.6850538481744159</v>
      </c>
      <c r="L17" s="5">
        <v>32.75939059627003</v>
      </c>
      <c r="M17" s="5">
        <v>39.444444444444443</v>
      </c>
    </row>
    <row r="18" spans="1:13" ht="20.100000000000001" customHeight="1" x14ac:dyDescent="0.2">
      <c r="A18" s="12" t="s">
        <v>201</v>
      </c>
      <c r="B18" s="4">
        <v>151</v>
      </c>
      <c r="C18" s="4">
        <v>2461</v>
      </c>
      <c r="D18" s="4">
        <v>2612</v>
      </c>
      <c r="E18" s="4">
        <v>240</v>
      </c>
      <c r="F18" s="4">
        <v>3702</v>
      </c>
      <c r="G18" s="4">
        <v>3942</v>
      </c>
      <c r="H18" s="5">
        <v>1.5894039735099337</v>
      </c>
      <c r="I18" s="5">
        <v>1.5042665583096302</v>
      </c>
      <c r="J18" s="5">
        <v>1.5091883614088821</v>
      </c>
      <c r="K18" s="5">
        <v>2.416918429003021</v>
      </c>
      <c r="L18" s="5">
        <v>37.280966767371602</v>
      </c>
      <c r="M18" s="5">
        <v>39.697885196374621</v>
      </c>
    </row>
    <row r="19" spans="1:13" ht="20.100000000000001" customHeight="1" x14ac:dyDescent="0.2">
      <c r="A19" s="12" t="s">
        <v>202</v>
      </c>
      <c r="B19" s="4">
        <v>17965</v>
      </c>
      <c r="C19" s="4">
        <v>46504</v>
      </c>
      <c r="D19" s="4">
        <v>64469</v>
      </c>
      <c r="E19" s="4">
        <v>35280</v>
      </c>
      <c r="F19" s="4">
        <v>72437</v>
      </c>
      <c r="G19" s="4">
        <v>107717</v>
      </c>
      <c r="H19" s="5">
        <v>1.9638185360423044</v>
      </c>
      <c r="I19" s="5">
        <v>1.55765095475658</v>
      </c>
      <c r="J19" s="5">
        <v>1.6708340442693388</v>
      </c>
      <c r="K19" s="5">
        <v>11.221374045801527</v>
      </c>
      <c r="L19" s="5">
        <v>23.039758269720103</v>
      </c>
      <c r="M19" s="5">
        <v>34.261132315521628</v>
      </c>
    </row>
    <row r="20" spans="1:13" ht="20.100000000000001" customHeight="1" x14ac:dyDescent="0.2">
      <c r="A20" s="12" t="s">
        <v>203</v>
      </c>
      <c r="B20" s="4">
        <v>10436</v>
      </c>
      <c r="C20" s="4">
        <v>14886</v>
      </c>
      <c r="D20" s="4">
        <v>25322</v>
      </c>
      <c r="E20" s="4">
        <v>14577</v>
      </c>
      <c r="F20" s="4">
        <v>22384</v>
      </c>
      <c r="G20" s="4">
        <v>36961</v>
      </c>
      <c r="H20" s="5">
        <v>1.3967995400536604</v>
      </c>
      <c r="I20" s="5">
        <v>1.5036947467419051</v>
      </c>
      <c r="J20" s="5">
        <v>1.4596398388752863</v>
      </c>
      <c r="K20" s="5">
        <v>9.8900875228984333</v>
      </c>
      <c r="L20" s="5">
        <v>15.186919058280752</v>
      </c>
      <c r="M20" s="5">
        <v>25.077006581179184</v>
      </c>
    </row>
    <row r="21" spans="1:13" ht="20.100000000000001" customHeight="1" x14ac:dyDescent="0.2">
      <c r="A21" s="12" t="s">
        <v>204</v>
      </c>
      <c r="B21" s="4">
        <v>72</v>
      </c>
      <c r="C21" s="4">
        <v>3135</v>
      </c>
      <c r="D21" s="4">
        <v>3207</v>
      </c>
      <c r="E21" s="4">
        <v>164</v>
      </c>
      <c r="F21" s="4">
        <v>5422</v>
      </c>
      <c r="G21" s="4">
        <v>5586</v>
      </c>
      <c r="H21" s="5">
        <v>2.2777777777777777</v>
      </c>
      <c r="I21" s="5">
        <v>1.729505582137161</v>
      </c>
      <c r="J21" s="5">
        <v>1.7418147801683816</v>
      </c>
      <c r="K21" s="5">
        <v>1.0104744300677757</v>
      </c>
      <c r="L21" s="5">
        <v>33.407270486752928</v>
      </c>
      <c r="M21" s="5">
        <v>34.417744916820702</v>
      </c>
    </row>
    <row r="22" spans="1:13" ht="20.100000000000001" customHeight="1" x14ac:dyDescent="0.2">
      <c r="A22" s="12" t="s">
        <v>205</v>
      </c>
      <c r="B22" s="4">
        <v>124</v>
      </c>
      <c r="C22" s="4">
        <v>3506</v>
      </c>
      <c r="D22" s="4">
        <v>3630</v>
      </c>
      <c r="E22" s="4">
        <v>284</v>
      </c>
      <c r="F22" s="4">
        <v>5564</v>
      </c>
      <c r="G22" s="4">
        <v>5848</v>
      </c>
      <c r="H22" s="5">
        <v>2.2903225806451615</v>
      </c>
      <c r="I22" s="5">
        <v>1.5869937250427839</v>
      </c>
      <c r="J22" s="5">
        <v>1.6110192837465565</v>
      </c>
      <c r="K22" s="5">
        <v>1.0179211469534051</v>
      </c>
      <c r="L22" s="5">
        <v>19.942652329749105</v>
      </c>
      <c r="M22" s="5">
        <v>20.96057347670251</v>
      </c>
    </row>
    <row r="23" spans="1:13" ht="20.100000000000001" customHeight="1" x14ac:dyDescent="0.2">
      <c r="A23" s="12" t="s">
        <v>206</v>
      </c>
      <c r="B23" s="4">
        <v>37725</v>
      </c>
      <c r="C23" s="4">
        <v>16253</v>
      </c>
      <c r="D23" s="4">
        <v>53978</v>
      </c>
      <c r="E23" s="4">
        <v>38793</v>
      </c>
      <c r="F23" s="4">
        <v>25523</v>
      </c>
      <c r="G23" s="4">
        <v>64316</v>
      </c>
      <c r="H23" s="5">
        <v>1.02831013916501</v>
      </c>
      <c r="I23" s="5">
        <v>1.5703562419245678</v>
      </c>
      <c r="J23" s="5">
        <v>1.1915224721182704</v>
      </c>
      <c r="K23" s="5">
        <v>24.939247830279651</v>
      </c>
      <c r="L23" s="5">
        <v>16.40822886531662</v>
      </c>
      <c r="M23" s="5">
        <v>41.347476695596271</v>
      </c>
    </row>
    <row r="24" spans="1:13" ht="20.100000000000001" customHeight="1" x14ac:dyDescent="0.2">
      <c r="A24" s="12" t="s">
        <v>207</v>
      </c>
      <c r="B24" s="4">
        <v>1892</v>
      </c>
      <c r="C24" s="4">
        <v>29101</v>
      </c>
      <c r="D24" s="4">
        <v>30993</v>
      </c>
      <c r="E24" s="4">
        <v>2815</v>
      </c>
      <c r="F24" s="4">
        <v>45319</v>
      </c>
      <c r="G24" s="4">
        <v>48134</v>
      </c>
      <c r="H24" s="5">
        <v>1.4878435517970401</v>
      </c>
      <c r="I24" s="5">
        <v>1.5573004364111198</v>
      </c>
      <c r="J24" s="5">
        <v>1.5530603684702997</v>
      </c>
      <c r="K24" s="5">
        <v>2.3707259558699678</v>
      </c>
      <c r="L24" s="5">
        <v>38.166582449048342</v>
      </c>
      <c r="M24" s="5">
        <v>40.537308404918306</v>
      </c>
    </row>
    <row r="25" spans="1:13" ht="20.100000000000001" customHeight="1" x14ac:dyDescent="0.2">
      <c r="A25" s="12" t="s">
        <v>208</v>
      </c>
      <c r="B25" s="4">
        <v>5914</v>
      </c>
      <c r="C25" s="4">
        <v>10908</v>
      </c>
      <c r="D25" s="4">
        <v>16822</v>
      </c>
      <c r="E25" s="4">
        <v>7505</v>
      </c>
      <c r="F25" s="4">
        <v>14380</v>
      </c>
      <c r="G25" s="4">
        <v>21885</v>
      </c>
      <c r="H25" s="5">
        <v>1.269022658099425</v>
      </c>
      <c r="I25" s="5">
        <v>1.3182984965163183</v>
      </c>
      <c r="J25" s="5">
        <v>1.3009749138033528</v>
      </c>
      <c r="K25" s="5">
        <v>11.651917404129794</v>
      </c>
      <c r="L25" s="5">
        <v>22.325725818972209</v>
      </c>
      <c r="M25" s="5">
        <v>33.977643223102</v>
      </c>
    </row>
    <row r="26" spans="1:13" ht="20.100000000000001" customHeight="1" x14ac:dyDescent="0.2">
      <c r="A26" s="12" t="s">
        <v>209</v>
      </c>
      <c r="B26" s="4">
        <v>240</v>
      </c>
      <c r="C26" s="4">
        <v>12292</v>
      </c>
      <c r="D26" s="4">
        <v>12532</v>
      </c>
      <c r="E26" s="4">
        <v>434</v>
      </c>
      <c r="F26" s="4">
        <v>17342</v>
      </c>
      <c r="G26" s="4">
        <v>17776</v>
      </c>
      <c r="H26" s="5">
        <v>1.8083333333333333</v>
      </c>
      <c r="I26" s="5">
        <v>1.4108363163032867</v>
      </c>
      <c r="J26" s="5">
        <v>1.4184487711458666</v>
      </c>
      <c r="K26" s="5">
        <v>0.66391310998929176</v>
      </c>
      <c r="L26" s="5">
        <v>26.528988832797921</v>
      </c>
      <c r="M26" s="5">
        <v>27.192901942787213</v>
      </c>
    </row>
    <row r="27" spans="1:13" ht="20.100000000000001" customHeight="1" x14ac:dyDescent="0.2">
      <c r="A27" s="12" t="s">
        <v>210</v>
      </c>
      <c r="B27" s="4">
        <v>136</v>
      </c>
      <c r="C27" s="4">
        <v>5452</v>
      </c>
      <c r="D27" s="4">
        <v>5588</v>
      </c>
      <c r="E27" s="4">
        <v>228</v>
      </c>
      <c r="F27" s="4">
        <v>7830</v>
      </c>
      <c r="G27" s="4">
        <v>8058</v>
      </c>
      <c r="H27" s="5">
        <v>1.6764705882352942</v>
      </c>
      <c r="I27" s="5">
        <v>1.4361702127659575</v>
      </c>
      <c r="J27" s="5">
        <v>1.4420186113099498</v>
      </c>
      <c r="K27" s="5">
        <v>0.72796934865900387</v>
      </c>
      <c r="L27" s="5">
        <v>25</v>
      </c>
      <c r="M27" s="5">
        <v>25.727969348659006</v>
      </c>
    </row>
    <row r="28" spans="1:13" ht="20.100000000000001" customHeight="1" x14ac:dyDescent="0.2">
      <c r="A28" s="12" t="s">
        <v>211</v>
      </c>
      <c r="B28" s="4">
        <v>374</v>
      </c>
      <c r="C28" s="4">
        <v>11252</v>
      </c>
      <c r="D28" s="4">
        <v>11626</v>
      </c>
      <c r="E28" s="4">
        <v>629</v>
      </c>
      <c r="F28" s="4">
        <v>14196</v>
      </c>
      <c r="G28" s="4">
        <v>14825</v>
      </c>
      <c r="H28" s="5">
        <v>1.6818181818181819</v>
      </c>
      <c r="I28" s="5">
        <v>1.2616423746889442</v>
      </c>
      <c r="J28" s="5">
        <v>1.2751591260966799</v>
      </c>
      <c r="K28" s="5">
        <v>0.99180069378744873</v>
      </c>
      <c r="L28" s="5">
        <v>22.3841059602649</v>
      </c>
      <c r="M28" s="5">
        <v>23.375906654052351</v>
      </c>
    </row>
    <row r="29" spans="1:13" ht="20.100000000000001" customHeight="1" x14ac:dyDescent="0.2">
      <c r="A29" s="12" t="s">
        <v>212</v>
      </c>
      <c r="B29" s="4">
        <v>2188</v>
      </c>
      <c r="C29" s="4">
        <v>33793</v>
      </c>
      <c r="D29" s="4">
        <v>35981</v>
      </c>
      <c r="E29" s="4">
        <v>4817</v>
      </c>
      <c r="F29" s="4">
        <v>49551</v>
      </c>
      <c r="G29" s="4">
        <v>54368</v>
      </c>
      <c r="H29" s="5">
        <v>2.2015539305301646</v>
      </c>
      <c r="I29" s="5">
        <v>1.4663095907436452</v>
      </c>
      <c r="J29" s="5">
        <v>1.5110197048442233</v>
      </c>
      <c r="K29" s="5">
        <v>3.9344931797761986</v>
      </c>
      <c r="L29" s="5">
        <v>40.472923303111983</v>
      </c>
      <c r="M29" s="5">
        <v>44.407416482888181</v>
      </c>
    </row>
    <row r="30" spans="1:13" ht="20.100000000000001" customHeight="1" x14ac:dyDescent="0.2">
      <c r="A30" s="12" t="s">
        <v>213</v>
      </c>
      <c r="B30" s="4">
        <v>9426</v>
      </c>
      <c r="C30" s="4">
        <v>46602</v>
      </c>
      <c r="D30" s="4">
        <v>56028</v>
      </c>
      <c r="E30" s="4">
        <v>14474</v>
      </c>
      <c r="F30" s="4">
        <v>66023</v>
      </c>
      <c r="G30" s="4">
        <v>80497</v>
      </c>
      <c r="H30" s="5">
        <v>1.5355399957564184</v>
      </c>
      <c r="I30" s="5">
        <v>1.4167417707394532</v>
      </c>
      <c r="J30" s="5">
        <v>1.4367280645391589</v>
      </c>
      <c r="K30" s="5">
        <v>7.3614077916793814</v>
      </c>
      <c r="L30" s="5">
        <v>33.578984843861257</v>
      </c>
      <c r="M30" s="5">
        <v>40.94039263554064</v>
      </c>
    </row>
    <row r="31" spans="1:13" ht="20.100000000000001" customHeight="1" x14ac:dyDescent="0.2">
      <c r="A31" s="12" t="s">
        <v>214</v>
      </c>
      <c r="B31" s="4">
        <v>107</v>
      </c>
      <c r="C31" s="4">
        <v>6934</v>
      </c>
      <c r="D31" s="4">
        <v>7041</v>
      </c>
      <c r="E31" s="4">
        <v>240</v>
      </c>
      <c r="F31" s="4">
        <v>9765</v>
      </c>
      <c r="G31" s="4">
        <v>10005</v>
      </c>
      <c r="H31" s="5">
        <v>2.2429906542056073</v>
      </c>
      <c r="I31" s="5">
        <v>1.4082780501874819</v>
      </c>
      <c r="J31" s="5">
        <v>1.4209629314017895</v>
      </c>
      <c r="K31" s="5">
        <v>0.53872053872053871</v>
      </c>
      <c r="L31" s="5">
        <v>21.91919191919192</v>
      </c>
      <c r="M31" s="5">
        <v>22.457912457912457</v>
      </c>
    </row>
    <row r="32" spans="1:13" ht="20.100000000000001" customHeight="1" x14ac:dyDescent="0.2">
      <c r="A32" s="12" t="s">
        <v>215</v>
      </c>
      <c r="B32" s="4">
        <v>20</v>
      </c>
      <c r="C32" s="4">
        <v>2237</v>
      </c>
      <c r="D32" s="4">
        <v>2257</v>
      </c>
      <c r="E32" s="4">
        <v>40</v>
      </c>
      <c r="F32" s="4">
        <v>4296</v>
      </c>
      <c r="G32" s="4">
        <v>4336</v>
      </c>
      <c r="H32" s="5">
        <v>2</v>
      </c>
      <c r="I32" s="5">
        <v>1.9204291461779168</v>
      </c>
      <c r="J32" s="5">
        <v>1.9211342490031014</v>
      </c>
      <c r="K32" s="5">
        <v>0.29761904761904762</v>
      </c>
      <c r="L32" s="5">
        <v>31.964285714285715</v>
      </c>
      <c r="M32" s="5">
        <v>32.261904761904759</v>
      </c>
    </row>
    <row r="33" spans="1:13" ht="20.100000000000001" customHeight="1" x14ac:dyDescent="0.2">
      <c r="A33" s="12" t="s">
        <v>216</v>
      </c>
      <c r="B33" s="4">
        <v>59</v>
      </c>
      <c r="C33" s="4">
        <v>3990</v>
      </c>
      <c r="D33" s="4">
        <v>4049</v>
      </c>
      <c r="E33" s="4">
        <v>81</v>
      </c>
      <c r="F33" s="4">
        <v>4950</v>
      </c>
      <c r="G33" s="4">
        <v>5031</v>
      </c>
      <c r="H33" s="5">
        <v>1.3728813559322033</v>
      </c>
      <c r="I33" s="5">
        <v>1.2406015037593985</v>
      </c>
      <c r="J33" s="5">
        <v>1.2425290195109904</v>
      </c>
      <c r="K33" s="5">
        <v>0.90301003344481601</v>
      </c>
      <c r="L33" s="5">
        <v>55.183946488294318</v>
      </c>
      <c r="M33" s="5">
        <v>56.086956521739133</v>
      </c>
    </row>
    <row r="34" spans="1:13" ht="20.100000000000001" customHeight="1" x14ac:dyDescent="0.2">
      <c r="A34" s="12" t="s">
        <v>217</v>
      </c>
      <c r="B34" s="4">
        <v>3092</v>
      </c>
      <c r="C34" s="4">
        <v>30286</v>
      </c>
      <c r="D34" s="4">
        <v>33378</v>
      </c>
      <c r="E34" s="4">
        <v>5312</v>
      </c>
      <c r="F34" s="4">
        <v>46437</v>
      </c>
      <c r="G34" s="4">
        <v>51749</v>
      </c>
      <c r="H34" s="5">
        <v>1.7179818887451488</v>
      </c>
      <c r="I34" s="5">
        <v>1.5332827048801427</v>
      </c>
      <c r="J34" s="5">
        <v>1.5503924740847264</v>
      </c>
      <c r="K34" s="5">
        <v>3.7657734297462073</v>
      </c>
      <c r="L34" s="5">
        <v>32.920034028073161</v>
      </c>
      <c r="M34" s="5">
        <v>36.685807457819365</v>
      </c>
    </row>
    <row r="35" spans="1:13" ht="20.100000000000001" customHeight="1" x14ac:dyDescent="0.2">
      <c r="A35" s="12" t="s">
        <v>218</v>
      </c>
      <c r="B35" s="4">
        <v>395</v>
      </c>
      <c r="C35" s="4">
        <v>11789</v>
      </c>
      <c r="D35" s="4">
        <v>12184</v>
      </c>
      <c r="E35" s="4">
        <v>646</v>
      </c>
      <c r="F35" s="4">
        <v>17999</v>
      </c>
      <c r="G35" s="4">
        <v>18645</v>
      </c>
      <c r="H35" s="5">
        <v>1.6354430379746836</v>
      </c>
      <c r="I35" s="5">
        <v>1.5267622359826958</v>
      </c>
      <c r="J35" s="5">
        <v>1.5302856204858832</v>
      </c>
      <c r="K35" s="5">
        <v>0.9761257177394983</v>
      </c>
      <c r="L35" s="5">
        <v>27.197038380175279</v>
      </c>
      <c r="M35" s="5">
        <v>28.173164097914778</v>
      </c>
    </row>
    <row r="36" spans="1:13" ht="20.100000000000001" customHeight="1" x14ac:dyDescent="0.2">
      <c r="A36" s="12" t="s">
        <v>219</v>
      </c>
      <c r="B36" s="4">
        <v>4412</v>
      </c>
      <c r="C36" s="4">
        <v>27870</v>
      </c>
      <c r="D36" s="4">
        <v>32282</v>
      </c>
      <c r="E36" s="4">
        <v>9503</v>
      </c>
      <c r="F36" s="4">
        <v>42747</v>
      </c>
      <c r="G36" s="4">
        <v>52250</v>
      </c>
      <c r="H36" s="5">
        <v>2.1538984587488668</v>
      </c>
      <c r="I36" s="5">
        <v>1.5337997847147471</v>
      </c>
      <c r="J36" s="5">
        <v>1.6185490366148318</v>
      </c>
      <c r="K36" s="5">
        <v>4.0486537150647584</v>
      </c>
      <c r="L36" s="5">
        <v>18.211912065439673</v>
      </c>
      <c r="M36" s="5">
        <v>22.260565780504432</v>
      </c>
    </row>
    <row r="37" spans="1:13" ht="20.100000000000001" customHeight="1" x14ac:dyDescent="0.2">
      <c r="A37" s="12" t="s">
        <v>220</v>
      </c>
      <c r="B37" s="4">
        <v>366139</v>
      </c>
      <c r="C37" s="4">
        <v>217856</v>
      </c>
      <c r="D37" s="4">
        <v>583995</v>
      </c>
      <c r="E37" s="4">
        <v>955797</v>
      </c>
      <c r="F37" s="4">
        <v>373915</v>
      </c>
      <c r="G37" s="4">
        <v>1329712</v>
      </c>
      <c r="H37" s="5">
        <v>2.6104758029054538</v>
      </c>
      <c r="I37" s="5">
        <v>1.7163401512925969</v>
      </c>
      <c r="J37" s="5">
        <v>2.2769236037979779</v>
      </c>
      <c r="K37" s="5">
        <v>30.809898653875909</v>
      </c>
      <c r="L37" s="5">
        <v>12.053064882149673</v>
      </c>
      <c r="M37" s="5">
        <v>42.862963536025582</v>
      </c>
    </row>
    <row r="38" spans="1:13" ht="20.100000000000001" customHeight="1" x14ac:dyDescent="0.2">
      <c r="A38" s="12" t="s">
        <v>221</v>
      </c>
      <c r="B38" s="4">
        <v>18636</v>
      </c>
      <c r="C38" s="4">
        <v>75805</v>
      </c>
      <c r="D38" s="4">
        <v>94441</v>
      </c>
      <c r="E38" s="4">
        <v>46842</v>
      </c>
      <c r="F38" s="4">
        <v>118710</v>
      </c>
      <c r="G38" s="4">
        <v>165552</v>
      </c>
      <c r="H38" s="5">
        <v>2.5135222150676109</v>
      </c>
      <c r="I38" s="5">
        <v>1.5659916892025592</v>
      </c>
      <c r="J38" s="5">
        <v>1.7529674611662307</v>
      </c>
      <c r="K38" s="5">
        <v>6.2742103994213618</v>
      </c>
      <c r="L38" s="5">
        <v>15.900506308767982</v>
      </c>
      <c r="M38" s="5">
        <v>22.174716708189344</v>
      </c>
    </row>
    <row r="39" spans="1:13" ht="20.100000000000001" customHeight="1" x14ac:dyDescent="0.2">
      <c r="A39" s="12" t="s">
        <v>222</v>
      </c>
      <c r="B39" s="4">
        <v>60</v>
      </c>
      <c r="C39" s="4">
        <v>4702</v>
      </c>
      <c r="D39" s="4">
        <v>4762</v>
      </c>
      <c r="E39" s="4">
        <v>177</v>
      </c>
      <c r="F39" s="4">
        <v>13498</v>
      </c>
      <c r="G39" s="4">
        <v>13675</v>
      </c>
      <c r="H39" s="5">
        <v>2.95</v>
      </c>
      <c r="I39" s="5">
        <v>2.8706933219906423</v>
      </c>
      <c r="J39" s="5">
        <v>2.8716925661486772</v>
      </c>
      <c r="K39" s="5">
        <v>0.27817067421027819</v>
      </c>
      <c r="L39" s="5">
        <v>21.213264183561215</v>
      </c>
      <c r="M39" s="5">
        <v>21.491434857771491</v>
      </c>
    </row>
    <row r="40" spans="1:13" ht="20.100000000000001" customHeight="1" x14ac:dyDescent="0.2">
      <c r="A40" s="12" t="s">
        <v>223</v>
      </c>
      <c r="B40" s="4">
        <v>33</v>
      </c>
      <c r="C40" s="4">
        <v>3427</v>
      </c>
      <c r="D40" s="4">
        <v>3460</v>
      </c>
      <c r="E40" s="4">
        <v>57</v>
      </c>
      <c r="F40" s="4">
        <v>5098</v>
      </c>
      <c r="G40" s="4">
        <v>5155</v>
      </c>
      <c r="H40" s="5">
        <v>1.7272727272727273</v>
      </c>
      <c r="I40" s="5">
        <v>1.4875984826378756</v>
      </c>
      <c r="J40" s="5">
        <v>1.4898843930635839</v>
      </c>
      <c r="K40" s="5">
        <v>0.19587628865979381</v>
      </c>
      <c r="L40" s="5">
        <v>17.518900343642613</v>
      </c>
      <c r="M40" s="5">
        <v>17.714776632302407</v>
      </c>
    </row>
    <row r="41" spans="1:13" ht="20.100000000000001" customHeight="1" x14ac:dyDescent="0.2">
      <c r="A41" s="12" t="s">
        <v>224</v>
      </c>
      <c r="B41" s="4">
        <v>817</v>
      </c>
      <c r="C41" s="4">
        <v>9133</v>
      </c>
      <c r="D41" s="4">
        <v>9950</v>
      </c>
      <c r="E41" s="4">
        <v>1358</v>
      </c>
      <c r="F41" s="4">
        <v>12722</v>
      </c>
      <c r="G41" s="4">
        <v>14080</v>
      </c>
      <c r="H41" s="5">
        <v>1.6621787025703794</v>
      </c>
      <c r="I41" s="5">
        <v>1.3929705463703055</v>
      </c>
      <c r="J41" s="5">
        <v>1.4150753768844222</v>
      </c>
      <c r="K41" s="5">
        <v>1.3692276668683203</v>
      </c>
      <c r="L41" s="5">
        <v>12.827182899778181</v>
      </c>
      <c r="M41" s="5">
        <v>14.196410566646501</v>
      </c>
    </row>
    <row r="42" spans="1:13" ht="20.100000000000001" customHeight="1" x14ac:dyDescent="0.2">
      <c r="A42" s="12" t="s">
        <v>225</v>
      </c>
      <c r="B42" s="4">
        <v>78</v>
      </c>
      <c r="C42" s="4">
        <v>1899</v>
      </c>
      <c r="D42" s="4">
        <v>1977</v>
      </c>
      <c r="E42" s="4">
        <v>279</v>
      </c>
      <c r="F42" s="4">
        <v>2597</v>
      </c>
      <c r="G42" s="4">
        <v>2876</v>
      </c>
      <c r="H42" s="5">
        <v>3.5769230769230771</v>
      </c>
      <c r="I42" s="5">
        <v>1.3675618746708793</v>
      </c>
      <c r="J42" s="5">
        <v>1.4547293879615579</v>
      </c>
      <c r="K42" s="5">
        <v>1.4785373608903021</v>
      </c>
      <c r="L42" s="5">
        <v>13.762586115527291</v>
      </c>
      <c r="M42" s="5">
        <v>15.241123476417593</v>
      </c>
    </row>
    <row r="43" spans="1:13" ht="20.100000000000001" customHeight="1" x14ac:dyDescent="0.2">
      <c r="A43" s="12" t="s">
        <v>226</v>
      </c>
      <c r="B43" s="4">
        <v>64</v>
      </c>
      <c r="C43" s="4">
        <v>2980</v>
      </c>
      <c r="D43" s="4">
        <v>3044</v>
      </c>
      <c r="E43" s="4">
        <v>188</v>
      </c>
      <c r="F43" s="4">
        <v>3700</v>
      </c>
      <c r="G43" s="4">
        <v>3888</v>
      </c>
      <c r="H43" s="5">
        <v>2.9375</v>
      </c>
      <c r="I43" s="5">
        <v>1.2416107382550337</v>
      </c>
      <c r="J43" s="5">
        <v>1.2772667542706964</v>
      </c>
      <c r="K43" s="5">
        <v>0.63363667003707447</v>
      </c>
      <c r="L43" s="5">
        <v>12.470508931580721</v>
      </c>
      <c r="M43" s="5">
        <v>13.104145601617796</v>
      </c>
    </row>
    <row r="44" spans="1:13" ht="20.100000000000001" customHeight="1" x14ac:dyDescent="0.2">
      <c r="A44" s="12" t="s">
        <v>227</v>
      </c>
      <c r="B44" s="4">
        <v>4921</v>
      </c>
      <c r="C44" s="4">
        <v>20516</v>
      </c>
      <c r="D44" s="4">
        <v>25437</v>
      </c>
      <c r="E44" s="4">
        <v>12183</v>
      </c>
      <c r="F44" s="4">
        <v>34111</v>
      </c>
      <c r="G44" s="4">
        <v>46294</v>
      </c>
      <c r="H44" s="5">
        <v>2.4757163178215809</v>
      </c>
      <c r="I44" s="5">
        <v>1.6626535387015013</v>
      </c>
      <c r="J44" s="5">
        <v>1.8199473208318591</v>
      </c>
      <c r="K44" s="5">
        <v>5.3702724147051049</v>
      </c>
      <c r="L44" s="5">
        <v>15.036145640483117</v>
      </c>
      <c r="M44" s="5">
        <v>20.406418055188222</v>
      </c>
    </row>
    <row r="45" spans="1:13" ht="20.100000000000001" customHeight="1" x14ac:dyDescent="0.2">
      <c r="A45" s="12" t="s">
        <v>228</v>
      </c>
      <c r="B45" s="4">
        <v>4857</v>
      </c>
      <c r="C45" s="4">
        <v>34636</v>
      </c>
      <c r="D45" s="4">
        <v>39493</v>
      </c>
      <c r="E45" s="4">
        <v>8330</v>
      </c>
      <c r="F45" s="4">
        <v>47430</v>
      </c>
      <c r="G45" s="4">
        <v>55760</v>
      </c>
      <c r="H45" s="5">
        <v>1.7150504426600783</v>
      </c>
      <c r="I45" s="5">
        <v>1.3693844554798476</v>
      </c>
      <c r="J45" s="5">
        <v>1.41189577899881</v>
      </c>
      <c r="K45" s="5">
        <v>4.3809824339960031</v>
      </c>
      <c r="L45" s="5">
        <v>24.944777532344588</v>
      </c>
      <c r="M45" s="5">
        <v>29.325759966340591</v>
      </c>
    </row>
    <row r="46" spans="1:13" ht="20.100000000000001" customHeight="1" x14ac:dyDescent="0.2">
      <c r="A46" s="12" t="s">
        <v>229</v>
      </c>
      <c r="B46" s="4">
        <v>144</v>
      </c>
      <c r="C46" s="4">
        <v>5230</v>
      </c>
      <c r="D46" s="4">
        <v>5374</v>
      </c>
      <c r="E46" s="4">
        <v>299</v>
      </c>
      <c r="F46" s="4">
        <v>8627</v>
      </c>
      <c r="G46" s="4">
        <v>8926</v>
      </c>
      <c r="H46" s="5">
        <v>2.0763888888888888</v>
      </c>
      <c r="I46" s="5">
        <v>1.6495219885277246</v>
      </c>
      <c r="J46" s="5">
        <v>1.660960178637886</v>
      </c>
      <c r="K46" s="5">
        <v>0.89708970897089713</v>
      </c>
      <c r="L46" s="5">
        <v>25.883588358835883</v>
      </c>
      <c r="M46" s="5">
        <v>26.780678067806782</v>
      </c>
    </row>
    <row r="47" spans="1:13" ht="20.100000000000001" customHeight="1" x14ac:dyDescent="0.2">
      <c r="A47" s="12" t="s">
        <v>230</v>
      </c>
      <c r="B47" s="4">
        <v>328</v>
      </c>
      <c r="C47" s="4">
        <v>15916</v>
      </c>
      <c r="D47" s="4">
        <v>16244</v>
      </c>
      <c r="E47" s="4">
        <v>630</v>
      </c>
      <c r="F47" s="4">
        <v>23507</v>
      </c>
      <c r="G47" s="4">
        <v>24137</v>
      </c>
      <c r="H47" s="5">
        <v>1.9207317073170731</v>
      </c>
      <c r="I47" s="5">
        <v>1.476941442573511</v>
      </c>
      <c r="J47" s="5">
        <v>1.4859024870721498</v>
      </c>
      <c r="K47" s="5">
        <v>0.9024495058014611</v>
      </c>
      <c r="L47" s="5">
        <v>33.672826242658644</v>
      </c>
      <c r="M47" s="5">
        <v>34.575275748460108</v>
      </c>
    </row>
    <row r="48" spans="1:13" ht="20.100000000000001" customHeight="1" x14ac:dyDescent="0.2">
      <c r="A48" s="12" t="s">
        <v>231</v>
      </c>
      <c r="B48" s="4">
        <v>1213</v>
      </c>
      <c r="C48" s="4">
        <v>17508</v>
      </c>
      <c r="D48" s="4">
        <v>18721</v>
      </c>
      <c r="E48" s="4">
        <v>4800</v>
      </c>
      <c r="F48" s="4">
        <v>25925</v>
      </c>
      <c r="G48" s="4">
        <v>30725</v>
      </c>
      <c r="H48" s="5">
        <v>3.9571310799670241</v>
      </c>
      <c r="I48" s="5">
        <v>1.4807516563856522</v>
      </c>
      <c r="J48" s="5">
        <v>1.6412050638320603</v>
      </c>
      <c r="K48" s="5">
        <v>5.3962900505902196</v>
      </c>
      <c r="L48" s="5">
        <v>29.145587408656549</v>
      </c>
      <c r="M48" s="5">
        <v>34.54187745924677</v>
      </c>
    </row>
    <row r="49" spans="1:13" ht="20.100000000000001" customHeight="1" x14ac:dyDescent="0.2">
      <c r="A49" s="12" t="s">
        <v>232</v>
      </c>
      <c r="B49" s="4">
        <v>350</v>
      </c>
      <c r="C49" s="4">
        <v>18140</v>
      </c>
      <c r="D49" s="4">
        <v>18490</v>
      </c>
      <c r="E49" s="4">
        <v>1137</v>
      </c>
      <c r="F49" s="4">
        <v>27808</v>
      </c>
      <c r="G49" s="4">
        <v>28945</v>
      </c>
      <c r="H49" s="5">
        <v>3.2485714285714287</v>
      </c>
      <c r="I49" s="5">
        <v>1.5329658213891952</v>
      </c>
      <c r="J49" s="5">
        <v>1.565440778799351</v>
      </c>
      <c r="K49" s="5">
        <v>1.0047720042417816</v>
      </c>
      <c r="L49" s="5">
        <v>24.574054436196537</v>
      </c>
      <c r="M49" s="5">
        <v>25.578826440438316</v>
      </c>
    </row>
    <row r="50" spans="1:13" ht="20.100000000000001" customHeight="1" x14ac:dyDescent="0.2">
      <c r="A50" s="12" t="s">
        <v>233</v>
      </c>
      <c r="B50" s="4">
        <v>1094</v>
      </c>
      <c r="C50" s="4">
        <v>15969</v>
      </c>
      <c r="D50" s="4">
        <v>17063</v>
      </c>
      <c r="E50" s="4">
        <v>1471</v>
      </c>
      <c r="F50" s="4">
        <v>25409</v>
      </c>
      <c r="G50" s="4">
        <v>26880</v>
      </c>
      <c r="H50" s="5">
        <v>1.3446069469835467</v>
      </c>
      <c r="I50" s="5">
        <v>1.5911453441042018</v>
      </c>
      <c r="J50" s="5">
        <v>1.5753384516204654</v>
      </c>
      <c r="K50" s="5">
        <v>2.1958501268846096</v>
      </c>
      <c r="L50" s="5">
        <v>37.929541722645169</v>
      </c>
      <c r="M50" s="5">
        <v>40.125391849529784</v>
      </c>
    </row>
    <row r="51" spans="1:13" ht="20.100000000000001" customHeight="1" x14ac:dyDescent="0.2">
      <c r="A51" s="12" t="s">
        <v>234</v>
      </c>
      <c r="B51" s="4">
        <v>3952</v>
      </c>
      <c r="C51" s="4">
        <v>15047</v>
      </c>
      <c r="D51" s="4">
        <v>18999</v>
      </c>
      <c r="E51" s="4">
        <v>15290</v>
      </c>
      <c r="F51" s="4">
        <v>28249</v>
      </c>
      <c r="G51" s="4">
        <v>43539</v>
      </c>
      <c r="H51" s="5">
        <v>3.8689271255060729</v>
      </c>
      <c r="I51" s="5">
        <v>1.8773841961852862</v>
      </c>
      <c r="J51" s="5">
        <v>2.2916469287857257</v>
      </c>
      <c r="K51" s="5">
        <v>2.1931523157909836</v>
      </c>
      <c r="L51" s="5">
        <v>4.0519528952766182</v>
      </c>
      <c r="M51" s="5">
        <v>6.2451052110676022</v>
      </c>
    </row>
    <row r="52" spans="1:13" ht="20.100000000000001" customHeight="1" x14ac:dyDescent="0.2">
      <c r="A52" s="12" t="s">
        <v>235</v>
      </c>
      <c r="B52" s="4">
        <v>4</v>
      </c>
      <c r="C52" s="4">
        <v>1873</v>
      </c>
      <c r="D52" s="4">
        <v>1877</v>
      </c>
      <c r="E52" s="4">
        <v>4</v>
      </c>
      <c r="F52" s="4">
        <v>2018</v>
      </c>
      <c r="G52" s="4">
        <v>2022</v>
      </c>
      <c r="H52" s="5">
        <v>1</v>
      </c>
      <c r="I52" s="5">
        <v>1.0774159103043246</v>
      </c>
      <c r="J52" s="5">
        <v>1.0772509323388386</v>
      </c>
      <c r="K52" s="5">
        <v>2.0768431983385256E-2</v>
      </c>
      <c r="L52" s="5">
        <v>10.477673935617862</v>
      </c>
      <c r="M52" s="5">
        <v>10.498442367601246</v>
      </c>
    </row>
    <row r="53" spans="1:13" ht="20.100000000000001" customHeight="1" x14ac:dyDescent="0.2">
      <c r="A53" s="12" t="s">
        <v>236</v>
      </c>
      <c r="B53" s="4">
        <v>55679</v>
      </c>
      <c r="C53" s="4">
        <v>28051</v>
      </c>
      <c r="D53" s="4">
        <v>83730</v>
      </c>
      <c r="E53" s="4">
        <v>106615</v>
      </c>
      <c r="F53" s="4">
        <v>50388</v>
      </c>
      <c r="G53" s="4">
        <v>157003</v>
      </c>
      <c r="H53" s="5">
        <v>1.914815280446847</v>
      </c>
      <c r="I53" s="5">
        <v>1.7962995971623115</v>
      </c>
      <c r="J53" s="5">
        <v>1.8751104741430789</v>
      </c>
      <c r="K53" s="5">
        <v>33.378729532575683</v>
      </c>
      <c r="L53" s="5">
        <v>15.775335775335776</v>
      </c>
      <c r="M53" s="5">
        <v>49.154065307911459</v>
      </c>
    </row>
    <row r="54" spans="1:13" ht="20.100000000000001" customHeight="1" x14ac:dyDescent="0.2">
      <c r="A54" s="12" t="s">
        <v>237</v>
      </c>
      <c r="B54" s="4">
        <v>181</v>
      </c>
      <c r="C54" s="4">
        <v>4135</v>
      </c>
      <c r="D54" s="4">
        <v>4316</v>
      </c>
      <c r="E54" s="4">
        <v>329</v>
      </c>
      <c r="F54" s="4">
        <v>5946</v>
      </c>
      <c r="G54" s="4">
        <v>6275</v>
      </c>
      <c r="H54" s="5">
        <v>1.8176795580110496</v>
      </c>
      <c r="I54" s="5">
        <v>1.4379685610640871</v>
      </c>
      <c r="J54" s="5">
        <v>1.4538924930491195</v>
      </c>
      <c r="K54" s="5">
        <v>1.9206071220081729</v>
      </c>
      <c r="L54" s="5">
        <v>34.711033274956215</v>
      </c>
      <c r="M54" s="5">
        <v>36.631640396964393</v>
      </c>
    </row>
    <row r="55" spans="1:13" ht="20.100000000000001" customHeight="1" x14ac:dyDescent="0.2">
      <c r="A55" s="12" t="s">
        <v>238</v>
      </c>
      <c r="B55" s="4">
        <v>563</v>
      </c>
      <c r="C55" s="4">
        <v>10529</v>
      </c>
      <c r="D55" s="4">
        <v>11092</v>
      </c>
      <c r="E55" s="4">
        <v>972</v>
      </c>
      <c r="F55" s="4">
        <v>14520</v>
      </c>
      <c r="G55" s="4">
        <v>15492</v>
      </c>
      <c r="H55" s="5">
        <v>1.7264653641207814</v>
      </c>
      <c r="I55" s="5">
        <v>1.3790483426726186</v>
      </c>
      <c r="J55" s="5">
        <v>1.3966822935448973</v>
      </c>
      <c r="K55" s="5">
        <v>1.2949640287769784</v>
      </c>
      <c r="L55" s="5">
        <v>19.344524380495603</v>
      </c>
      <c r="M55" s="5">
        <v>20.63948840927258</v>
      </c>
    </row>
    <row r="56" spans="1:13" ht="20.100000000000001" customHeight="1" x14ac:dyDescent="0.2">
      <c r="A56" s="12" t="s">
        <v>239</v>
      </c>
      <c r="B56" s="4">
        <v>165</v>
      </c>
      <c r="C56" s="4">
        <v>3313</v>
      </c>
      <c r="D56" s="4">
        <v>3478</v>
      </c>
      <c r="E56" s="4">
        <v>488</v>
      </c>
      <c r="F56" s="4">
        <v>6258</v>
      </c>
      <c r="G56" s="4">
        <v>6746</v>
      </c>
      <c r="H56" s="5">
        <v>2.9575757575757575</v>
      </c>
      <c r="I56" s="5">
        <v>1.8889224268035014</v>
      </c>
      <c r="J56" s="5">
        <v>1.9396204715353651</v>
      </c>
      <c r="K56" s="5">
        <v>1.2609819121447028</v>
      </c>
      <c r="L56" s="5">
        <v>16.170542635658915</v>
      </c>
      <c r="M56" s="5">
        <v>17.431524547803619</v>
      </c>
    </row>
    <row r="57" spans="1:13" ht="20.100000000000001" customHeight="1" x14ac:dyDescent="0.2">
      <c r="A57" s="12" t="s">
        <v>240</v>
      </c>
      <c r="B57" s="4">
        <v>2263</v>
      </c>
      <c r="C57" s="4">
        <v>15805</v>
      </c>
      <c r="D57" s="4">
        <v>18068</v>
      </c>
      <c r="E57" s="4">
        <v>4070</v>
      </c>
      <c r="F57" s="4">
        <v>26390</v>
      </c>
      <c r="G57" s="4">
        <v>30460</v>
      </c>
      <c r="H57" s="5">
        <v>1.7984975695978789</v>
      </c>
      <c r="I57" s="5">
        <v>1.6697247706422018</v>
      </c>
      <c r="J57" s="5">
        <v>1.6858534425503653</v>
      </c>
      <c r="K57" s="5">
        <v>5.2727037180981995</v>
      </c>
      <c r="L57" s="5">
        <v>34.188366368700606</v>
      </c>
      <c r="M57" s="5">
        <v>39.461070086798806</v>
      </c>
    </row>
    <row r="58" spans="1:13" ht="20.100000000000001" customHeight="1" x14ac:dyDescent="0.2">
      <c r="A58" s="12" t="s">
        <v>241</v>
      </c>
      <c r="B58" s="4">
        <v>979</v>
      </c>
      <c r="C58" s="4">
        <v>19539</v>
      </c>
      <c r="D58" s="4">
        <v>20518</v>
      </c>
      <c r="E58" s="4">
        <v>2307</v>
      </c>
      <c r="F58" s="4">
        <v>27139</v>
      </c>
      <c r="G58" s="4">
        <v>29446</v>
      </c>
      <c r="H58" s="5">
        <v>2.3564862104187947</v>
      </c>
      <c r="I58" s="5">
        <v>1.3889656584267362</v>
      </c>
      <c r="J58" s="5">
        <v>1.4351301296422654</v>
      </c>
      <c r="K58" s="5">
        <v>1.9001729676303434</v>
      </c>
      <c r="L58" s="5">
        <v>22.353183428053704</v>
      </c>
      <c r="M58" s="5">
        <v>24.253356395684047</v>
      </c>
    </row>
    <row r="59" spans="1:13" ht="20.100000000000001" customHeight="1" x14ac:dyDescent="0.2">
      <c r="A59" s="12" t="s">
        <v>242</v>
      </c>
      <c r="B59" s="4">
        <v>7</v>
      </c>
      <c r="C59" s="4">
        <v>2217</v>
      </c>
      <c r="D59" s="4">
        <v>2224</v>
      </c>
      <c r="E59" s="4">
        <v>8</v>
      </c>
      <c r="F59" s="4">
        <v>3920</v>
      </c>
      <c r="G59" s="4">
        <v>3928</v>
      </c>
      <c r="H59" s="5">
        <v>1.1428571428571428</v>
      </c>
      <c r="I59" s="5">
        <v>1.7681551646368967</v>
      </c>
      <c r="J59" s="5">
        <v>1.7661870503597121</v>
      </c>
      <c r="K59" s="5">
        <v>7.130124777183601E-2</v>
      </c>
      <c r="L59" s="5">
        <v>34.937611408199643</v>
      </c>
      <c r="M59" s="5">
        <v>35.008912655971479</v>
      </c>
    </row>
    <row r="60" spans="1:13" ht="20.100000000000001" customHeight="1" x14ac:dyDescent="0.2">
      <c r="A60" s="12" t="s">
        <v>243</v>
      </c>
      <c r="B60" s="4">
        <v>71</v>
      </c>
      <c r="C60" s="4">
        <v>2588</v>
      </c>
      <c r="D60" s="4">
        <v>2659</v>
      </c>
      <c r="E60" s="4">
        <v>119</v>
      </c>
      <c r="F60" s="4">
        <v>3874</v>
      </c>
      <c r="G60" s="4">
        <v>3993</v>
      </c>
      <c r="H60" s="5">
        <v>1.676056338028169</v>
      </c>
      <c r="I60" s="5">
        <v>1.4969088098918084</v>
      </c>
      <c r="J60" s="5">
        <v>1.5016923655509591</v>
      </c>
      <c r="K60" s="5">
        <v>0.64393939393939392</v>
      </c>
      <c r="L60" s="5">
        <v>20.963203463203463</v>
      </c>
      <c r="M60" s="5">
        <v>21.607142857142858</v>
      </c>
    </row>
    <row r="61" spans="1:13" ht="20.100000000000001" customHeight="1" x14ac:dyDescent="0.2">
      <c r="A61" s="12" t="s">
        <v>244</v>
      </c>
      <c r="B61" s="4">
        <v>120</v>
      </c>
      <c r="C61" s="4">
        <v>6662</v>
      </c>
      <c r="D61" s="4">
        <v>6782</v>
      </c>
      <c r="E61" s="4">
        <v>178</v>
      </c>
      <c r="F61" s="4">
        <v>8733</v>
      </c>
      <c r="G61" s="4">
        <v>8911</v>
      </c>
      <c r="H61" s="5">
        <v>1.4833333333333334</v>
      </c>
      <c r="I61" s="5">
        <v>1.3108676073251275</v>
      </c>
      <c r="J61" s="5">
        <v>1.3139191978767326</v>
      </c>
      <c r="K61" s="5">
        <v>0.44278606965174128</v>
      </c>
      <c r="L61" s="5">
        <v>21.723880597014926</v>
      </c>
      <c r="M61" s="5">
        <v>22.166666666666668</v>
      </c>
    </row>
    <row r="62" spans="1:13" ht="20.100000000000001" customHeight="1" x14ac:dyDescent="0.2">
      <c r="A62" s="12" t="s">
        <v>245</v>
      </c>
      <c r="B62" s="4">
        <v>2375</v>
      </c>
      <c r="C62" s="4">
        <v>9725</v>
      </c>
      <c r="D62" s="4">
        <v>12100</v>
      </c>
      <c r="E62" s="4">
        <v>6717</v>
      </c>
      <c r="F62" s="4">
        <v>17685</v>
      </c>
      <c r="G62" s="4">
        <v>24402</v>
      </c>
      <c r="H62" s="5">
        <v>2.8282105263157895</v>
      </c>
      <c r="I62" s="5">
        <v>1.8185089974293058</v>
      </c>
      <c r="J62" s="5">
        <v>2.0166942148760332</v>
      </c>
      <c r="K62" s="5">
        <v>7.3146030708918657</v>
      </c>
      <c r="L62" s="5">
        <v>19.258412283567463</v>
      </c>
      <c r="M62" s="5">
        <v>26.573015354459326</v>
      </c>
    </row>
    <row r="63" spans="1:13" ht="20.100000000000001" customHeight="1" x14ac:dyDescent="0.2">
      <c r="A63" s="12" t="s">
        <v>246</v>
      </c>
      <c r="B63" s="4">
        <v>72</v>
      </c>
      <c r="C63" s="4">
        <v>6481</v>
      </c>
      <c r="D63" s="4">
        <v>6553</v>
      </c>
      <c r="E63" s="4">
        <v>144</v>
      </c>
      <c r="F63" s="4">
        <v>10703</v>
      </c>
      <c r="G63" s="4">
        <v>10847</v>
      </c>
      <c r="H63" s="5">
        <v>2</v>
      </c>
      <c r="I63" s="5">
        <v>1.6514426785989815</v>
      </c>
      <c r="J63" s="5">
        <v>1.6552723943232108</v>
      </c>
      <c r="K63" s="5">
        <v>0.42365401588702561</v>
      </c>
      <c r="L63" s="5">
        <v>31.488673139158575</v>
      </c>
      <c r="M63" s="5">
        <v>31.912327155045602</v>
      </c>
    </row>
    <row r="64" spans="1:13" ht="20.100000000000001" customHeight="1" x14ac:dyDescent="0.2">
      <c r="A64" s="12" t="s">
        <v>247</v>
      </c>
      <c r="B64" s="4">
        <v>2879</v>
      </c>
      <c r="C64" s="4">
        <v>14100</v>
      </c>
      <c r="D64" s="4">
        <v>16979</v>
      </c>
      <c r="E64" s="4">
        <v>7211</v>
      </c>
      <c r="F64" s="4">
        <v>23523</v>
      </c>
      <c r="G64" s="4">
        <v>30734</v>
      </c>
      <c r="H64" s="5">
        <v>2.5046891281695034</v>
      </c>
      <c r="I64" s="5">
        <v>1.6682978723404256</v>
      </c>
      <c r="J64" s="5">
        <v>1.8101183815301254</v>
      </c>
      <c r="K64" s="5">
        <v>3.9052261034389386</v>
      </c>
      <c r="L64" s="5">
        <v>12.739236393176279</v>
      </c>
      <c r="M64" s="5">
        <v>16.644462496615219</v>
      </c>
    </row>
    <row r="65" spans="1:13" ht="20.100000000000001" customHeight="1" x14ac:dyDescent="0.2">
      <c r="A65" s="12" t="s">
        <v>248</v>
      </c>
      <c r="B65" s="4">
        <v>7</v>
      </c>
      <c r="C65" s="4">
        <v>1595</v>
      </c>
      <c r="D65" s="4">
        <v>1602</v>
      </c>
      <c r="E65" s="4">
        <v>15</v>
      </c>
      <c r="F65" s="4">
        <v>2251</v>
      </c>
      <c r="G65" s="4">
        <v>2266</v>
      </c>
      <c r="H65" s="5">
        <v>2.1428571428571428</v>
      </c>
      <c r="I65" s="5">
        <v>1.4112852664576803</v>
      </c>
      <c r="J65" s="5">
        <v>1.4144818976279649</v>
      </c>
      <c r="K65" s="5">
        <v>0.19083969465648856</v>
      </c>
      <c r="L65" s="5">
        <v>28.638676844783713</v>
      </c>
      <c r="M65" s="5">
        <v>28.829516539440203</v>
      </c>
    </row>
    <row r="66" spans="1:13" ht="20.100000000000001" customHeight="1" x14ac:dyDescent="0.2">
      <c r="A66" s="12" t="s">
        <v>249</v>
      </c>
      <c r="B66" s="4">
        <v>877</v>
      </c>
      <c r="C66" s="4">
        <v>25895</v>
      </c>
      <c r="D66" s="4">
        <v>26772</v>
      </c>
      <c r="E66" s="4">
        <v>1277</v>
      </c>
      <c r="F66" s="4">
        <v>37282</v>
      </c>
      <c r="G66" s="4">
        <v>38559</v>
      </c>
      <c r="H66" s="5">
        <v>1.4561003420752565</v>
      </c>
      <c r="I66" s="5">
        <v>1.4397374010426722</v>
      </c>
      <c r="J66" s="5">
        <v>1.4402734199910354</v>
      </c>
      <c r="K66" s="5">
        <v>1.830037259959874</v>
      </c>
      <c r="L66" s="5">
        <v>53.427916308397819</v>
      </c>
      <c r="M66" s="5">
        <v>55.257953568357692</v>
      </c>
    </row>
    <row r="67" spans="1:13" ht="20.100000000000001" customHeight="1" x14ac:dyDescent="0.2">
      <c r="A67" s="12" t="s">
        <v>250</v>
      </c>
      <c r="B67" s="4">
        <v>143</v>
      </c>
      <c r="C67" s="4">
        <v>2638</v>
      </c>
      <c r="D67" s="4">
        <v>2781</v>
      </c>
      <c r="E67" s="4">
        <v>348</v>
      </c>
      <c r="F67" s="4">
        <v>3689</v>
      </c>
      <c r="G67" s="4">
        <v>4037</v>
      </c>
      <c r="H67" s="5">
        <v>2.4335664335664338</v>
      </c>
      <c r="I67" s="5">
        <v>1.3984078847611827</v>
      </c>
      <c r="J67" s="5">
        <v>1.4516361021215389</v>
      </c>
      <c r="K67" s="5">
        <v>1.0892018779342723</v>
      </c>
      <c r="L67" s="5">
        <v>11.546165884194053</v>
      </c>
      <c r="M67" s="5">
        <v>12.635367762128325</v>
      </c>
    </row>
    <row r="68" spans="1:13" ht="20.100000000000001" customHeight="1" x14ac:dyDescent="0.2">
      <c r="A68" s="12" t="s">
        <v>251</v>
      </c>
      <c r="B68" s="4">
        <v>1520</v>
      </c>
      <c r="C68" s="4">
        <v>7576</v>
      </c>
      <c r="D68" s="4">
        <v>9096</v>
      </c>
      <c r="E68" s="4">
        <v>2889</v>
      </c>
      <c r="F68" s="4">
        <v>11006</v>
      </c>
      <c r="G68" s="4">
        <v>13895</v>
      </c>
      <c r="H68" s="5">
        <v>1.9006578947368422</v>
      </c>
      <c r="I68" s="5">
        <v>1.4527455121436115</v>
      </c>
      <c r="J68" s="5">
        <v>1.5275945470536501</v>
      </c>
      <c r="K68" s="5">
        <v>5.17741935483871</v>
      </c>
      <c r="L68" s="5">
        <v>19.724014336917563</v>
      </c>
      <c r="M68" s="5">
        <v>24.901433691756271</v>
      </c>
    </row>
    <row r="69" spans="1:13" ht="20.100000000000001" customHeight="1" x14ac:dyDescent="0.2">
      <c r="A69" s="12" t="s">
        <v>252</v>
      </c>
      <c r="B69" s="4">
        <v>19</v>
      </c>
      <c r="C69" s="4">
        <v>7485</v>
      </c>
      <c r="D69" s="4">
        <v>7504</v>
      </c>
      <c r="E69" s="4">
        <v>60</v>
      </c>
      <c r="F69" s="4">
        <v>11834</v>
      </c>
      <c r="G69" s="4">
        <v>11894</v>
      </c>
      <c r="H69" s="5">
        <v>3.1578947368421053</v>
      </c>
      <c r="I69" s="5">
        <v>1.5810287241148964</v>
      </c>
      <c r="J69" s="5">
        <v>1.5850213219616205</v>
      </c>
      <c r="K69" s="5">
        <v>0.15163002274450341</v>
      </c>
      <c r="L69" s="5">
        <v>29.906494819307557</v>
      </c>
      <c r="M69" s="5">
        <v>30.058124842052059</v>
      </c>
    </row>
    <row r="70" spans="1:13" ht="20.100000000000001" customHeight="1" x14ac:dyDescent="0.2">
      <c r="A70" s="12" t="s">
        <v>253</v>
      </c>
      <c r="B70" s="4">
        <v>1093</v>
      </c>
      <c r="C70" s="4">
        <v>5618</v>
      </c>
      <c r="D70" s="4">
        <v>6711</v>
      </c>
      <c r="E70" s="4">
        <v>1223</v>
      </c>
      <c r="F70" s="4">
        <v>7602</v>
      </c>
      <c r="G70" s="4">
        <v>8825</v>
      </c>
      <c r="H70" s="5">
        <v>1.1189387008234217</v>
      </c>
      <c r="I70" s="5">
        <v>1.3531505873976504</v>
      </c>
      <c r="J70" s="5">
        <v>1.3150052153181344</v>
      </c>
      <c r="K70" s="5">
        <v>2.5383976753839765</v>
      </c>
      <c r="L70" s="5">
        <v>15.778331257783313</v>
      </c>
      <c r="M70" s="5">
        <v>18.31672893316729</v>
      </c>
    </row>
    <row r="71" spans="1:13" ht="20.100000000000001" customHeight="1" x14ac:dyDescent="0.2">
      <c r="A71" s="12" t="s">
        <v>254</v>
      </c>
      <c r="B71" s="4">
        <v>637</v>
      </c>
      <c r="C71" s="4">
        <v>7339</v>
      </c>
      <c r="D71" s="4">
        <v>7976</v>
      </c>
      <c r="E71" s="4">
        <v>1506</v>
      </c>
      <c r="F71" s="4">
        <v>11334</v>
      </c>
      <c r="G71" s="4">
        <v>12840</v>
      </c>
      <c r="H71" s="5">
        <v>2.3642072213500787</v>
      </c>
      <c r="I71" s="5">
        <v>1.5443520915656084</v>
      </c>
      <c r="J71" s="5">
        <v>1.6098294884653961</v>
      </c>
      <c r="K71" s="5">
        <v>3.8203957382039575</v>
      </c>
      <c r="L71" s="5">
        <v>28.751902587519027</v>
      </c>
      <c r="M71" s="5">
        <v>32.572298325722983</v>
      </c>
    </row>
    <row r="72" spans="1:13" ht="20.100000000000001" customHeight="1" x14ac:dyDescent="0.2">
      <c r="A72" s="12" t="s">
        <v>255</v>
      </c>
      <c r="B72" s="4">
        <v>0</v>
      </c>
      <c r="C72" s="4">
        <v>35</v>
      </c>
      <c r="D72" s="4">
        <v>35</v>
      </c>
      <c r="E72" s="4">
        <v>0</v>
      </c>
      <c r="F72" s="4">
        <v>1050</v>
      </c>
      <c r="G72" s="4">
        <v>1050</v>
      </c>
      <c r="H72" s="5">
        <v>0</v>
      </c>
      <c r="I72" s="5">
        <v>30</v>
      </c>
      <c r="J72" s="5">
        <v>30</v>
      </c>
      <c r="K72" s="5">
        <v>0</v>
      </c>
      <c r="L72" s="5">
        <v>12.681159420289855</v>
      </c>
      <c r="M72" s="5">
        <v>12.681159420289855</v>
      </c>
    </row>
    <row r="73" spans="1:13" ht="20.100000000000001" customHeight="1" x14ac:dyDescent="0.2">
      <c r="A73" s="12" t="s">
        <v>256</v>
      </c>
      <c r="B73" s="4">
        <v>197</v>
      </c>
      <c r="C73" s="4">
        <v>4837</v>
      </c>
      <c r="D73" s="4">
        <v>5034</v>
      </c>
      <c r="E73" s="4">
        <v>397</v>
      </c>
      <c r="F73" s="4">
        <v>6449</v>
      </c>
      <c r="G73" s="4">
        <v>6846</v>
      </c>
      <c r="H73" s="5">
        <v>2.015228426395939</v>
      </c>
      <c r="I73" s="5">
        <v>1.3332644200951003</v>
      </c>
      <c r="J73" s="5">
        <v>1.3599523241954707</v>
      </c>
      <c r="K73" s="5">
        <v>1.7597517730496455</v>
      </c>
      <c r="L73" s="5">
        <v>28.585992907801419</v>
      </c>
      <c r="M73" s="5">
        <v>30.345744680851062</v>
      </c>
    </row>
    <row r="74" spans="1:13" ht="20.100000000000001" customHeight="1" x14ac:dyDescent="0.2">
      <c r="A74" s="12" t="s">
        <v>257</v>
      </c>
      <c r="B74" s="4">
        <v>151</v>
      </c>
      <c r="C74" s="4">
        <v>1722</v>
      </c>
      <c r="D74" s="4">
        <v>1873</v>
      </c>
      <c r="E74" s="4">
        <v>182</v>
      </c>
      <c r="F74" s="4">
        <v>2198</v>
      </c>
      <c r="G74" s="4">
        <v>2380</v>
      </c>
      <c r="H74" s="5">
        <v>1.2052980132450331</v>
      </c>
      <c r="I74" s="5">
        <v>1.2764227642276422</v>
      </c>
      <c r="J74" s="5">
        <v>1.2706887346502937</v>
      </c>
      <c r="K74" s="5">
        <v>2.0634920634920637</v>
      </c>
      <c r="L74" s="5">
        <v>24.920634920634921</v>
      </c>
      <c r="M74" s="5">
        <v>26.984126984126984</v>
      </c>
    </row>
    <row r="75" spans="1:13" ht="20.100000000000001" customHeight="1" x14ac:dyDescent="0.2">
      <c r="A75" s="12" t="s">
        <v>258</v>
      </c>
      <c r="B75" s="4">
        <v>1422</v>
      </c>
      <c r="C75" s="4">
        <v>7043</v>
      </c>
      <c r="D75" s="4">
        <v>8465</v>
      </c>
      <c r="E75" s="4">
        <v>2274</v>
      </c>
      <c r="F75" s="4">
        <v>12710</v>
      </c>
      <c r="G75" s="4">
        <v>14984</v>
      </c>
      <c r="H75" s="5">
        <v>1.5991561181434599</v>
      </c>
      <c r="I75" s="5">
        <v>1.8046287093568081</v>
      </c>
      <c r="J75" s="5">
        <v>1.7701122268163023</v>
      </c>
      <c r="K75" s="5">
        <v>6.9223744292237441</v>
      </c>
      <c r="L75" s="5">
        <v>38.691019786910196</v>
      </c>
      <c r="M75" s="5">
        <v>45.613394216133941</v>
      </c>
    </row>
    <row r="76" spans="1:13" ht="20.100000000000001" customHeight="1" x14ac:dyDescent="0.2">
      <c r="A76" s="12" t="s">
        <v>259</v>
      </c>
      <c r="B76" s="4">
        <v>120</v>
      </c>
      <c r="C76" s="4">
        <v>8109</v>
      </c>
      <c r="D76" s="4">
        <v>8229</v>
      </c>
      <c r="E76" s="4">
        <v>142</v>
      </c>
      <c r="F76" s="4">
        <v>11158</v>
      </c>
      <c r="G76" s="4">
        <v>11300</v>
      </c>
      <c r="H76" s="5">
        <v>1.1833333333333333</v>
      </c>
      <c r="I76" s="5">
        <v>1.3760019731162905</v>
      </c>
      <c r="J76" s="5">
        <v>1.3731923684530321</v>
      </c>
      <c r="K76" s="5">
        <v>0.43504901960784315</v>
      </c>
      <c r="L76" s="5">
        <v>34.185049019607845</v>
      </c>
      <c r="M76" s="5">
        <v>34.620098039215684</v>
      </c>
    </row>
    <row r="77" spans="1:13" ht="20.100000000000001" customHeight="1" x14ac:dyDescent="0.2">
      <c r="A77" s="12" t="s">
        <v>260</v>
      </c>
      <c r="B77" s="4">
        <v>154</v>
      </c>
      <c r="C77" s="4">
        <v>2651</v>
      </c>
      <c r="D77" s="4">
        <v>2805</v>
      </c>
      <c r="E77" s="4">
        <v>221</v>
      </c>
      <c r="F77" s="4">
        <v>3758</v>
      </c>
      <c r="G77" s="4">
        <v>3979</v>
      </c>
      <c r="H77" s="5">
        <v>1.4350649350649352</v>
      </c>
      <c r="I77" s="5">
        <v>1.4175782723500565</v>
      </c>
      <c r="J77" s="5">
        <v>1.4185383244206773</v>
      </c>
      <c r="K77" s="5">
        <v>1.1881720430107527</v>
      </c>
      <c r="L77" s="5">
        <v>20.204301075268816</v>
      </c>
      <c r="M77" s="5">
        <v>21.392473118279568</v>
      </c>
    </row>
    <row r="78" spans="1:13" ht="20.100000000000001" customHeight="1" x14ac:dyDescent="0.2">
      <c r="A78" s="12" t="s">
        <v>261</v>
      </c>
      <c r="B78" s="4">
        <v>36</v>
      </c>
      <c r="C78" s="4">
        <v>1674</v>
      </c>
      <c r="D78" s="4">
        <v>1710</v>
      </c>
      <c r="E78" s="4">
        <v>133</v>
      </c>
      <c r="F78" s="4">
        <v>4531</v>
      </c>
      <c r="G78" s="4">
        <v>4664</v>
      </c>
      <c r="H78" s="5">
        <v>3.6944444444444446</v>
      </c>
      <c r="I78" s="5">
        <v>2.7066905615292711</v>
      </c>
      <c r="J78" s="5">
        <v>2.727485380116959</v>
      </c>
      <c r="K78" s="5">
        <v>0.85256410256410253</v>
      </c>
      <c r="L78" s="5">
        <v>29.044871794871796</v>
      </c>
      <c r="M78" s="5">
        <v>29.897435897435898</v>
      </c>
    </row>
    <row r="79" spans="1:13" ht="20.100000000000001" customHeight="1" x14ac:dyDescent="0.2">
      <c r="A79" s="12" t="s">
        <v>262</v>
      </c>
      <c r="B79" s="4">
        <v>223</v>
      </c>
      <c r="C79" s="4">
        <v>545</v>
      </c>
      <c r="D79" s="4">
        <v>768</v>
      </c>
      <c r="E79" s="4">
        <v>240</v>
      </c>
      <c r="F79" s="4">
        <v>633</v>
      </c>
      <c r="G79" s="4">
        <v>873</v>
      </c>
      <c r="H79" s="5">
        <v>1.0762331838565022</v>
      </c>
      <c r="I79" s="5">
        <v>1.1614678899082569</v>
      </c>
      <c r="J79" s="5">
        <v>1.13671875</v>
      </c>
      <c r="K79" s="5">
        <v>2.9629629629629628</v>
      </c>
      <c r="L79" s="5">
        <v>7.8148148148148149</v>
      </c>
      <c r="M79" s="5">
        <v>10.777777777777779</v>
      </c>
    </row>
    <row r="80" spans="1:13" ht="20.100000000000001" customHeight="1" x14ac:dyDescent="0.2">
      <c r="A80" s="12" t="s">
        <v>263</v>
      </c>
      <c r="B80" s="4">
        <v>1577</v>
      </c>
      <c r="C80" s="4">
        <v>6975</v>
      </c>
      <c r="D80" s="4">
        <v>8552</v>
      </c>
      <c r="E80" s="4">
        <v>4138</v>
      </c>
      <c r="F80" s="4">
        <v>11746</v>
      </c>
      <c r="G80" s="4">
        <v>15884</v>
      </c>
      <c r="H80" s="5">
        <v>2.6239695624603678</v>
      </c>
      <c r="I80" s="5">
        <v>1.6840143369175626</v>
      </c>
      <c r="J80" s="5">
        <v>1.8573433115060805</v>
      </c>
      <c r="K80" s="5">
        <v>9.5787037037037042</v>
      </c>
      <c r="L80" s="5">
        <v>27.189814814814813</v>
      </c>
      <c r="M80" s="5">
        <v>36.768518518518519</v>
      </c>
    </row>
    <row r="81" spans="1:13" ht="20.100000000000001" customHeight="1" x14ac:dyDescent="0.2">
      <c r="A81" s="12" t="s">
        <v>264</v>
      </c>
      <c r="B81" s="4">
        <v>5169</v>
      </c>
      <c r="C81" s="4">
        <v>7969</v>
      </c>
      <c r="D81" s="4">
        <v>13138</v>
      </c>
      <c r="E81" s="4">
        <v>7542</v>
      </c>
      <c r="F81" s="4">
        <v>10714</v>
      </c>
      <c r="G81" s="4">
        <v>18256</v>
      </c>
      <c r="H81" s="5">
        <v>1.4590829947765525</v>
      </c>
      <c r="I81" s="5">
        <v>1.344459781653909</v>
      </c>
      <c r="J81" s="5">
        <v>1.3895570101994215</v>
      </c>
      <c r="K81" s="5">
        <v>19.889240506329113</v>
      </c>
      <c r="L81" s="5">
        <v>28.254219409282701</v>
      </c>
      <c r="M81" s="5">
        <v>48.143459915611814</v>
      </c>
    </row>
    <row r="82" spans="1:13" ht="20.100000000000001" customHeight="1" x14ac:dyDescent="0.2">
      <c r="A82" s="12" t="s">
        <v>265</v>
      </c>
      <c r="B82" s="4">
        <v>73</v>
      </c>
      <c r="C82" s="4">
        <v>546</v>
      </c>
      <c r="D82" s="4">
        <v>619</v>
      </c>
      <c r="E82" s="4">
        <v>135</v>
      </c>
      <c r="F82" s="4">
        <v>792</v>
      </c>
      <c r="G82" s="4">
        <v>927</v>
      </c>
      <c r="H82" s="5">
        <v>1.8493150684931507</v>
      </c>
      <c r="I82" s="5">
        <v>1.4505494505494505</v>
      </c>
      <c r="J82" s="5">
        <v>1.4975767366720516</v>
      </c>
      <c r="K82" s="5">
        <v>5.2325581395348841</v>
      </c>
      <c r="L82" s="5">
        <v>30.697674418604652</v>
      </c>
      <c r="M82" s="5">
        <v>35.930232558139537</v>
      </c>
    </row>
    <row r="83" spans="1:13" ht="20.100000000000001" customHeight="1" x14ac:dyDescent="0.2">
      <c r="A83" s="12" t="s">
        <v>266</v>
      </c>
      <c r="B83" s="4">
        <v>95</v>
      </c>
      <c r="C83" s="4">
        <v>1799</v>
      </c>
      <c r="D83" s="4">
        <v>1894</v>
      </c>
      <c r="E83" s="4">
        <v>448</v>
      </c>
      <c r="F83" s="4">
        <v>2668</v>
      </c>
      <c r="G83" s="4">
        <v>3116</v>
      </c>
      <c r="H83" s="5">
        <v>4.7157894736842101</v>
      </c>
      <c r="I83" s="5">
        <v>1.4830461367426349</v>
      </c>
      <c r="J83" s="5">
        <v>1.6451953537486801</v>
      </c>
      <c r="K83" s="5">
        <v>3.1046431046431047</v>
      </c>
      <c r="L83" s="5">
        <v>18.489258489258489</v>
      </c>
      <c r="M83" s="5">
        <v>21.593901593901595</v>
      </c>
    </row>
    <row r="84" spans="1:13" ht="20.100000000000001" customHeight="1" x14ac:dyDescent="0.2">
      <c r="A84" s="12" t="s">
        <v>267</v>
      </c>
      <c r="B84" s="4">
        <v>245</v>
      </c>
      <c r="C84" s="4">
        <v>3889</v>
      </c>
      <c r="D84" s="4">
        <v>4134</v>
      </c>
      <c r="E84" s="4">
        <v>973</v>
      </c>
      <c r="F84" s="4">
        <v>5731</v>
      </c>
      <c r="G84" s="4">
        <v>6704</v>
      </c>
      <c r="H84" s="5">
        <v>3.9714285714285715</v>
      </c>
      <c r="I84" s="5">
        <v>1.4736436101825663</v>
      </c>
      <c r="J84" s="5">
        <v>1.621673923560716</v>
      </c>
      <c r="K84" s="5">
        <v>3.385525400139179</v>
      </c>
      <c r="L84" s="5">
        <v>19.940848990953373</v>
      </c>
      <c r="M84" s="5">
        <v>23.326374391092553</v>
      </c>
    </row>
    <row r="85" spans="1:13" ht="20.100000000000001" customHeight="1" x14ac:dyDescent="0.2">
      <c r="A85" s="12" t="s">
        <v>32</v>
      </c>
      <c r="B85" s="4">
        <v>1056174</v>
      </c>
      <c r="C85" s="4">
        <v>1587082</v>
      </c>
      <c r="D85" s="4">
        <v>2643256</v>
      </c>
      <c r="E85" s="4">
        <v>3354243</v>
      </c>
      <c r="F85" s="4">
        <v>2705980</v>
      </c>
      <c r="G85" s="4">
        <v>6060223</v>
      </c>
      <c r="H85" s="5">
        <v>3.1758431849297559</v>
      </c>
      <c r="I85" s="5">
        <v>1.7050032701523929</v>
      </c>
      <c r="J85" s="5">
        <v>2.2927113378348523</v>
      </c>
      <c r="K85" s="5">
        <v>17.766126994770655</v>
      </c>
      <c r="L85" s="5">
        <v>14.332528777822446</v>
      </c>
      <c r="M85" s="5">
        <v>32.098655772593098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20.140625" style="13" customWidth="1"/>
    <col min="2" max="2" width="17.140625" customWidth="1"/>
    <col min="3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0.100000000000001" customHeight="1" x14ac:dyDescent="0.2">
      <c r="A4" s="12" t="s">
        <v>37</v>
      </c>
      <c r="B4" s="3" t="s">
        <v>34</v>
      </c>
      <c r="C4" s="4">
        <v>33747</v>
      </c>
      <c r="D4" s="4">
        <v>182160</v>
      </c>
      <c r="E4" s="4">
        <v>215907</v>
      </c>
      <c r="F4" s="4">
        <v>72467</v>
      </c>
      <c r="G4" s="4">
        <v>287105</v>
      </c>
      <c r="H4" s="4">
        <v>359572</v>
      </c>
      <c r="I4" s="5">
        <v>2.1473612469256524</v>
      </c>
      <c r="J4" s="5">
        <v>1.5761144049187528</v>
      </c>
      <c r="K4" s="5">
        <v>1.6654022333689968</v>
      </c>
      <c r="L4" s="5">
        <v>8.6217891518244869</v>
      </c>
      <c r="M4" s="5">
        <v>34.158427621325146</v>
      </c>
      <c r="N4" s="5">
        <v>42.780216773149633</v>
      </c>
    </row>
    <row r="5" spans="1:14" ht="20.100000000000001" customHeight="1" x14ac:dyDescent="0.2">
      <c r="A5" s="12" t="s">
        <v>38</v>
      </c>
      <c r="B5" s="3" t="s">
        <v>57</v>
      </c>
      <c r="C5" s="4">
        <v>15554</v>
      </c>
      <c r="D5" s="4">
        <v>47347</v>
      </c>
      <c r="E5" s="4">
        <v>62901</v>
      </c>
      <c r="F5" s="4">
        <v>32637</v>
      </c>
      <c r="G5" s="4">
        <v>73592</v>
      </c>
      <c r="H5" s="4">
        <v>106229</v>
      </c>
      <c r="I5" s="5">
        <v>2.0983026874115982</v>
      </c>
      <c r="J5" s="5">
        <v>1.5543117832175217</v>
      </c>
      <c r="K5" s="5">
        <v>1.6888284764948094</v>
      </c>
      <c r="L5" s="5">
        <v>12.13632307005801</v>
      </c>
      <c r="M5" s="5">
        <v>27.36575933363082</v>
      </c>
      <c r="N5" s="5">
        <v>39.502082403688831</v>
      </c>
    </row>
    <row r="6" spans="1:14" ht="20.100000000000001" customHeight="1" x14ac:dyDescent="0.2">
      <c r="A6" s="12" t="s">
        <v>34</v>
      </c>
      <c r="B6" s="3" t="s">
        <v>58</v>
      </c>
      <c r="C6" s="4">
        <v>30503</v>
      </c>
      <c r="D6" s="4">
        <v>158722</v>
      </c>
      <c r="E6" s="4">
        <v>189225</v>
      </c>
      <c r="F6" s="4">
        <v>66244</v>
      </c>
      <c r="G6" s="4">
        <v>240964</v>
      </c>
      <c r="H6" s="4">
        <v>307208</v>
      </c>
      <c r="I6" s="5">
        <v>2.1717208143461297</v>
      </c>
      <c r="J6" s="5">
        <v>1.5181512329733748</v>
      </c>
      <c r="K6" s="5">
        <v>1.6235064077156824</v>
      </c>
      <c r="L6" s="5">
        <v>9.2798206906212783</v>
      </c>
      <c r="M6" s="5">
        <v>33.755550886040481</v>
      </c>
      <c r="N6" s="5">
        <v>43.035371576661767</v>
      </c>
    </row>
    <row r="7" spans="1:14" ht="20.100000000000001" customHeight="1" x14ac:dyDescent="0.2">
      <c r="A7" s="12" t="s">
        <v>34</v>
      </c>
      <c r="B7" s="3" t="s">
        <v>59</v>
      </c>
      <c r="C7" s="4">
        <v>9017</v>
      </c>
      <c r="D7" s="4">
        <v>56227</v>
      </c>
      <c r="E7" s="4">
        <v>65244</v>
      </c>
      <c r="F7" s="4">
        <v>17775</v>
      </c>
      <c r="G7" s="4">
        <v>85962</v>
      </c>
      <c r="H7" s="4">
        <v>103737</v>
      </c>
      <c r="I7" s="5">
        <v>1.9712764777642231</v>
      </c>
      <c r="J7" s="5">
        <v>1.5288384583918757</v>
      </c>
      <c r="K7" s="5">
        <v>1.5899852860033106</v>
      </c>
      <c r="L7" s="5">
        <v>8.1242287124640065</v>
      </c>
      <c r="M7" s="5">
        <v>39.289729877965172</v>
      </c>
      <c r="N7" s="5">
        <v>47.413958590429182</v>
      </c>
    </row>
    <row r="8" spans="1:14" ht="20.100000000000001" customHeight="1" x14ac:dyDescent="0.2">
      <c r="A8" s="12" t="s">
        <v>34</v>
      </c>
      <c r="B8" s="3" t="s">
        <v>60</v>
      </c>
      <c r="C8" s="4">
        <v>4597</v>
      </c>
      <c r="D8" s="4">
        <v>39531</v>
      </c>
      <c r="E8" s="4">
        <v>44128</v>
      </c>
      <c r="F8" s="4">
        <v>11372</v>
      </c>
      <c r="G8" s="4">
        <v>59230</v>
      </c>
      <c r="H8" s="4">
        <v>70602</v>
      </c>
      <c r="I8" s="5">
        <v>2.4737872525560149</v>
      </c>
      <c r="J8" s="5">
        <v>1.4983177759226936</v>
      </c>
      <c r="K8" s="5">
        <v>1.5999365482233503</v>
      </c>
      <c r="L8" s="5">
        <v>7.0028942668883554</v>
      </c>
      <c r="M8" s="5">
        <v>36.47392080793152</v>
      </c>
      <c r="N8" s="5">
        <v>43.476815074819875</v>
      </c>
    </row>
    <row r="9" spans="1:14" ht="20.100000000000001" customHeight="1" x14ac:dyDescent="0.2">
      <c r="A9" s="12" t="s">
        <v>34</v>
      </c>
      <c r="B9" s="3" t="s">
        <v>61</v>
      </c>
      <c r="C9" s="4">
        <v>1330</v>
      </c>
      <c r="D9" s="4">
        <v>15017</v>
      </c>
      <c r="E9" s="4">
        <v>16347</v>
      </c>
      <c r="F9" s="4">
        <v>4450</v>
      </c>
      <c r="G9" s="4">
        <v>20980</v>
      </c>
      <c r="H9" s="4">
        <v>25430</v>
      </c>
      <c r="I9" s="5">
        <v>3.3458646616541352</v>
      </c>
      <c r="J9" s="5">
        <v>1.3970833055870013</v>
      </c>
      <c r="K9" s="5">
        <v>1.5556371199608492</v>
      </c>
      <c r="L9" s="5">
        <v>7.3034629903167572</v>
      </c>
      <c r="M9" s="5">
        <v>34.432955850976533</v>
      </c>
      <c r="N9" s="5">
        <v>41.736418841293286</v>
      </c>
    </row>
    <row r="10" spans="1:14" ht="20.100000000000001" customHeight="1" x14ac:dyDescent="0.2">
      <c r="A10" s="12" t="s">
        <v>34</v>
      </c>
      <c r="B10" s="3" t="s">
        <v>62</v>
      </c>
      <c r="C10" s="4">
        <v>5</v>
      </c>
      <c r="D10" s="4">
        <v>600</v>
      </c>
      <c r="E10" s="4">
        <v>605</v>
      </c>
      <c r="F10" s="4">
        <v>10</v>
      </c>
      <c r="G10" s="4">
        <v>1200</v>
      </c>
      <c r="H10" s="4">
        <v>1210</v>
      </c>
      <c r="I10" s="5">
        <v>2</v>
      </c>
      <c r="J10" s="5">
        <v>2</v>
      </c>
      <c r="K10" s="5">
        <v>2</v>
      </c>
      <c r="L10" s="5">
        <v>0.3546099290780142</v>
      </c>
      <c r="M10" s="5">
        <v>42.553191489361701</v>
      </c>
      <c r="N10" s="5">
        <v>42.907801418439718</v>
      </c>
    </row>
    <row r="11" spans="1:14" ht="20.100000000000001" customHeight="1" x14ac:dyDescent="0.2">
      <c r="A11" s="12" t="s">
        <v>41</v>
      </c>
      <c r="B11" s="3" t="s">
        <v>57</v>
      </c>
      <c r="C11" s="4">
        <v>2473</v>
      </c>
      <c r="D11" s="4">
        <v>12028</v>
      </c>
      <c r="E11" s="4">
        <v>14501</v>
      </c>
      <c r="F11" s="4">
        <v>4436</v>
      </c>
      <c r="G11" s="4">
        <v>21773</v>
      </c>
      <c r="H11" s="4">
        <v>26209</v>
      </c>
      <c r="I11" s="5">
        <v>1.793772745653053</v>
      </c>
      <c r="J11" s="5">
        <v>1.8101928832723644</v>
      </c>
      <c r="K11" s="5">
        <v>1.8073925936142334</v>
      </c>
      <c r="L11" s="5">
        <v>7.3419397550479975</v>
      </c>
      <c r="M11" s="5">
        <v>36.036080767957628</v>
      </c>
      <c r="N11" s="5">
        <v>43.378020523005624</v>
      </c>
    </row>
    <row r="12" spans="1:14" ht="20.100000000000001" customHeight="1" x14ac:dyDescent="0.2">
      <c r="A12" s="12" t="s">
        <v>34</v>
      </c>
      <c r="B12" s="3" t="s">
        <v>58</v>
      </c>
      <c r="C12" s="4">
        <v>2488</v>
      </c>
      <c r="D12" s="4">
        <v>16824</v>
      </c>
      <c r="E12" s="4">
        <v>19312</v>
      </c>
      <c r="F12" s="4">
        <v>4466</v>
      </c>
      <c r="G12" s="4">
        <v>30163</v>
      </c>
      <c r="H12" s="4">
        <v>34629</v>
      </c>
      <c r="I12" s="5">
        <v>1.795016077170418</v>
      </c>
      <c r="J12" s="5">
        <v>1.7928554446029481</v>
      </c>
      <c r="K12" s="5">
        <v>1.7931338028169015</v>
      </c>
      <c r="L12" s="5">
        <v>5.163602728639149</v>
      </c>
      <c r="M12" s="5">
        <v>34.874551971326163</v>
      </c>
      <c r="N12" s="5">
        <v>40.038154699965311</v>
      </c>
    </row>
    <row r="13" spans="1:14" ht="20.100000000000001" customHeight="1" x14ac:dyDescent="0.2">
      <c r="A13" s="12" t="s">
        <v>34</v>
      </c>
      <c r="B13" s="3" t="s">
        <v>59</v>
      </c>
      <c r="C13" s="4">
        <v>11</v>
      </c>
      <c r="D13" s="4">
        <v>4033</v>
      </c>
      <c r="E13" s="4">
        <v>4044</v>
      </c>
      <c r="F13" s="4">
        <v>25</v>
      </c>
      <c r="G13" s="4">
        <v>7406</v>
      </c>
      <c r="H13" s="4">
        <v>7431</v>
      </c>
      <c r="I13" s="5">
        <v>2.2727272727272729</v>
      </c>
      <c r="J13" s="5">
        <v>1.8363501115794694</v>
      </c>
      <c r="K13" s="5">
        <v>1.8375370919881306</v>
      </c>
      <c r="L13" s="5">
        <v>0.15096618357487923</v>
      </c>
      <c r="M13" s="5">
        <v>44.722222222222221</v>
      </c>
      <c r="N13" s="5">
        <v>44.873188405797102</v>
      </c>
    </row>
    <row r="14" spans="1:14" ht="20.100000000000001" customHeight="1" x14ac:dyDescent="0.2">
      <c r="A14" s="12" t="s">
        <v>34</v>
      </c>
      <c r="B14" s="3" t="s">
        <v>60</v>
      </c>
      <c r="C14" s="4">
        <v>4</v>
      </c>
      <c r="D14" s="4">
        <v>763</v>
      </c>
      <c r="E14" s="4">
        <v>767</v>
      </c>
      <c r="F14" s="4">
        <v>5</v>
      </c>
      <c r="G14" s="4">
        <v>984</v>
      </c>
      <c r="H14" s="4">
        <v>989</v>
      </c>
      <c r="I14" s="5">
        <v>1.25</v>
      </c>
      <c r="J14" s="5">
        <v>1.2896461336828309</v>
      </c>
      <c r="K14" s="5">
        <v>1.2894393741851369</v>
      </c>
      <c r="L14" s="5">
        <v>5.2576235541535225E-2</v>
      </c>
      <c r="M14" s="5">
        <v>10.347003154574132</v>
      </c>
      <c r="N14" s="5">
        <v>10.399579390115667</v>
      </c>
    </row>
    <row r="15" spans="1:14" ht="20.100000000000001" customHeight="1" x14ac:dyDescent="0.2">
      <c r="A15" s="12" t="s">
        <v>43</v>
      </c>
      <c r="B15" s="3" t="s">
        <v>34</v>
      </c>
      <c r="C15" s="4">
        <v>42</v>
      </c>
      <c r="D15" s="4">
        <v>30</v>
      </c>
      <c r="E15" s="4">
        <v>72</v>
      </c>
      <c r="F15" s="4">
        <v>42</v>
      </c>
      <c r="G15" s="4">
        <v>30</v>
      </c>
      <c r="H15" s="4">
        <v>72</v>
      </c>
      <c r="I15" s="5">
        <v>1</v>
      </c>
      <c r="J15" s="5">
        <v>1</v>
      </c>
      <c r="K15" s="5">
        <v>1</v>
      </c>
      <c r="L15" s="5">
        <v>8.75</v>
      </c>
      <c r="M15" s="5">
        <v>6.25</v>
      </c>
      <c r="N15" s="5">
        <v>15</v>
      </c>
    </row>
    <row r="16" spans="1:14" ht="20.100000000000001" customHeight="1" x14ac:dyDescent="0.2">
      <c r="A16" s="12" t="s">
        <v>45</v>
      </c>
      <c r="B16" s="3" t="s">
        <v>34</v>
      </c>
      <c r="C16" s="4">
        <v>8</v>
      </c>
      <c r="D16" s="4">
        <v>227</v>
      </c>
      <c r="E16" s="4">
        <v>235</v>
      </c>
      <c r="F16" s="4">
        <v>240</v>
      </c>
      <c r="G16" s="4">
        <v>6810</v>
      </c>
      <c r="H16" s="4">
        <v>7050</v>
      </c>
      <c r="I16" s="5">
        <v>30</v>
      </c>
      <c r="J16" s="5">
        <v>30</v>
      </c>
      <c r="K16" s="5">
        <v>30</v>
      </c>
      <c r="L16" s="5">
        <v>1.9047619047619047</v>
      </c>
      <c r="M16" s="5">
        <v>54.047619047619051</v>
      </c>
      <c r="N16" s="5">
        <v>55.952380952380949</v>
      </c>
    </row>
    <row r="17" spans="1:14" ht="20.100000000000001" customHeight="1" x14ac:dyDescent="0.2">
      <c r="A17" s="12" t="s">
        <v>47</v>
      </c>
      <c r="B17" s="3" t="s">
        <v>34</v>
      </c>
      <c r="C17" s="4">
        <v>474</v>
      </c>
      <c r="D17" s="4">
        <v>4136</v>
      </c>
      <c r="E17" s="4">
        <v>4610</v>
      </c>
      <c r="F17" s="4">
        <v>933</v>
      </c>
      <c r="G17" s="4">
        <v>5969</v>
      </c>
      <c r="H17" s="4">
        <v>6902</v>
      </c>
      <c r="I17" s="5">
        <v>1.9683544303797469</v>
      </c>
      <c r="J17" s="5">
        <v>1.4431818181818181</v>
      </c>
      <c r="K17" s="5">
        <v>1.4971800433839479</v>
      </c>
      <c r="L17" s="5">
        <v>4.9131121642969982</v>
      </c>
      <c r="M17" s="5">
        <v>31.432332806740391</v>
      </c>
      <c r="N17" s="5">
        <v>36.345444971037388</v>
      </c>
    </row>
    <row r="18" spans="1:14" ht="20.100000000000001" customHeight="1" x14ac:dyDescent="0.2">
      <c r="A18" s="12" t="s">
        <v>50</v>
      </c>
      <c r="B18" s="3" t="s">
        <v>34</v>
      </c>
      <c r="C18" s="4">
        <v>232</v>
      </c>
      <c r="D18" s="4">
        <v>2221</v>
      </c>
      <c r="E18" s="4">
        <v>2453</v>
      </c>
      <c r="F18" s="4">
        <v>542</v>
      </c>
      <c r="G18" s="4">
        <v>3169</v>
      </c>
      <c r="H18" s="4">
        <v>3711</v>
      </c>
      <c r="I18" s="5">
        <v>2.3362068965517242</v>
      </c>
      <c r="J18" s="5">
        <v>1.4268347591175146</v>
      </c>
      <c r="K18" s="5">
        <v>1.5128414186710151</v>
      </c>
      <c r="L18" s="5">
        <v>6.6913580246913584</v>
      </c>
      <c r="M18" s="5">
        <v>39.123456790123456</v>
      </c>
      <c r="N18" s="5">
        <v>45.814814814814817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2021-09-24T08:25:42Z</dcterms:created>
  <dcterms:modified xsi:type="dcterms:W3CDTF">2021-09-24T12:57:03Z</dcterms:modified>
  <cp:category/>
  <cp:contentStatus/>
</cp:coreProperties>
</file>