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6"/>
  <workbookPr/>
  <mc:AlternateContent xmlns:mc="http://schemas.openxmlformats.org/markup-compatibility/2006">
    <mc:Choice Requires="x15">
      <x15ac:absPath xmlns:x15ac="http://schemas.microsoft.com/office/spreadsheetml/2010/11/ac" url="C:\Users\nuray.topac\Desktop\2018 Yılı İşletme Belgeli İngilizce Bültenler\"/>
    </mc:Choice>
  </mc:AlternateContent>
  <xr:revisionPtr revIDLastSave="0" documentId="13_ncr:1_{865F3F40-73CA-44CB-856C-07A3F6C0287E}" xr6:coauthVersionLast="36" xr6:coauthVersionMax="36" xr10:uidLastSave="{00000000-0000-0000-0000-000000000000}"/>
  <bookViews>
    <workbookView xWindow="240" yWindow="120" windowWidth="14940" windowHeight="9225" xr2:uid="{00000000-000D-0000-FFFF-FFFF00000000}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<sst xmlns="http://schemas.openxmlformats.org/spreadsheetml/2006/main" count="804" uniqueCount="269">
  <si>
    <t>NUMBER OF ARRIVALS AND NIGHTS SPENT IN TOURISM ESTABLISHMENT LICENCED ACCOMMODATION ESTABLISHMENTS(2018 JUNE)</t>
  </si>
  <si>
    <t>YEARS</t>
  </si>
  <si>
    <t>NUMBER OF ARRIVALS</t>
  </si>
  <si>
    <t>NIGHTS SPENT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</si>
  <si>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</si>
  <si>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</si>
  <si>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</si>
  <si>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</si>
  <si>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</si>
  <si>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</si>
  <si>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</si>
  <si>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</si>
  <si>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</si>
  <si>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</si>
  <si>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DISTRIBUTION OF NUMBER OF ARRIVALS AND NIGHTS SPENT IN TOURISM ESTABLISHMENT LICENCED ACCOMMODATION ESTABLISHMENTS BY MONTHS(2018 OCAK-JUNE)</t>
  </si>
  <si>
    <t>MONTHS</t>
  </si>
  <si>
    <t>JANUARY</t>
  </si>
  <si>
    <t>FEBRUARY</t>
  </si>
  <si>
    <t>MARCH</t>
  </si>
  <si>
    <t>APRIL</t>
  </si>
  <si>
    <t>MAY</t>
  </si>
  <si>
    <t>JUNE</t>
  </si>
  <si>
    <t>DISTRIBUTION OF NUMBER OF ARRIVALS, NIGHTS SPENT AND OCCUPANCY RATES IN TOURISM ESTABLISHMENT LICENCED ACCOMMODATION ESTABLISHMENTS BY MONTHS(2018 OCAK-JUNE)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</si>
  <si>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</si>
  <si>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</si>
  <si>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</si>
  <si>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</si>
  <si>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</si>
  <si>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TOURISM ESTABLISHMENT LICENCED ACCOMMODATION ESTABLISHMENTS BY ESTABLISHMENT TYPES AND CLASSES(2018 JUNE)</t>
  </si>
  <si>
    <t xml:space="preserve"> </t>
  </si>
  <si>
    <t>TYPE</t>
  </si>
  <si>
    <t>CLASSIFICATION</t>
  </si>
  <si>
    <t>GENERAL TOTAL</t>
  </si>
  <si>
    <t>Hotel</t>
  </si>
  <si>
    <t>Motel</t>
  </si>
  <si>
    <t>Holiday Village</t>
  </si>
  <si>
    <t>Thermal Hotel</t>
  </si>
  <si>
    <t>Thermal Detached Apart Hotel</t>
  </si>
  <si>
    <t>Pension</t>
  </si>
  <si>
    <t>Camping</t>
  </si>
  <si>
    <t>Apart Hotel</t>
  </si>
  <si>
    <t>Special Facility</t>
  </si>
  <si>
    <t>Golf Establishment</t>
  </si>
  <si>
    <t>Tourism Complex</t>
  </si>
  <si>
    <t>Boutique Hotel</t>
  </si>
  <si>
    <t>Boutique Holiday Village</t>
  </si>
  <si>
    <t>Chalet (Mountain House)</t>
  </si>
  <si>
    <t>Ranch House / Village House</t>
  </si>
  <si>
    <t>Plateau House</t>
  </si>
  <si>
    <t>Hostel</t>
  </si>
  <si>
    <t>5 Star</t>
  </si>
  <si>
    <t>Total</t>
  </si>
  <si>
    <t>4 Star</t>
  </si>
  <si>
    <t>3 Star</t>
  </si>
  <si>
    <t>2 Star</t>
  </si>
  <si>
    <t>1 Star</t>
  </si>
  <si>
    <t>2nd Class</t>
  </si>
  <si>
    <t>1st Class</t>
  </si>
  <si>
    <t>DISTRIBUTION OF NUMBER OF ARRIVALS, NIGHTS SPENT AND OCCUPANCY RATES IN TOURISM ESTABLISHMENT LICENCED ACCOMMODATION ESTABLISHMENTS BY COUNTRY OF RESIDENCE(2018 JUNE)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</si>
  <si>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</si>
  <si>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</si>
  <si>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</si>
  <si>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</si>
  <si>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</si>
  <si>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</si>
  <si>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</si>
  <si>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</si>
  <si>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</si>
  <si>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</si>
  <si>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</si>
  <si>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</si>
  <si>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</si>
  <si>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</si>
  <si>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</si>
  <si>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</si>
  <si>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</si>
  <si>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</si>
  <si>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</si>
  <si>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</si>
  <si>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</si>
  <si>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</si>
  <si>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</si>
  <si>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</si>
  <si>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</si>
  <si>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</si>
  <si>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</si>
  <si>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</si>
  <si>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</si>
  <si>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</si>
  <si>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</si>
  <si>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</si>
  <si>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</si>
  <si>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</si>
  <si>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</si>
  <si>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</si>
  <si>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</si>
  <si>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</si>
  <si>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</si>
  <si>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</si>
  <si>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</si>
  <si>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</si>
  <si>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</si>
  <si>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</si>
  <si>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</si>
  <si>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</si>
  <si>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</si>
  <si>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</si>
  <si>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</si>
  <si>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</si>
  <si>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</si>
  <si>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</si>
  <si>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</si>
  <si>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</si>
  <si>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</si>
  <si>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</si>
  <si>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</si>
  <si>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</si>
  <si>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</si>
  <si>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</si>
  <si>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</si>
  <si>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</si>
  <si>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</si>
  <si>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</si>
  <si>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</si>
  <si>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</si>
  <si>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</si>
  <si>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</si>
  <si>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</si>
  <si>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</si>
  <si>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</si>
  <si>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</si>
  <si>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</si>
  <si>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</si>
  <si>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</si>
  <si>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</si>
  <si>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</si>
  <si>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</si>
  <si>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</si>
  <si>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</si>
  <si>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</si>
  <si>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</si>
  <si>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</si>
  <si>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</si>
  <si>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</si>
  <si>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</si>
  <si>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</si>
  <si>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</si>
  <si>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</si>
  <si>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</si>
  <si>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</si>
  <si>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</si>
  <si>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</si>
  <si>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</si>
  <si>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</si>
  <si>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</si>
  <si>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</si>
  <si>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</si>
  <si>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</si>
  <si>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</si>
  <si>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</si>
  <si>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</si>
  <si>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</si>
  <si>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</si>
  <si>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</si>
  <si>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</si>
  <si>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</si>
  <si>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</si>
  <si>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</si>
  <si>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</si>
  <si>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</si>
  <si>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</si>
  <si>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</si>
  <si>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</si>
  <si>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</si>
  <si>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</si>
  <si>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</si>
  <si>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</si>
  <si>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</si>
  <si>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TOURISM ESTABLISHMENT LICENCED ACCOMMODATION ESTABLISHMENTS BY COUNTRY OF RESIDENCE(2018 OCAK - JUNE)</t>
  </si>
  <si>
    <t>DISTRIBUTION OF NUMBER OF ARRIVALS, NIGHTS SPENT AND OCCUPANCY RATES IN TOURISM ESTABLISHMENT LICENCED ACCOMMODATION ESTABLISHMENTS BY PROVINCES(2018 JUNE)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</si>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</sst>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  <xf numFmtId="0" fontId="2" fillId="0" borderId="0" xfId="0" applyNumberFormat="1" applyFont="1" applyAlignment="1">
      <alignment horizontal="left" wrapText="1"/>
    </xf>
    <xf numFmtId="0" fontId="2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TOURISM ESTABLISHMENT LICENCED ACCOMMODATION ESTABLISHMENTS(2018 JUNE)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2869897</c:v>
                </c:pt>
                <c:pt idx="1">
                  <c:v>3102674</c:v>
                </c:pt>
                <c:pt idx="2">
                  <c:v>3568494</c:v>
                </c:pt>
                <c:pt idx="3">
                  <c:v>3863114</c:v>
                </c:pt>
                <c:pt idx="4">
                  <c:v>3988850</c:v>
                </c:pt>
                <c:pt idx="5">
                  <c:v>4592216</c:v>
                </c:pt>
                <c:pt idx="6">
                  <c:v>4259064</c:v>
                </c:pt>
                <c:pt idx="7">
                  <c:v>2865309</c:v>
                </c:pt>
                <c:pt idx="8">
                  <c:v>3742131</c:v>
                </c:pt>
                <c:pt idx="9">
                  <c:v>5043280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33-4B5D-8558-C7850172088B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10362128</c:v>
                </c:pt>
                <c:pt idx="1">
                  <c:v>10626870</c:v>
                </c:pt>
                <c:pt idx="2">
                  <c:v>12485861</c:v>
                </c:pt>
                <c:pt idx="3">
                  <c:v>14879797</c:v>
                </c:pt>
                <c:pt idx="4">
                  <c:v>14403436</c:v>
                </c:pt>
                <c:pt idx="5">
                  <c:v>16207297</c:v>
                </c:pt>
                <c:pt idx="6">
                  <c:v>15241219</c:v>
                </c:pt>
                <c:pt idx="7">
                  <c:v>10218654</c:v>
                </c:pt>
                <c:pt idx="8">
                  <c:v>12172370</c:v>
                </c:pt>
                <c:pt idx="9">
                  <c:v>16745602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33-4B5D-8558-C78501720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3576224"/>
        <c:axId val="229277411"/>
      </c:lineChart>
      <c:catAx>
        <c:axId val="993576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9277411"/>
        <c:crosses val="autoZero"/>
        <c:auto val="0"/>
        <c:lblAlgn val="ctr"/>
        <c:lblOffset val="100"/>
        <c:noMultiLvlLbl val="0"/>
      </c:catAx>
      <c:valAx>
        <c:axId val="229277411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9935762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TOURISM ESTABLISHMENT LICENCED ACCOMMODATION ESTABLISHMENTS BY MONTHS(2018 OCAK-JUNE)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2792196</c:v>
                </c:pt>
                <c:pt idx="1">
                  <c:v>5837753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23-4838-A7E2-95AF9310FD8F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2573999</c:v>
                </c:pt>
                <c:pt idx="1">
                  <c:v>5199578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23-4838-A7E2-95AF9310FD8F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3258929</c:v>
                </c:pt>
                <c:pt idx="1">
                  <c:v>6939659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23-4838-A7E2-95AF9310FD8F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4119434</c:v>
                </c:pt>
                <c:pt idx="1">
                  <c:v>9767435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23-4838-A7E2-95AF9310FD8F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3468117</c:v>
                </c:pt>
                <c:pt idx="1">
                  <c:v>11484758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23-4838-A7E2-95AF9310FD8F}"/>
            </c:ext>
          </c:extLst>
        </c:ser>
        <c:ser>
          <c:idx val="5"/>
          <c:order val="5"/>
          <c:tx>
            <c:strRef>
              <c:f>'Arrival-Nights Spent Month'!$A$8</c:f>
              <c:strCache>
                <c:ptCount val="1"/>
                <c:pt idx="0">
                  <c:v>JUNE</c:v>
                </c:pt>
              </c:strCache>
            </c:strRef>
          </c:tx>
          <c:invertIfNegative val="0"/>
          <c:val>
            <c:numRef>
              <c:f>'Arrival-Nights Spent Month'!$B$8:$C$8</c:f>
              <c:numCache>
                <c:formatCode>###\ ###\ ###</c:formatCode>
                <c:ptCount val="2"/>
                <c:pt idx="0">
                  <c:v>5043280</c:v>
                </c:pt>
                <c:pt idx="1">
                  <c:v>16745602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523-4838-A7E2-95AF9310FD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6145145"/>
        <c:axId val="856412839"/>
      </c:barChart>
      <c:catAx>
        <c:axId val="80614514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56412839"/>
        <c:crosses val="autoZero"/>
        <c:auto val="0"/>
        <c:lblAlgn val="ctr"/>
        <c:lblOffset val="100"/>
        <c:noMultiLvlLbl val="0"/>
      </c:catAx>
      <c:valAx>
        <c:axId val="856412839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806145145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161925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/>
  </sheetViews>
  <sheetFormatPr defaultColWidth="9.140625" defaultRowHeight="12.75" x14ac:dyDescent="0.2"/>
  <cols>
    <col min="21" max="21" width="33" customWidth="1"/>
  </cols>
  <sheetData>
    <row r="1" spans="1:21" ht="23.1" customHeight="1" x14ac:dyDescent="0.2">
      <c r="B1" s="8" t="s">
        <v>268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3.1" customHeight="1" x14ac:dyDescent="0.2">
      <c r="A2" s="6">
        <v>1</v>
      </c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3.1" customHeight="1" x14ac:dyDescent="0.2">
      <c r="A3" s="6">
        <v>2</v>
      </c>
      <c r="B3" s="7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23.1" customHeight="1" x14ac:dyDescent="0.2">
      <c r="A4" s="6">
        <v>3</v>
      </c>
      <c r="B4" s="7" t="s">
        <v>22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23.1" customHeight="1" x14ac:dyDescent="0.2">
      <c r="A5" s="6">
        <v>4</v>
      </c>
      <c r="B5" s="7" t="s">
        <v>28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23.1" customHeight="1" x14ac:dyDescent="0.2">
      <c r="A6" s="6">
        <v>5</v>
      </c>
      <c r="B6" s="7" t="s">
        <v>58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3.1" customHeight="1" x14ac:dyDescent="0.2">
      <c r="A7" s="6">
        <v>6</v>
      </c>
      <c r="B7" s="7" t="s">
        <v>178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3.1" customHeight="1" x14ac:dyDescent="0.2">
      <c r="A8" s="6">
        <v>7</v>
      </c>
      <c r="B8" s="7" t="s">
        <v>179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23.1" customHeight="1" x14ac:dyDescent="0.2">
      <c r="A9" s="6">
        <v>8</v>
      </c>
      <c r="B9" s="7" t="s">
        <v>262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23.1" customHeight="1" x14ac:dyDescent="0.2">
      <c r="A10" s="6">
        <v>9</v>
      </c>
      <c r="B10" s="7" t="s">
        <v>263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23.1" customHeight="1" x14ac:dyDescent="0.2">
      <c r="A11" s="6">
        <v>10</v>
      </c>
      <c r="B11" s="7" t="s">
        <v>264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23.1" customHeight="1" x14ac:dyDescent="0.2">
      <c r="A12" s="6">
        <v>11</v>
      </c>
      <c r="B12" s="7" t="s">
        <v>265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23.1" customHeight="1" x14ac:dyDescent="0.2">
      <c r="A13" s="6">
        <v>12</v>
      </c>
      <c r="B13" s="7" t="s">
        <v>266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23.1" customHeight="1" x14ac:dyDescent="0.2">
      <c r="A14" s="6">
        <v>13</v>
      </c>
      <c r="B14" s="7" t="s">
        <v>267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Arrival-Nights Spent Year'!A1" display="NUMBER OF ARRIVALS AND NIGHTS SPENT IN TOURISM ESTABLISHMENT LICENCED ACCOMMODATION ESTABLISHMENTS(2018 JUNE)" xr:uid="{00000000-0004-0000-0000-000000000000}"/>
    <hyperlink ref="B3:C16" location="'Arrival-Nights Spent Month'!A1" display="DISTRIBUTION OF NUMBER OF ARRIVALS AND NIGHTS SPENT IN TOURISM ESTABLISHMENT LICENCED ACCOMMODATION ESTABLISHMENTS BY MONTHS(2018 OCAK-JUNE)" xr:uid="{00000000-0004-0000-0000-000001000000}"/>
    <hyperlink ref="B4:C17" location="'Month'!A1" display="DISTRIBUTION OF NUMBER OF ARRIVALS, NIGHTS SPENT AND OCCUPANCY RATES IN TOURISM ESTABLISHMENT LICENCED ACCOMMODATION ESTABLISHMENTS BY MONTHS(2018 OCAK-JUNE)" xr:uid="{00000000-0004-0000-0000-000002000000}"/>
    <hyperlink ref="B5:C18" location="'Type-Class'!A1" display="DISTRIBUTION OF NUMBER OF ARRIVALS, NIGHTS SPENT AND OCCUPANCY RATES IN TOURISM ESTABLISHMENT LICENCED ACCOMMODATION ESTABLISHMENTS BY ESTABLISHMENT TYPES AND CLASSES(2018 JUNE)" xr:uid="{00000000-0004-0000-0000-000003000000}"/>
    <hyperlink ref="B6:C19" location="'Country Groups'!A1" display="DISTRIBUTION OF NUMBER OF ARRIVALS, NIGHTS SPENT AND OCCUPANCY RATES IN TOURISM ESTABLISHMENT LICENCED ACCOMMODATION ESTABLISHMENTS BY COUNTRY OF RESIDENCE(2018 JUNE)" xr:uid="{00000000-0004-0000-0000-000004000000}"/>
    <hyperlink ref="B7:C20" location="'Country Groups Cumulative'!A1" display="DISTRIBUTION OF NUMBER OF ARRIVALS, NIGHTS SPENT AND OCCUPANCY RATES IN TOURISM ESTABLISHMENT LICENCED ACCOMMODATION ESTABLISHMENTS BY COUNTRY OF RESIDENCE(2018 OCAK - JUNE)" xr:uid="{00000000-0004-0000-0000-000005000000}"/>
    <hyperlink ref="B8:C21" location="'Province'!A1" display="DISTRIBUTION OF NUMBER OF ARRIVALS, NIGHTS SPENT AND OCCUPANCY RATES IN TOURISM ESTABLISHMENT LICENCED ACCOMMODATION ESTABLISHMENTS BY PROVINCES(2018 JUNE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stanbul'!A1" display="I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22"/>
  <sheetViews>
    <sheetView workbookViewId="0">
      <selection sqref="A1:N1"/>
    </sheetView>
  </sheetViews>
  <sheetFormatPr defaultColWidth="9.140625" defaultRowHeight="12.75" x14ac:dyDescent="0.2"/>
  <cols>
    <col min="1" max="1" width="19.140625" style="13" customWidth="1"/>
    <col min="2" max="2" width="17.5703125" customWidth="1"/>
    <col min="3" max="14" width="10.7109375" customWidth="1"/>
  </cols>
  <sheetData>
    <row r="1" spans="1:14" ht="30" customHeight="1" x14ac:dyDescent="0.2">
      <c r="A1" s="9" t="s">
        <v>263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1" t="s">
        <v>29</v>
      </c>
      <c r="B2" s="1" t="s">
        <v>29</v>
      </c>
      <c r="C2" s="10" t="s">
        <v>2</v>
      </c>
      <c r="D2" s="10"/>
      <c r="E2" s="10"/>
      <c r="F2" s="10" t="s">
        <v>3</v>
      </c>
      <c r="G2" s="10"/>
      <c r="H2" s="10"/>
      <c r="I2" s="10" t="s">
        <v>23</v>
      </c>
      <c r="J2" s="10"/>
      <c r="K2" s="10"/>
      <c r="L2" s="10" t="s">
        <v>24</v>
      </c>
      <c r="M2" s="10"/>
      <c r="N2" s="10"/>
    </row>
    <row r="3" spans="1:14" ht="25.5" customHeight="1" x14ac:dyDescent="0.2">
      <c r="A3" s="11" t="s">
        <v>30</v>
      </c>
      <c r="B3" s="1" t="s">
        <v>31</v>
      </c>
      <c r="C3" s="1" t="s">
        <v>25</v>
      </c>
      <c r="D3" s="1" t="s">
        <v>26</v>
      </c>
      <c r="E3" s="1" t="s">
        <v>27</v>
      </c>
      <c r="F3" s="1" t="s">
        <v>25</v>
      </c>
      <c r="G3" s="1" t="s">
        <v>26</v>
      </c>
      <c r="H3" s="1" t="s">
        <v>27</v>
      </c>
      <c r="I3" s="1" t="s">
        <v>25</v>
      </c>
      <c r="J3" s="1" t="s">
        <v>26</v>
      </c>
      <c r="K3" s="1" t="s">
        <v>27</v>
      </c>
      <c r="L3" s="1" t="s">
        <v>25</v>
      </c>
      <c r="M3" s="1" t="s">
        <v>26</v>
      </c>
      <c r="N3" s="1" t="s">
        <v>27</v>
      </c>
    </row>
    <row r="4" spans="1:14" ht="20.100000000000001" customHeight="1" x14ac:dyDescent="0.2">
      <c r="A4" s="12" t="s">
        <v>32</v>
      </c>
      <c r="B4" s="3" t="s">
        <v>29</v>
      </c>
      <c r="C4" s="4">
        <v>1880391</v>
      </c>
      <c r="D4" s="4">
        <v>332369</v>
      </c>
      <c r="E4" s="4">
        <v>2212760</v>
      </c>
      <c r="F4" s="4">
        <v>9230439</v>
      </c>
      <c r="G4" s="4">
        <v>1030367</v>
      </c>
      <c r="H4" s="4">
        <v>10260806</v>
      </c>
      <c r="I4" s="5">
        <v>4.9087870554581468</v>
      </c>
      <c r="J4" s="5">
        <v>3.1000695010665855</v>
      </c>
      <c r="K4" s="5">
        <v>4.6371075037509719</v>
      </c>
      <c r="L4" s="5">
        <v>78.151802020335438</v>
      </c>
      <c r="M4" s="5">
        <v>8.7238578568459157</v>
      </c>
      <c r="N4" s="5">
        <v>86.875659877181349</v>
      </c>
    </row>
    <row r="5" spans="1:14" ht="20.100000000000001" customHeight="1" x14ac:dyDescent="0.2">
      <c r="A5" s="12" t="s">
        <v>33</v>
      </c>
      <c r="B5" s="3" t="s">
        <v>50</v>
      </c>
      <c r="C5" s="4">
        <v>1166395</v>
      </c>
      <c r="D5" s="4">
        <v>191391</v>
      </c>
      <c r="E5" s="4">
        <v>1357786</v>
      </c>
      <c r="F5" s="4">
        <v>5937359</v>
      </c>
      <c r="G5" s="4">
        <v>618070</v>
      </c>
      <c r="H5" s="4">
        <v>6555429</v>
      </c>
      <c r="I5" s="5">
        <v>5.0903501815422736</v>
      </c>
      <c r="J5" s="5">
        <v>3.2293577022953013</v>
      </c>
      <c r="K5" s="5">
        <v>4.828028128143905</v>
      </c>
      <c r="L5" s="5">
        <v>79.197099083092567</v>
      </c>
      <c r="M5" s="5">
        <v>8.2442970065119905</v>
      </c>
      <c r="N5" s="5">
        <v>87.441396089604552</v>
      </c>
    </row>
    <row r="6" spans="1:14" ht="20.100000000000001" customHeight="1" x14ac:dyDescent="0.2">
      <c r="A6" s="12" t="s">
        <v>29</v>
      </c>
      <c r="B6" s="3" t="s">
        <v>51</v>
      </c>
      <c r="C6" s="4">
        <v>1664179</v>
      </c>
      <c r="D6" s="4">
        <v>287064</v>
      </c>
      <c r="E6" s="4">
        <v>1951243</v>
      </c>
      <c r="F6" s="4">
        <v>8151834</v>
      </c>
      <c r="G6" s="4">
        <v>873482</v>
      </c>
      <c r="H6" s="4">
        <v>9025316</v>
      </c>
      <c r="I6" s="5">
        <v>4.8984117694070166</v>
      </c>
      <c r="J6" s="5">
        <v>3.0428127525569213</v>
      </c>
      <c r="K6" s="5">
        <v>4.625418771521538</v>
      </c>
      <c r="L6" s="5">
        <v>78.594923235338356</v>
      </c>
      <c r="M6" s="5">
        <v>8.4215712362947794</v>
      </c>
      <c r="N6" s="5">
        <v>87.016494471633138</v>
      </c>
    </row>
    <row r="7" spans="1:14" ht="20.100000000000001" customHeight="1" x14ac:dyDescent="0.2">
      <c r="A7" s="12" t="s">
        <v>29</v>
      </c>
      <c r="B7" s="3" t="s">
        <v>52</v>
      </c>
      <c r="C7" s="4">
        <v>389923</v>
      </c>
      <c r="D7" s="4">
        <v>65760</v>
      </c>
      <c r="E7" s="4">
        <v>455683</v>
      </c>
      <c r="F7" s="4">
        <v>1816182</v>
      </c>
      <c r="G7" s="4">
        <v>185103</v>
      </c>
      <c r="H7" s="4">
        <v>2001285</v>
      </c>
      <c r="I7" s="5">
        <v>4.6577965393167373</v>
      </c>
      <c r="J7" s="5">
        <v>2.8148266423357664</v>
      </c>
      <c r="K7" s="5">
        <v>4.3918359912483016</v>
      </c>
      <c r="L7" s="5">
        <v>78.487028898136984</v>
      </c>
      <c r="M7" s="5">
        <v>7.9992999105441251</v>
      </c>
      <c r="N7" s="5">
        <v>86.486328808681108</v>
      </c>
    </row>
    <row r="8" spans="1:14" ht="20.100000000000001" customHeight="1" x14ac:dyDescent="0.2">
      <c r="A8" s="12" t="s">
        <v>29</v>
      </c>
      <c r="B8" s="3" t="s">
        <v>53</v>
      </c>
      <c r="C8" s="4">
        <v>100655</v>
      </c>
      <c r="D8" s="4">
        <v>26387</v>
      </c>
      <c r="E8" s="4">
        <v>127042</v>
      </c>
      <c r="F8" s="4">
        <v>368915</v>
      </c>
      <c r="G8" s="4">
        <v>60190</v>
      </c>
      <c r="H8" s="4">
        <v>429105</v>
      </c>
      <c r="I8" s="5">
        <v>3.6651433113109135</v>
      </c>
      <c r="J8" s="5">
        <v>2.2810474855042258</v>
      </c>
      <c r="K8" s="5">
        <v>3.3776625053132037</v>
      </c>
      <c r="L8" s="5">
        <v>73.936788520121851</v>
      </c>
      <c r="M8" s="5">
        <v>12.063091229757896</v>
      </c>
      <c r="N8" s="5">
        <v>85.999879749879753</v>
      </c>
    </row>
    <row r="9" spans="1:14" ht="20.100000000000001" customHeight="1" x14ac:dyDescent="0.2">
      <c r="A9" s="12" t="s">
        <v>29</v>
      </c>
      <c r="B9" s="3" t="s">
        <v>54</v>
      </c>
      <c r="C9" s="4">
        <v>3273</v>
      </c>
      <c r="D9" s="4">
        <v>2985</v>
      </c>
      <c r="E9" s="4">
        <v>6258</v>
      </c>
      <c r="F9" s="4">
        <v>17753</v>
      </c>
      <c r="G9" s="4">
        <v>8720</v>
      </c>
      <c r="H9" s="4">
        <v>26473</v>
      </c>
      <c r="I9" s="5">
        <v>5.4240757714634888</v>
      </c>
      <c r="J9" s="5">
        <v>2.9212730318257956</v>
      </c>
      <c r="K9" s="5">
        <v>4.2302652604666031</v>
      </c>
      <c r="L9" s="5">
        <v>38.277274687365242</v>
      </c>
      <c r="M9" s="5">
        <v>18.801207416990081</v>
      </c>
      <c r="N9" s="5">
        <v>57.078482104355324</v>
      </c>
    </row>
    <row r="10" spans="1:14" ht="20.100000000000001" customHeight="1" x14ac:dyDescent="0.2">
      <c r="A10" s="12" t="s">
        <v>29</v>
      </c>
      <c r="B10" s="3" t="s">
        <v>55</v>
      </c>
      <c r="C10" s="4">
        <v>3933</v>
      </c>
      <c r="D10" s="4">
        <v>541</v>
      </c>
      <c r="E10" s="4">
        <v>4474</v>
      </c>
      <c r="F10" s="4">
        <v>11625</v>
      </c>
      <c r="G10" s="4">
        <v>1399</v>
      </c>
      <c r="H10" s="4">
        <v>13024</v>
      </c>
      <c r="I10" s="5">
        <v>2.9557589626239511</v>
      </c>
      <c r="J10" s="5">
        <v>2.5859519408502774</v>
      </c>
      <c r="K10" s="5">
        <v>2.9110415735359858</v>
      </c>
      <c r="L10" s="5">
        <v>74.091778202676863</v>
      </c>
      <c r="M10" s="5">
        <v>8.9165073295092423</v>
      </c>
      <c r="N10" s="5">
        <v>83.008285532186108</v>
      </c>
    </row>
    <row r="11" spans="1:14" ht="20.100000000000001" customHeight="1" x14ac:dyDescent="0.2">
      <c r="A11" s="12" t="s">
        <v>34</v>
      </c>
      <c r="B11" s="3" t="s">
        <v>34</v>
      </c>
      <c r="C11" s="4">
        <v>12</v>
      </c>
      <c r="D11" s="4">
        <v>328</v>
      </c>
      <c r="E11" s="4">
        <v>340</v>
      </c>
      <c r="F11" s="4">
        <v>14</v>
      </c>
      <c r="G11" s="4">
        <v>661</v>
      </c>
      <c r="H11" s="4">
        <v>675</v>
      </c>
      <c r="I11" s="5">
        <v>1.1666666666666667</v>
      </c>
      <c r="J11" s="5">
        <v>2.0152439024390243</v>
      </c>
      <c r="K11" s="5">
        <v>1.9852941176470589</v>
      </c>
      <c r="L11" s="5">
        <v>1.4583333333333333</v>
      </c>
      <c r="M11" s="5">
        <v>68.854166666666671</v>
      </c>
      <c r="N11" s="5">
        <v>70.3125</v>
      </c>
    </row>
    <row r="12" spans="1:14" ht="20.100000000000001" customHeight="1" x14ac:dyDescent="0.2">
      <c r="A12" s="12" t="s">
        <v>29</v>
      </c>
      <c r="B12" s="3" t="s">
        <v>51</v>
      </c>
      <c r="C12" s="4">
        <v>12</v>
      </c>
      <c r="D12" s="4">
        <v>328</v>
      </c>
      <c r="E12" s="4">
        <v>340</v>
      </c>
      <c r="F12" s="4">
        <v>14</v>
      </c>
      <c r="G12" s="4">
        <v>661</v>
      </c>
      <c r="H12" s="4">
        <v>675</v>
      </c>
      <c r="I12" s="5">
        <v>1.1666666666666667</v>
      </c>
      <c r="J12" s="5">
        <v>2.0152439024390243</v>
      </c>
      <c r="K12" s="5">
        <v>1.9852941176470589</v>
      </c>
      <c r="L12" s="5">
        <v>1.4583333333333333</v>
      </c>
      <c r="M12" s="5">
        <v>68.854166666666671</v>
      </c>
      <c r="N12" s="5">
        <v>70.3125</v>
      </c>
    </row>
    <row r="13" spans="1:14" ht="20.100000000000001" customHeight="1" x14ac:dyDescent="0.2">
      <c r="A13" s="12" t="s">
        <v>35</v>
      </c>
      <c r="B13" s="3" t="s">
        <v>57</v>
      </c>
      <c r="C13" s="4">
        <v>141438</v>
      </c>
      <c r="D13" s="4">
        <v>31579</v>
      </c>
      <c r="E13" s="4">
        <v>173017</v>
      </c>
      <c r="F13" s="4">
        <v>792344</v>
      </c>
      <c r="G13" s="4">
        <v>119560</v>
      </c>
      <c r="H13" s="4">
        <v>911904</v>
      </c>
      <c r="I13" s="5">
        <v>5.6020588526421466</v>
      </c>
      <c r="J13" s="5">
        <v>3.7860603565660722</v>
      </c>
      <c r="K13" s="5">
        <v>5.2706034667113633</v>
      </c>
      <c r="L13" s="5">
        <v>75.261353166348471</v>
      </c>
      <c r="M13" s="5">
        <v>11.356490848127358</v>
      </c>
      <c r="N13" s="5">
        <v>86.617844014475821</v>
      </c>
    </row>
    <row r="14" spans="1:14" ht="20.100000000000001" customHeight="1" x14ac:dyDescent="0.2">
      <c r="A14" s="12" t="s">
        <v>29</v>
      </c>
      <c r="B14" s="3" t="s">
        <v>51</v>
      </c>
      <c r="C14" s="4">
        <v>144695</v>
      </c>
      <c r="D14" s="4">
        <v>31749</v>
      </c>
      <c r="E14" s="4">
        <v>176444</v>
      </c>
      <c r="F14" s="4">
        <v>822892</v>
      </c>
      <c r="G14" s="4">
        <v>120436</v>
      </c>
      <c r="H14" s="4">
        <v>943328</v>
      </c>
      <c r="I14" s="5">
        <v>5.6870797194097928</v>
      </c>
      <c r="J14" s="5">
        <v>3.7933793190336704</v>
      </c>
      <c r="K14" s="5">
        <v>5.3463308471809752</v>
      </c>
      <c r="L14" s="5">
        <v>76.073254384261958</v>
      </c>
      <c r="M14" s="5">
        <v>11.133852881086428</v>
      </c>
      <c r="N14" s="5">
        <v>87.207107265348384</v>
      </c>
    </row>
    <row r="15" spans="1:14" ht="20.100000000000001" customHeight="1" x14ac:dyDescent="0.2">
      <c r="A15" s="12" t="s">
        <v>29</v>
      </c>
      <c r="B15" s="3" t="s">
        <v>56</v>
      </c>
      <c r="C15" s="4">
        <v>3257</v>
      </c>
      <c r="D15" s="4">
        <v>170</v>
      </c>
      <c r="E15" s="4">
        <v>3427</v>
      </c>
      <c r="F15" s="4">
        <v>30548</v>
      </c>
      <c r="G15" s="4">
        <v>876</v>
      </c>
      <c r="H15" s="4">
        <v>31424</v>
      </c>
      <c r="I15" s="5">
        <v>9.3791832975130482</v>
      </c>
      <c r="J15" s="5">
        <v>5.1529411764705886</v>
      </c>
      <c r="K15" s="5">
        <v>9.1695360373504524</v>
      </c>
      <c r="L15" s="5">
        <v>105.62932226832642</v>
      </c>
      <c r="M15" s="5">
        <v>3.0290456431535269</v>
      </c>
      <c r="N15" s="5">
        <v>108.65836791147994</v>
      </c>
    </row>
    <row r="16" spans="1:14" ht="20.100000000000001" customHeight="1" x14ac:dyDescent="0.2">
      <c r="A16" s="12" t="s">
        <v>38</v>
      </c>
      <c r="B16" s="3" t="s">
        <v>29</v>
      </c>
      <c r="C16" s="4">
        <v>22</v>
      </c>
      <c r="D16" s="4">
        <v>508</v>
      </c>
      <c r="E16" s="4">
        <v>530</v>
      </c>
      <c r="F16" s="4">
        <v>32</v>
      </c>
      <c r="G16" s="4">
        <v>718</v>
      </c>
      <c r="H16" s="4">
        <v>750</v>
      </c>
      <c r="I16" s="5">
        <v>1.4545454545454546</v>
      </c>
      <c r="J16" s="5">
        <v>1.4133858267716535</v>
      </c>
      <c r="K16" s="5">
        <v>1.4150943396226414</v>
      </c>
      <c r="L16" s="5">
        <v>1.4814814814814814</v>
      </c>
      <c r="M16" s="5">
        <v>33.24074074074074</v>
      </c>
      <c r="N16" s="5">
        <v>34.722222222222221</v>
      </c>
    </row>
    <row r="17" spans="1:14" ht="20.100000000000001" customHeight="1" x14ac:dyDescent="0.2">
      <c r="A17" s="12" t="s">
        <v>39</v>
      </c>
      <c r="B17" s="3" t="s">
        <v>29</v>
      </c>
      <c r="C17" s="4">
        <v>355</v>
      </c>
      <c r="D17" s="4">
        <v>64</v>
      </c>
      <c r="E17" s="4">
        <v>419</v>
      </c>
      <c r="F17" s="4">
        <v>1062</v>
      </c>
      <c r="G17" s="4">
        <v>193</v>
      </c>
      <c r="H17" s="4">
        <v>1255</v>
      </c>
      <c r="I17" s="5">
        <v>2.9915492957746479</v>
      </c>
      <c r="J17" s="5">
        <v>3.015625</v>
      </c>
      <c r="K17" s="5">
        <v>2.9952267303102627</v>
      </c>
      <c r="L17" s="5">
        <v>39.333333333333336</v>
      </c>
      <c r="M17" s="5">
        <v>7.1481481481481479</v>
      </c>
      <c r="N17" s="5">
        <v>46.481481481481481</v>
      </c>
    </row>
    <row r="18" spans="1:14" ht="20.100000000000001" customHeight="1" x14ac:dyDescent="0.2">
      <c r="A18" s="12" t="s">
        <v>40</v>
      </c>
      <c r="B18" s="3" t="s">
        <v>29</v>
      </c>
      <c r="C18" s="4">
        <v>17398</v>
      </c>
      <c r="D18" s="4">
        <v>3530</v>
      </c>
      <c r="E18" s="4">
        <v>20928</v>
      </c>
      <c r="F18" s="4">
        <v>70618</v>
      </c>
      <c r="G18" s="4">
        <v>10456</v>
      </c>
      <c r="H18" s="4">
        <v>81074</v>
      </c>
      <c r="I18" s="5">
        <v>4.0589722956661687</v>
      </c>
      <c r="J18" s="5">
        <v>2.9620396600566572</v>
      </c>
      <c r="K18" s="5">
        <v>3.87394877675841</v>
      </c>
      <c r="L18" s="5">
        <v>58.951498455630684</v>
      </c>
      <c r="M18" s="5">
        <v>8.7286083980298859</v>
      </c>
      <c r="N18" s="5">
        <v>67.680106853660575</v>
      </c>
    </row>
    <row r="19" spans="1:14" ht="20.100000000000001" customHeight="1" x14ac:dyDescent="0.2">
      <c r="A19" s="12" t="s">
        <v>41</v>
      </c>
      <c r="B19" s="3" t="s">
        <v>29</v>
      </c>
      <c r="C19" s="4">
        <v>17853</v>
      </c>
      <c r="D19" s="4">
        <v>2499</v>
      </c>
      <c r="E19" s="4">
        <v>20352</v>
      </c>
      <c r="F19" s="4">
        <v>44563</v>
      </c>
      <c r="G19" s="4">
        <v>5554</v>
      </c>
      <c r="H19" s="4">
        <v>50117</v>
      </c>
      <c r="I19" s="5">
        <v>2.4961070968464685</v>
      </c>
      <c r="J19" s="5">
        <v>2.2224889955982392</v>
      </c>
      <c r="K19" s="5">
        <v>2.4625098270440251</v>
      </c>
      <c r="L19" s="5">
        <v>68.484708775165203</v>
      </c>
      <c r="M19" s="5">
        <v>8.5354233901951737</v>
      </c>
      <c r="N19" s="5">
        <v>77.02013216536038</v>
      </c>
    </row>
    <row r="20" spans="1:14" ht="20.100000000000001" customHeight="1" x14ac:dyDescent="0.2">
      <c r="A20" s="12" t="s">
        <v>42</v>
      </c>
      <c r="B20" s="3" t="s">
        <v>29</v>
      </c>
      <c r="C20" s="4">
        <v>5401</v>
      </c>
      <c r="D20" s="4">
        <v>609</v>
      </c>
      <c r="E20" s="4">
        <v>6010</v>
      </c>
      <c r="F20" s="4">
        <v>48223</v>
      </c>
      <c r="G20" s="4">
        <v>2392</v>
      </c>
      <c r="H20" s="4">
        <v>50615</v>
      </c>
      <c r="I20" s="5">
        <v>8.9285317533790032</v>
      </c>
      <c r="J20" s="5">
        <v>3.9277504105090313</v>
      </c>
      <c r="K20" s="5">
        <v>8.4217970049916797</v>
      </c>
      <c r="L20" s="5">
        <v>119.2457962413452</v>
      </c>
      <c r="M20" s="5">
        <v>5.9149357072205735</v>
      </c>
      <c r="N20" s="5">
        <v>125.16073194856578</v>
      </c>
    </row>
    <row r="21" spans="1:14" ht="20.100000000000001" customHeight="1" x14ac:dyDescent="0.2">
      <c r="A21" s="12" t="s">
        <v>43</v>
      </c>
      <c r="B21" s="3" t="s">
        <v>29</v>
      </c>
      <c r="C21" s="4">
        <v>30457</v>
      </c>
      <c r="D21" s="4">
        <v>5583</v>
      </c>
      <c r="E21" s="4">
        <v>36040</v>
      </c>
      <c r="F21" s="4">
        <v>91182</v>
      </c>
      <c r="G21" s="4">
        <v>15356</v>
      </c>
      <c r="H21" s="4">
        <v>106538</v>
      </c>
      <c r="I21" s="5">
        <v>2.9937945299931052</v>
      </c>
      <c r="J21" s="5">
        <v>2.7504925667204012</v>
      </c>
      <c r="K21" s="5">
        <v>2.9561043285238622</v>
      </c>
      <c r="L21" s="5">
        <v>74.131707317073165</v>
      </c>
      <c r="M21" s="5">
        <v>12.484552845528455</v>
      </c>
      <c r="N21" s="5">
        <v>86.61626016260162</v>
      </c>
    </row>
    <row r="22" spans="1:14" ht="20.100000000000001" customHeight="1" x14ac:dyDescent="0.2">
      <c r="A22" s="12" t="s">
        <v>44</v>
      </c>
      <c r="B22" s="3" t="s">
        <v>29</v>
      </c>
      <c r="C22" s="4">
        <v>19</v>
      </c>
      <c r="D22" s="4">
        <v>435</v>
      </c>
      <c r="E22" s="4">
        <v>454</v>
      </c>
      <c r="F22" s="4">
        <v>19</v>
      </c>
      <c r="G22" s="4">
        <v>1119</v>
      </c>
      <c r="H22" s="4">
        <v>1138</v>
      </c>
      <c r="I22" s="5">
        <v>1</v>
      </c>
      <c r="J22" s="5">
        <v>2.5724137931034483</v>
      </c>
      <c r="K22" s="5">
        <v>2.5066079295154187</v>
      </c>
      <c r="L22" s="5">
        <v>0.60897435897435892</v>
      </c>
      <c r="M22" s="5">
        <v>35.865384615384613</v>
      </c>
      <c r="N22" s="5">
        <v>36.474358974358971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15"/>
  <sheetViews>
    <sheetView workbookViewId="0">
      <selection sqref="A1:N1"/>
    </sheetView>
  </sheetViews>
  <sheetFormatPr defaultColWidth="9.140625" defaultRowHeight="12.75" x14ac:dyDescent="0.2"/>
  <cols>
    <col min="1" max="1" width="18.42578125" style="13" customWidth="1"/>
    <col min="2" max="2" width="17.7109375" customWidth="1"/>
    <col min="3" max="14" width="10.7109375" customWidth="1"/>
  </cols>
  <sheetData>
    <row r="1" spans="1:14" ht="30" customHeight="1" x14ac:dyDescent="0.2">
      <c r="A1" s="9" t="s">
        <v>264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1" t="s">
        <v>29</v>
      </c>
      <c r="B2" s="1" t="s">
        <v>29</v>
      </c>
      <c r="C2" s="10" t="s">
        <v>2</v>
      </c>
      <c r="D2" s="10"/>
      <c r="E2" s="10"/>
      <c r="F2" s="10" t="s">
        <v>3</v>
      </c>
      <c r="G2" s="10"/>
      <c r="H2" s="10"/>
      <c r="I2" s="10" t="s">
        <v>23</v>
      </c>
      <c r="J2" s="10"/>
      <c r="K2" s="10"/>
      <c r="L2" s="10" t="s">
        <v>24</v>
      </c>
      <c r="M2" s="10"/>
      <c r="N2" s="10"/>
    </row>
    <row r="3" spans="1:14" ht="25.5" customHeight="1" x14ac:dyDescent="0.2">
      <c r="A3" s="11" t="s">
        <v>30</v>
      </c>
      <c r="B3" s="1" t="s">
        <v>31</v>
      </c>
      <c r="C3" s="1" t="s">
        <v>25</v>
      </c>
      <c r="D3" s="1" t="s">
        <v>26</v>
      </c>
      <c r="E3" s="1" t="s">
        <v>27</v>
      </c>
      <c r="F3" s="1" t="s">
        <v>25</v>
      </c>
      <c r="G3" s="1" t="s">
        <v>26</v>
      </c>
      <c r="H3" s="1" t="s">
        <v>27</v>
      </c>
      <c r="I3" s="1" t="s">
        <v>25</v>
      </c>
      <c r="J3" s="1" t="s">
        <v>26</v>
      </c>
      <c r="K3" s="1" t="s">
        <v>27</v>
      </c>
      <c r="L3" s="1" t="s">
        <v>25</v>
      </c>
      <c r="M3" s="1" t="s">
        <v>26</v>
      </c>
      <c r="N3" s="1" t="s">
        <v>27</v>
      </c>
    </row>
    <row r="4" spans="1:14" ht="20.100000000000001" customHeight="1" x14ac:dyDescent="0.2">
      <c r="A4" s="12" t="s">
        <v>32</v>
      </c>
      <c r="B4" s="3" t="s">
        <v>29</v>
      </c>
      <c r="C4" s="4">
        <v>101892</v>
      </c>
      <c r="D4" s="4">
        <v>90789</v>
      </c>
      <c r="E4" s="4">
        <v>192681</v>
      </c>
      <c r="F4" s="4">
        <v>415380</v>
      </c>
      <c r="G4" s="4">
        <v>264315</v>
      </c>
      <c r="H4" s="4">
        <v>679695</v>
      </c>
      <c r="I4" s="5">
        <v>4.0766694146743614</v>
      </c>
      <c r="J4" s="5">
        <v>2.9113108416217823</v>
      </c>
      <c r="K4" s="5">
        <v>3.5275662883211112</v>
      </c>
      <c r="L4" s="5">
        <v>51.043279510432797</v>
      </c>
      <c r="M4" s="5">
        <v>32.479908574799083</v>
      </c>
      <c r="N4" s="5">
        <v>83.52318808523188</v>
      </c>
    </row>
    <row r="5" spans="1:14" ht="20.100000000000001" customHeight="1" x14ac:dyDescent="0.2">
      <c r="A5" s="12" t="s">
        <v>33</v>
      </c>
      <c r="B5" s="3" t="s">
        <v>50</v>
      </c>
      <c r="C5" s="4">
        <v>34600</v>
      </c>
      <c r="D5" s="4">
        <v>13182</v>
      </c>
      <c r="E5" s="4">
        <v>47782</v>
      </c>
      <c r="F5" s="4">
        <v>171076</v>
      </c>
      <c r="G5" s="4">
        <v>44475</v>
      </c>
      <c r="H5" s="4">
        <v>215551</v>
      </c>
      <c r="I5" s="5">
        <v>4.9443930635838154</v>
      </c>
      <c r="J5" s="5">
        <v>3.373918980427856</v>
      </c>
      <c r="K5" s="5">
        <v>4.5111338997949018</v>
      </c>
      <c r="L5" s="5">
        <v>70.090134382169779</v>
      </c>
      <c r="M5" s="5">
        <v>18.221484759095379</v>
      </c>
      <c r="N5" s="5">
        <v>88.311619141265155</v>
      </c>
    </row>
    <row r="6" spans="1:14" ht="20.100000000000001" customHeight="1" x14ac:dyDescent="0.2">
      <c r="A6" s="12" t="s">
        <v>29</v>
      </c>
      <c r="B6" s="3" t="s">
        <v>51</v>
      </c>
      <c r="C6" s="4">
        <v>79310</v>
      </c>
      <c r="D6" s="4">
        <v>75798</v>
      </c>
      <c r="E6" s="4">
        <v>155108</v>
      </c>
      <c r="F6" s="4">
        <v>329518</v>
      </c>
      <c r="G6" s="4">
        <v>222485</v>
      </c>
      <c r="H6" s="4">
        <v>552003</v>
      </c>
      <c r="I6" s="5">
        <v>4.1548102383053838</v>
      </c>
      <c r="J6" s="5">
        <v>2.9352357581994246</v>
      </c>
      <c r="K6" s="5">
        <v>3.5588299765324805</v>
      </c>
      <c r="L6" s="5">
        <v>49.189132706374089</v>
      </c>
      <c r="M6" s="5">
        <v>33.211673384087177</v>
      </c>
      <c r="N6" s="5">
        <v>82.400806090461259</v>
      </c>
    </row>
    <row r="7" spans="1:14" ht="20.100000000000001" customHeight="1" x14ac:dyDescent="0.2">
      <c r="A7" s="12" t="s">
        <v>29</v>
      </c>
      <c r="B7" s="3" t="s">
        <v>52</v>
      </c>
      <c r="C7" s="4">
        <v>38676</v>
      </c>
      <c r="D7" s="4">
        <v>47921</v>
      </c>
      <c r="E7" s="4">
        <v>86597</v>
      </c>
      <c r="F7" s="4">
        <v>140804</v>
      </c>
      <c r="G7" s="4">
        <v>150521</v>
      </c>
      <c r="H7" s="4">
        <v>291325</v>
      </c>
      <c r="I7" s="5">
        <v>3.6406039921398281</v>
      </c>
      <c r="J7" s="5">
        <v>3.1410237682853031</v>
      </c>
      <c r="K7" s="5">
        <v>3.3641465639687289</v>
      </c>
      <c r="L7" s="5">
        <v>42.382758413099751</v>
      </c>
      <c r="M7" s="5">
        <v>45.307627475769067</v>
      </c>
      <c r="N7" s="5">
        <v>87.690385888868818</v>
      </c>
    </row>
    <row r="8" spans="1:14" ht="20.100000000000001" customHeight="1" x14ac:dyDescent="0.2">
      <c r="A8" s="12" t="s">
        <v>29</v>
      </c>
      <c r="B8" s="3" t="s">
        <v>53</v>
      </c>
      <c r="C8" s="4">
        <v>5345</v>
      </c>
      <c r="D8" s="4">
        <v>11215</v>
      </c>
      <c r="E8" s="4">
        <v>16560</v>
      </c>
      <c r="F8" s="4">
        <v>13947</v>
      </c>
      <c r="G8" s="4">
        <v>22029</v>
      </c>
      <c r="H8" s="4">
        <v>35976</v>
      </c>
      <c r="I8" s="5">
        <v>2.6093545369504207</v>
      </c>
      <c r="J8" s="5">
        <v>1.9642443156486848</v>
      </c>
      <c r="K8" s="5">
        <v>2.172463768115942</v>
      </c>
      <c r="L8" s="5">
        <v>19.509022240872849</v>
      </c>
      <c r="M8" s="5">
        <v>30.814099874108265</v>
      </c>
      <c r="N8" s="5">
        <v>50.323122114981118</v>
      </c>
    </row>
    <row r="9" spans="1:14" ht="20.100000000000001" customHeight="1" x14ac:dyDescent="0.2">
      <c r="A9" s="12" t="s">
        <v>29</v>
      </c>
      <c r="B9" s="3" t="s">
        <v>54</v>
      </c>
      <c r="C9" s="4">
        <v>689</v>
      </c>
      <c r="D9" s="4">
        <v>3480</v>
      </c>
      <c r="E9" s="4">
        <v>4169</v>
      </c>
      <c r="F9" s="4">
        <v>3691</v>
      </c>
      <c r="G9" s="4">
        <v>5460</v>
      </c>
      <c r="H9" s="4">
        <v>9151</v>
      </c>
      <c r="I9" s="5">
        <v>5.3570391872278664</v>
      </c>
      <c r="J9" s="5">
        <v>1.5689655172413792</v>
      </c>
      <c r="K9" s="5">
        <v>2.1950107939553849</v>
      </c>
      <c r="L9" s="5">
        <v>16.693803708729082</v>
      </c>
      <c r="M9" s="5">
        <v>24.694708276797829</v>
      </c>
      <c r="N9" s="5">
        <v>41.388511985526911</v>
      </c>
    </row>
    <row r="10" spans="1:14" ht="20.100000000000001" customHeight="1" x14ac:dyDescent="0.2">
      <c r="A10" s="12" t="s">
        <v>35</v>
      </c>
      <c r="B10" s="3" t="s">
        <v>57</v>
      </c>
      <c r="C10" s="4">
        <v>15484</v>
      </c>
      <c r="D10" s="4">
        <v>4547</v>
      </c>
      <c r="E10" s="4">
        <v>20031</v>
      </c>
      <c r="F10" s="4">
        <v>62914</v>
      </c>
      <c r="G10" s="4">
        <v>14957</v>
      </c>
      <c r="H10" s="4">
        <v>77871</v>
      </c>
      <c r="I10" s="5">
        <v>4.0631619736502191</v>
      </c>
      <c r="J10" s="5">
        <v>3.2894215966571365</v>
      </c>
      <c r="K10" s="5">
        <v>3.8875243372772204</v>
      </c>
      <c r="L10" s="5">
        <v>92.629564193168434</v>
      </c>
      <c r="M10" s="5">
        <v>22.021495877502943</v>
      </c>
      <c r="N10" s="5">
        <v>114.65106007067138</v>
      </c>
    </row>
    <row r="11" spans="1:14" ht="20.100000000000001" customHeight="1" x14ac:dyDescent="0.2">
      <c r="A11" s="12" t="s">
        <v>29</v>
      </c>
      <c r="B11" s="3" t="s">
        <v>51</v>
      </c>
      <c r="C11" s="4">
        <v>19314</v>
      </c>
      <c r="D11" s="4">
        <v>9170</v>
      </c>
      <c r="E11" s="4">
        <v>28484</v>
      </c>
      <c r="F11" s="4">
        <v>71021</v>
      </c>
      <c r="G11" s="4">
        <v>24719</v>
      </c>
      <c r="H11" s="4">
        <v>95740</v>
      </c>
      <c r="I11" s="5">
        <v>3.6771771771771773</v>
      </c>
      <c r="J11" s="5">
        <v>2.6956379498364229</v>
      </c>
      <c r="K11" s="5">
        <v>3.3611852267939897</v>
      </c>
      <c r="L11" s="5">
        <v>82.890989729225026</v>
      </c>
      <c r="M11" s="5">
        <v>28.850373482726425</v>
      </c>
      <c r="N11" s="5">
        <v>111.74136321195145</v>
      </c>
    </row>
    <row r="12" spans="1:14" ht="20.100000000000001" customHeight="1" x14ac:dyDescent="0.2">
      <c r="A12" s="12" t="s">
        <v>29</v>
      </c>
      <c r="B12" s="3" t="s">
        <v>56</v>
      </c>
      <c r="C12" s="4">
        <v>3830</v>
      </c>
      <c r="D12" s="4">
        <v>4623</v>
      </c>
      <c r="E12" s="4">
        <v>8453</v>
      </c>
      <c r="F12" s="4">
        <v>8107</v>
      </c>
      <c r="G12" s="4">
        <v>9762</v>
      </c>
      <c r="H12" s="4">
        <v>17869</v>
      </c>
      <c r="I12" s="5">
        <v>2.116710182767624</v>
      </c>
      <c r="J12" s="5">
        <v>2.1116158338741076</v>
      </c>
      <c r="K12" s="5">
        <v>2.1139240506329116</v>
      </c>
      <c r="L12" s="5">
        <v>45.647522522522522</v>
      </c>
      <c r="M12" s="5">
        <v>54.966216216216218</v>
      </c>
      <c r="N12" s="5">
        <v>100.61373873873873</v>
      </c>
    </row>
    <row r="13" spans="1:14" ht="20.100000000000001" customHeight="1" x14ac:dyDescent="0.2">
      <c r="A13" s="12" t="s">
        <v>40</v>
      </c>
      <c r="B13" s="3" t="s">
        <v>29</v>
      </c>
      <c r="C13" s="4">
        <v>1407</v>
      </c>
      <c r="D13" s="4">
        <v>4388</v>
      </c>
      <c r="E13" s="4">
        <v>5795</v>
      </c>
      <c r="F13" s="4">
        <v>8120</v>
      </c>
      <c r="G13" s="4">
        <v>14549</v>
      </c>
      <c r="H13" s="4">
        <v>22669</v>
      </c>
      <c r="I13" s="5">
        <v>5.7711442786069655</v>
      </c>
      <c r="J13" s="5">
        <v>3.3156335460346398</v>
      </c>
      <c r="K13" s="5">
        <v>3.9118205349439172</v>
      </c>
      <c r="L13" s="5">
        <v>18.513451892384861</v>
      </c>
      <c r="M13" s="5">
        <v>33.171454628362973</v>
      </c>
      <c r="N13" s="5">
        <v>51.684906520747838</v>
      </c>
    </row>
    <row r="14" spans="1:14" ht="20.100000000000001" customHeight="1" x14ac:dyDescent="0.2">
      <c r="A14" s="12" t="s">
        <v>41</v>
      </c>
      <c r="B14" s="3" t="s">
        <v>29</v>
      </c>
      <c r="C14" s="4">
        <v>1516</v>
      </c>
      <c r="D14" s="4">
        <v>1141</v>
      </c>
      <c r="E14" s="4">
        <v>2657</v>
      </c>
      <c r="F14" s="4">
        <v>5998</v>
      </c>
      <c r="G14" s="4">
        <v>1972</v>
      </c>
      <c r="H14" s="4">
        <v>7970</v>
      </c>
      <c r="I14" s="5">
        <v>3.9564643799472297</v>
      </c>
      <c r="J14" s="5">
        <v>1.7283085013146362</v>
      </c>
      <c r="K14" s="5">
        <v>2.9996236356793378</v>
      </c>
      <c r="L14" s="5">
        <v>49.983333333333334</v>
      </c>
      <c r="M14" s="5">
        <v>16.433333333333334</v>
      </c>
      <c r="N14" s="5">
        <v>66.416666666666671</v>
      </c>
    </row>
    <row r="15" spans="1:14" ht="20.100000000000001" customHeight="1" x14ac:dyDescent="0.2">
      <c r="A15" s="12" t="s">
        <v>44</v>
      </c>
      <c r="B15" s="3" t="s">
        <v>29</v>
      </c>
      <c r="C15" s="4">
        <v>345</v>
      </c>
      <c r="D15" s="4">
        <v>292</v>
      </c>
      <c r="E15" s="4">
        <v>637</v>
      </c>
      <c r="F15" s="4">
        <v>723</v>
      </c>
      <c r="G15" s="4">
        <v>590</v>
      </c>
      <c r="H15" s="4">
        <v>1313</v>
      </c>
      <c r="I15" s="5">
        <v>2.0956521739130434</v>
      </c>
      <c r="J15" s="5">
        <v>2.0205479452054793</v>
      </c>
      <c r="K15" s="5">
        <v>2.0612244897959182</v>
      </c>
      <c r="L15" s="5">
        <v>30.897435897435898</v>
      </c>
      <c r="M15" s="5">
        <v>25.213675213675213</v>
      </c>
      <c r="N15" s="5">
        <v>56.111111111111114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16"/>
  <sheetViews>
    <sheetView workbookViewId="0">
      <selection sqref="A1:N1"/>
    </sheetView>
  </sheetViews>
  <sheetFormatPr defaultColWidth="9.140625" defaultRowHeight="12.75" x14ac:dyDescent="0.2"/>
  <cols>
    <col min="1" max="1" width="16.85546875" style="13" customWidth="1"/>
    <col min="2" max="2" width="17.28515625" customWidth="1"/>
    <col min="3" max="14" width="10.7109375" customWidth="1"/>
  </cols>
  <sheetData>
    <row r="1" spans="1:14" ht="30" customHeight="1" x14ac:dyDescent="0.2">
      <c r="A1" s="9" t="s">
        <v>265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1" t="s">
        <v>29</v>
      </c>
      <c r="B2" s="1" t="s">
        <v>29</v>
      </c>
      <c r="C2" s="10" t="s">
        <v>2</v>
      </c>
      <c r="D2" s="10"/>
      <c r="E2" s="10"/>
      <c r="F2" s="10" t="s">
        <v>3</v>
      </c>
      <c r="G2" s="10"/>
      <c r="H2" s="10"/>
      <c r="I2" s="10" t="s">
        <v>23</v>
      </c>
      <c r="J2" s="10"/>
      <c r="K2" s="10"/>
      <c r="L2" s="10" t="s">
        <v>24</v>
      </c>
      <c r="M2" s="10"/>
      <c r="N2" s="10"/>
    </row>
    <row r="3" spans="1:14" ht="25.5" customHeight="1" x14ac:dyDescent="0.2">
      <c r="A3" s="11" t="s">
        <v>30</v>
      </c>
      <c r="B3" s="1" t="s">
        <v>31</v>
      </c>
      <c r="C3" s="1" t="s">
        <v>25</v>
      </c>
      <c r="D3" s="1" t="s">
        <v>26</v>
      </c>
      <c r="E3" s="1" t="s">
        <v>27</v>
      </c>
      <c r="F3" s="1" t="s">
        <v>25</v>
      </c>
      <c r="G3" s="1" t="s">
        <v>26</v>
      </c>
      <c r="H3" s="1" t="s">
        <v>27</v>
      </c>
      <c r="I3" s="1" t="s">
        <v>25</v>
      </c>
      <c r="J3" s="1" t="s">
        <v>26</v>
      </c>
      <c r="K3" s="1" t="s">
        <v>27</v>
      </c>
      <c r="L3" s="1" t="s">
        <v>25</v>
      </c>
      <c r="M3" s="1" t="s">
        <v>26</v>
      </c>
      <c r="N3" s="1" t="s">
        <v>27</v>
      </c>
    </row>
    <row r="4" spans="1:14" ht="20.100000000000001" customHeight="1" x14ac:dyDescent="0.2">
      <c r="A4" s="12" t="s">
        <v>32</v>
      </c>
      <c r="B4" s="3" t="s">
        <v>29</v>
      </c>
      <c r="C4" s="4">
        <v>417411</v>
      </c>
      <c r="D4" s="4">
        <v>232149</v>
      </c>
      <c r="E4" s="4">
        <v>649560</v>
      </c>
      <c r="F4" s="4">
        <v>1066161</v>
      </c>
      <c r="G4" s="4">
        <v>418901</v>
      </c>
      <c r="H4" s="4">
        <v>1485062</v>
      </c>
      <c r="I4" s="5">
        <v>2.5542235350769387</v>
      </c>
      <c r="J4" s="5">
        <v>1.8044488668915222</v>
      </c>
      <c r="K4" s="5">
        <v>2.2862583902949689</v>
      </c>
      <c r="L4" s="5">
        <v>34.927126023331468</v>
      </c>
      <c r="M4" s="5">
        <v>13.723075612688492</v>
      </c>
      <c r="N4" s="5">
        <v>48.650201636019958</v>
      </c>
    </row>
    <row r="5" spans="1:14" ht="20.100000000000001" customHeight="1" x14ac:dyDescent="0.2">
      <c r="A5" s="12" t="s">
        <v>33</v>
      </c>
      <c r="B5" s="3" t="s">
        <v>50</v>
      </c>
      <c r="C5" s="4">
        <v>182500</v>
      </c>
      <c r="D5" s="4">
        <v>121712</v>
      </c>
      <c r="E5" s="4">
        <v>304212</v>
      </c>
      <c r="F5" s="4">
        <v>450439</v>
      </c>
      <c r="G5" s="4">
        <v>219841</v>
      </c>
      <c r="H5" s="4">
        <v>670280</v>
      </c>
      <c r="I5" s="5">
        <v>2.4681589041095888</v>
      </c>
      <c r="J5" s="5">
        <v>1.8062393190482451</v>
      </c>
      <c r="K5" s="5">
        <v>2.2033318869735581</v>
      </c>
      <c r="L5" s="5">
        <v>30.668396040143254</v>
      </c>
      <c r="M5" s="5">
        <v>14.967999782126176</v>
      </c>
      <c r="N5" s="5">
        <v>45.636395822269428</v>
      </c>
    </row>
    <row r="6" spans="1:14" ht="20.100000000000001" customHeight="1" x14ac:dyDescent="0.2">
      <c r="A6" s="12" t="s">
        <v>29</v>
      </c>
      <c r="B6" s="3" t="s">
        <v>51</v>
      </c>
      <c r="C6" s="4">
        <v>356627</v>
      </c>
      <c r="D6" s="4">
        <v>213703</v>
      </c>
      <c r="E6" s="4">
        <v>570330</v>
      </c>
      <c r="F6" s="4">
        <v>918448</v>
      </c>
      <c r="G6" s="4">
        <v>382925</v>
      </c>
      <c r="H6" s="4">
        <v>1301373</v>
      </c>
      <c r="I6" s="5">
        <v>2.5753742705964493</v>
      </c>
      <c r="J6" s="5">
        <v>1.7918559870474444</v>
      </c>
      <c r="K6" s="5">
        <v>2.2817894902950924</v>
      </c>
      <c r="L6" s="5">
        <v>34.038906987173071</v>
      </c>
      <c r="M6" s="5">
        <v>14.19171086230603</v>
      </c>
      <c r="N6" s="5">
        <v>48.230617849479103</v>
      </c>
    </row>
    <row r="7" spans="1:14" ht="20.100000000000001" customHeight="1" x14ac:dyDescent="0.2">
      <c r="A7" s="12" t="s">
        <v>29</v>
      </c>
      <c r="B7" s="3" t="s">
        <v>52</v>
      </c>
      <c r="C7" s="4">
        <v>119362</v>
      </c>
      <c r="D7" s="4">
        <v>56617</v>
      </c>
      <c r="E7" s="4">
        <v>175979</v>
      </c>
      <c r="F7" s="4">
        <v>325011</v>
      </c>
      <c r="G7" s="4">
        <v>104277</v>
      </c>
      <c r="H7" s="4">
        <v>429288</v>
      </c>
      <c r="I7" s="5">
        <v>2.7229017610294735</v>
      </c>
      <c r="J7" s="5">
        <v>1.8417966335199676</v>
      </c>
      <c r="K7" s="5">
        <v>2.4394274316821893</v>
      </c>
      <c r="L7" s="5">
        <v>41.640850213322061</v>
      </c>
      <c r="M7" s="5">
        <v>13.360110696852058</v>
      </c>
      <c r="N7" s="5">
        <v>55.000960910174115</v>
      </c>
    </row>
    <row r="8" spans="1:14" ht="20.100000000000001" customHeight="1" x14ac:dyDescent="0.2">
      <c r="A8" s="12" t="s">
        <v>29</v>
      </c>
      <c r="B8" s="3" t="s">
        <v>53</v>
      </c>
      <c r="C8" s="4">
        <v>43215</v>
      </c>
      <c r="D8" s="4">
        <v>29301</v>
      </c>
      <c r="E8" s="4">
        <v>72516</v>
      </c>
      <c r="F8" s="4">
        <v>114895</v>
      </c>
      <c r="G8" s="4">
        <v>49729</v>
      </c>
      <c r="H8" s="4">
        <v>164624</v>
      </c>
      <c r="I8" s="5">
        <v>2.6586833275483048</v>
      </c>
      <c r="J8" s="5">
        <v>1.6971775707313743</v>
      </c>
      <c r="K8" s="5">
        <v>2.2701748579623806</v>
      </c>
      <c r="L8" s="5">
        <v>30.903198041905377</v>
      </c>
      <c r="M8" s="5">
        <v>13.375561472874471</v>
      </c>
      <c r="N8" s="5">
        <v>44.27875951477985</v>
      </c>
    </row>
    <row r="9" spans="1:14" ht="20.100000000000001" customHeight="1" x14ac:dyDescent="0.2">
      <c r="A9" s="12" t="s">
        <v>29</v>
      </c>
      <c r="B9" s="3" t="s">
        <v>54</v>
      </c>
      <c r="C9" s="4">
        <v>9366</v>
      </c>
      <c r="D9" s="4">
        <v>5288</v>
      </c>
      <c r="E9" s="4">
        <v>14654</v>
      </c>
      <c r="F9" s="4">
        <v>21790</v>
      </c>
      <c r="G9" s="4">
        <v>7707</v>
      </c>
      <c r="H9" s="4">
        <v>29497</v>
      </c>
      <c r="I9" s="5">
        <v>2.3265001067691649</v>
      </c>
      <c r="J9" s="5">
        <v>1.4574508320726172</v>
      </c>
      <c r="K9" s="5">
        <v>2.0128975023884266</v>
      </c>
      <c r="L9" s="5">
        <v>32.644194756554306</v>
      </c>
      <c r="M9" s="5">
        <v>11.546067415730336</v>
      </c>
      <c r="N9" s="5">
        <v>44.190262172284648</v>
      </c>
    </row>
    <row r="10" spans="1:14" ht="20.100000000000001" customHeight="1" x14ac:dyDescent="0.2">
      <c r="A10" s="12" t="s">
        <v>29</v>
      </c>
      <c r="B10" s="3" t="s">
        <v>55</v>
      </c>
      <c r="C10" s="4">
        <v>2184</v>
      </c>
      <c r="D10" s="4">
        <v>785</v>
      </c>
      <c r="E10" s="4">
        <v>2969</v>
      </c>
      <c r="F10" s="4">
        <v>6313</v>
      </c>
      <c r="G10" s="4">
        <v>1371</v>
      </c>
      <c r="H10" s="4">
        <v>7684</v>
      </c>
      <c r="I10" s="5">
        <v>2.8905677655677655</v>
      </c>
      <c r="J10" s="5">
        <v>1.7464968152866243</v>
      </c>
      <c r="K10" s="5">
        <v>2.5880767935331761</v>
      </c>
      <c r="L10" s="5">
        <v>60.469348659003835</v>
      </c>
      <c r="M10" s="5">
        <v>13.132183908045977</v>
      </c>
      <c r="N10" s="5">
        <v>73.601532567049802</v>
      </c>
    </row>
    <row r="11" spans="1:14" ht="20.100000000000001" customHeight="1" x14ac:dyDescent="0.2">
      <c r="A11" s="12" t="s">
        <v>38</v>
      </c>
      <c r="B11" s="3" t="s">
        <v>29</v>
      </c>
      <c r="C11" s="4">
        <v>288</v>
      </c>
      <c r="D11" s="4">
        <v>260</v>
      </c>
      <c r="E11" s="4">
        <v>548</v>
      </c>
      <c r="F11" s="4">
        <v>816</v>
      </c>
      <c r="G11" s="4">
        <v>494</v>
      </c>
      <c r="H11" s="4">
        <v>1310</v>
      </c>
      <c r="I11" s="5">
        <v>2.8333333333333335</v>
      </c>
      <c r="J11" s="5">
        <v>1.9</v>
      </c>
      <c r="K11" s="5">
        <v>2.3905109489051095</v>
      </c>
      <c r="L11" s="5">
        <v>29.565217391304348</v>
      </c>
      <c r="M11" s="5">
        <v>17.89855072463768</v>
      </c>
      <c r="N11" s="5">
        <v>47.463768115942031</v>
      </c>
    </row>
    <row r="12" spans="1:14" ht="20.100000000000001" customHeight="1" x14ac:dyDescent="0.2">
      <c r="A12" s="12" t="s">
        <v>40</v>
      </c>
      <c r="B12" s="3" t="s">
        <v>29</v>
      </c>
      <c r="C12" s="4">
        <v>534</v>
      </c>
      <c r="D12" s="4">
        <v>680</v>
      </c>
      <c r="E12" s="4">
        <v>1214</v>
      </c>
      <c r="F12" s="4">
        <v>976</v>
      </c>
      <c r="G12" s="4">
        <v>1382</v>
      </c>
      <c r="H12" s="4">
        <v>2358</v>
      </c>
      <c r="I12" s="5">
        <v>1.8277153558052435</v>
      </c>
      <c r="J12" s="5">
        <v>2.0323529411764705</v>
      </c>
      <c r="K12" s="5">
        <v>1.9423393739703461</v>
      </c>
      <c r="L12" s="5">
        <v>9.2424242424242422</v>
      </c>
      <c r="M12" s="5">
        <v>13.087121212121213</v>
      </c>
      <c r="N12" s="5">
        <v>22.329545454545453</v>
      </c>
    </row>
    <row r="13" spans="1:14" ht="20.100000000000001" customHeight="1" x14ac:dyDescent="0.2">
      <c r="A13" s="12" t="s">
        <v>41</v>
      </c>
      <c r="B13" s="3" t="s">
        <v>29</v>
      </c>
      <c r="C13" s="4">
        <v>39339</v>
      </c>
      <c r="D13" s="4">
        <v>13893</v>
      </c>
      <c r="E13" s="4">
        <v>53232</v>
      </c>
      <c r="F13" s="4">
        <v>98197</v>
      </c>
      <c r="G13" s="4">
        <v>26242</v>
      </c>
      <c r="H13" s="4">
        <v>124439</v>
      </c>
      <c r="I13" s="5">
        <v>2.4961742799766133</v>
      </c>
      <c r="J13" s="5">
        <v>1.8888648959907868</v>
      </c>
      <c r="K13" s="5">
        <v>2.3376728283739103</v>
      </c>
      <c r="L13" s="5">
        <v>41.297417781142229</v>
      </c>
      <c r="M13" s="5">
        <v>11.036251997644882</v>
      </c>
      <c r="N13" s="5">
        <v>52.333669778787112</v>
      </c>
    </row>
    <row r="14" spans="1:14" ht="20.100000000000001" customHeight="1" x14ac:dyDescent="0.2">
      <c r="A14" s="12" t="s">
        <v>43</v>
      </c>
      <c r="B14" s="3" t="s">
        <v>29</v>
      </c>
      <c r="C14" s="4">
        <v>13009</v>
      </c>
      <c r="D14" s="4">
        <v>1297</v>
      </c>
      <c r="E14" s="4">
        <v>14306</v>
      </c>
      <c r="F14" s="4">
        <v>27318</v>
      </c>
      <c r="G14" s="4">
        <v>2724</v>
      </c>
      <c r="H14" s="4">
        <v>30042</v>
      </c>
      <c r="I14" s="5">
        <v>2.0999308171266047</v>
      </c>
      <c r="J14" s="5">
        <v>2.1002313030069391</v>
      </c>
      <c r="K14" s="5">
        <v>2.0999580595554312</v>
      </c>
      <c r="L14" s="5">
        <v>51.621315192743765</v>
      </c>
      <c r="M14" s="5">
        <v>5.1473922902494333</v>
      </c>
      <c r="N14" s="5">
        <v>56.7687074829932</v>
      </c>
    </row>
    <row r="15" spans="1:14" ht="20.100000000000001" customHeight="1" x14ac:dyDescent="0.2">
      <c r="A15" s="12" t="s">
        <v>44</v>
      </c>
      <c r="B15" s="3" t="s">
        <v>29</v>
      </c>
      <c r="C15" s="4">
        <v>7533</v>
      </c>
      <c r="D15" s="4">
        <v>1933</v>
      </c>
      <c r="E15" s="4">
        <v>9466</v>
      </c>
      <c r="F15" s="4">
        <v>20227</v>
      </c>
      <c r="G15" s="4">
        <v>3109</v>
      </c>
      <c r="H15" s="4">
        <v>23336</v>
      </c>
      <c r="I15" s="5">
        <v>2.6851188105668391</v>
      </c>
      <c r="J15" s="5">
        <v>1.6083807553026384</v>
      </c>
      <c r="K15" s="5">
        <v>2.4652440312698078</v>
      </c>
      <c r="L15" s="5">
        <v>44.651214128035321</v>
      </c>
      <c r="M15" s="5">
        <v>6.8631346578366443</v>
      </c>
      <c r="N15" s="5">
        <v>51.514348785871967</v>
      </c>
    </row>
    <row r="16" spans="1:14" ht="20.100000000000001" customHeight="1" x14ac:dyDescent="0.2">
      <c r="A16" s="12" t="s">
        <v>49</v>
      </c>
      <c r="B16" s="3" t="s">
        <v>29</v>
      </c>
      <c r="C16" s="4">
        <v>81</v>
      </c>
      <c r="D16" s="4">
        <v>383</v>
      </c>
      <c r="E16" s="4">
        <v>464</v>
      </c>
      <c r="F16" s="4">
        <v>179</v>
      </c>
      <c r="G16" s="4">
        <v>2025</v>
      </c>
      <c r="H16" s="4">
        <v>2204</v>
      </c>
      <c r="I16" s="5">
        <v>2.2098765432098766</v>
      </c>
      <c r="J16" s="5">
        <v>5.2872062663185382</v>
      </c>
      <c r="K16" s="5">
        <v>4.75</v>
      </c>
      <c r="L16" s="5">
        <v>3.5943775100401605</v>
      </c>
      <c r="M16" s="5">
        <v>40.662650602409641</v>
      </c>
      <c r="N16" s="5">
        <v>44.257028112449802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22"/>
  <sheetViews>
    <sheetView workbookViewId="0">
      <selection sqref="A1:N1"/>
    </sheetView>
  </sheetViews>
  <sheetFormatPr defaultColWidth="9.140625" defaultRowHeight="12.75" x14ac:dyDescent="0.2"/>
  <cols>
    <col min="1" max="1" width="31.28515625" style="13" customWidth="1"/>
    <col min="2" max="2" width="17" customWidth="1"/>
    <col min="3" max="14" width="10.7109375" customWidth="1"/>
  </cols>
  <sheetData>
    <row r="1" spans="1:14" ht="30" customHeight="1" x14ac:dyDescent="0.2">
      <c r="A1" s="9" t="s">
        <v>266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1" t="s">
        <v>29</v>
      </c>
      <c r="B2" s="1" t="s">
        <v>29</v>
      </c>
      <c r="C2" s="10" t="s">
        <v>2</v>
      </c>
      <c r="D2" s="10"/>
      <c r="E2" s="10"/>
      <c r="F2" s="10" t="s">
        <v>3</v>
      </c>
      <c r="G2" s="10"/>
      <c r="H2" s="10"/>
      <c r="I2" s="10" t="s">
        <v>23</v>
      </c>
      <c r="J2" s="10"/>
      <c r="K2" s="10"/>
      <c r="L2" s="10" t="s">
        <v>24</v>
      </c>
      <c r="M2" s="10"/>
      <c r="N2" s="10"/>
    </row>
    <row r="3" spans="1:14" ht="25.5" customHeight="1" x14ac:dyDescent="0.2">
      <c r="A3" s="11" t="s">
        <v>30</v>
      </c>
      <c r="B3" s="1" t="s">
        <v>31</v>
      </c>
      <c r="C3" s="1" t="s">
        <v>25</v>
      </c>
      <c r="D3" s="1" t="s">
        <v>26</v>
      </c>
      <c r="E3" s="1" t="s">
        <v>27</v>
      </c>
      <c r="F3" s="1" t="s">
        <v>25</v>
      </c>
      <c r="G3" s="1" t="s">
        <v>26</v>
      </c>
      <c r="H3" s="1" t="s">
        <v>27</v>
      </c>
      <c r="I3" s="1" t="s">
        <v>25</v>
      </c>
      <c r="J3" s="1" t="s">
        <v>26</v>
      </c>
      <c r="K3" s="1" t="s">
        <v>27</v>
      </c>
      <c r="L3" s="1" t="s">
        <v>25</v>
      </c>
      <c r="M3" s="1" t="s">
        <v>26</v>
      </c>
      <c r="N3" s="1" t="s">
        <v>27</v>
      </c>
    </row>
    <row r="4" spans="1:14" ht="20.100000000000001" customHeight="1" x14ac:dyDescent="0.2">
      <c r="A4" s="12" t="s">
        <v>32</v>
      </c>
      <c r="B4" s="3" t="s">
        <v>29</v>
      </c>
      <c r="C4" s="4">
        <v>95686</v>
      </c>
      <c r="D4" s="4">
        <v>157067</v>
      </c>
      <c r="E4" s="4">
        <v>252753</v>
      </c>
      <c r="F4" s="4">
        <v>276430</v>
      </c>
      <c r="G4" s="4">
        <v>324432</v>
      </c>
      <c r="H4" s="4">
        <v>600862</v>
      </c>
      <c r="I4" s="5">
        <v>2.8889283698764712</v>
      </c>
      <c r="J4" s="5">
        <v>2.0655643769856176</v>
      </c>
      <c r="K4" s="5">
        <v>2.3772695081759663</v>
      </c>
      <c r="L4" s="5">
        <v>25.878597240165515</v>
      </c>
      <c r="M4" s="5">
        <v>30.372409144526202</v>
      </c>
      <c r="N4" s="5">
        <v>56.251006384691721</v>
      </c>
    </row>
    <row r="5" spans="1:14" ht="20.100000000000001" customHeight="1" x14ac:dyDescent="0.2">
      <c r="A5" s="12" t="s">
        <v>33</v>
      </c>
      <c r="B5" s="3" t="s">
        <v>50</v>
      </c>
      <c r="C5" s="4">
        <v>47327</v>
      </c>
      <c r="D5" s="4">
        <v>33843</v>
      </c>
      <c r="E5" s="4">
        <v>81170</v>
      </c>
      <c r="F5" s="4">
        <v>159285</v>
      </c>
      <c r="G5" s="4">
        <v>80730</v>
      </c>
      <c r="H5" s="4">
        <v>240015</v>
      </c>
      <c r="I5" s="5">
        <v>3.3656263866291969</v>
      </c>
      <c r="J5" s="5">
        <v>2.3854268238631327</v>
      </c>
      <c r="K5" s="5">
        <v>2.9569422200320314</v>
      </c>
      <c r="L5" s="5">
        <v>45.333845628415304</v>
      </c>
      <c r="M5" s="5">
        <v>22.97643442622951</v>
      </c>
      <c r="N5" s="5">
        <v>68.310280054644807</v>
      </c>
    </row>
    <row r="6" spans="1:14" ht="20.100000000000001" customHeight="1" x14ac:dyDescent="0.2">
      <c r="A6" s="12" t="s">
        <v>29</v>
      </c>
      <c r="B6" s="3" t="s">
        <v>51</v>
      </c>
      <c r="C6" s="4">
        <v>81771</v>
      </c>
      <c r="D6" s="4">
        <v>121537</v>
      </c>
      <c r="E6" s="4">
        <v>203308</v>
      </c>
      <c r="F6" s="4">
        <v>244411</v>
      </c>
      <c r="G6" s="4">
        <v>251546</v>
      </c>
      <c r="H6" s="4">
        <v>495957</v>
      </c>
      <c r="I6" s="5">
        <v>2.988969194457693</v>
      </c>
      <c r="J6" s="5">
        <v>2.0697071673646708</v>
      </c>
      <c r="K6" s="5">
        <v>2.4394367167056878</v>
      </c>
      <c r="L6" s="5">
        <v>29.709843677825589</v>
      </c>
      <c r="M6" s="5">
        <v>30.577152164928403</v>
      </c>
      <c r="N6" s="5">
        <v>60.286995842753996</v>
      </c>
    </row>
    <row r="7" spans="1:14" ht="20.100000000000001" customHeight="1" x14ac:dyDescent="0.2">
      <c r="A7" s="12" t="s">
        <v>29</v>
      </c>
      <c r="B7" s="3" t="s">
        <v>52</v>
      </c>
      <c r="C7" s="4">
        <v>27770</v>
      </c>
      <c r="D7" s="4">
        <v>54713</v>
      </c>
      <c r="E7" s="4">
        <v>82483</v>
      </c>
      <c r="F7" s="4">
        <v>62705</v>
      </c>
      <c r="G7" s="4">
        <v>106250</v>
      </c>
      <c r="H7" s="4">
        <v>168955</v>
      </c>
      <c r="I7" s="5">
        <v>2.2580122434281598</v>
      </c>
      <c r="J7" s="5">
        <v>1.9419516385502531</v>
      </c>
      <c r="K7" s="5">
        <v>2.0483614805475066</v>
      </c>
      <c r="L7" s="5">
        <v>21.172676931388438</v>
      </c>
      <c r="M7" s="5">
        <v>35.875877903835764</v>
      </c>
      <c r="N7" s="5">
        <v>57.048554835224202</v>
      </c>
    </row>
    <row r="8" spans="1:14" ht="20.100000000000001" customHeight="1" x14ac:dyDescent="0.2">
      <c r="A8" s="12" t="s">
        <v>29</v>
      </c>
      <c r="B8" s="3" t="s">
        <v>53</v>
      </c>
      <c r="C8" s="4">
        <v>5932</v>
      </c>
      <c r="D8" s="4">
        <v>24659</v>
      </c>
      <c r="E8" s="4">
        <v>30591</v>
      </c>
      <c r="F8" s="4">
        <v>20984</v>
      </c>
      <c r="G8" s="4">
        <v>49798</v>
      </c>
      <c r="H8" s="4">
        <v>70782</v>
      </c>
      <c r="I8" s="5">
        <v>3.5374241402562374</v>
      </c>
      <c r="J8" s="5">
        <v>2.0194655095502658</v>
      </c>
      <c r="K8" s="5">
        <v>2.3138177895459449</v>
      </c>
      <c r="L8" s="5">
        <v>15.782190132370637</v>
      </c>
      <c r="M8" s="5">
        <v>37.453369434416366</v>
      </c>
      <c r="N8" s="5">
        <v>53.235559566787003</v>
      </c>
    </row>
    <row r="9" spans="1:14" ht="20.100000000000001" customHeight="1" x14ac:dyDescent="0.2">
      <c r="A9" s="12" t="s">
        <v>29</v>
      </c>
      <c r="B9" s="3" t="s">
        <v>54</v>
      </c>
      <c r="C9" s="4">
        <v>742</v>
      </c>
      <c r="D9" s="4">
        <v>8322</v>
      </c>
      <c r="E9" s="4">
        <v>9064</v>
      </c>
      <c r="F9" s="4">
        <v>1437</v>
      </c>
      <c r="G9" s="4">
        <v>14768</v>
      </c>
      <c r="H9" s="4">
        <v>16205</v>
      </c>
      <c r="I9" s="5">
        <v>1.9366576819407009</v>
      </c>
      <c r="J9" s="5">
        <v>1.7745734198509973</v>
      </c>
      <c r="K9" s="5">
        <v>1.7878420123565755</v>
      </c>
      <c r="L9" s="5">
        <v>3.4068278805120911</v>
      </c>
      <c r="M9" s="5">
        <v>35.011853959222378</v>
      </c>
      <c r="N9" s="5">
        <v>38.418681839734468</v>
      </c>
    </row>
    <row r="10" spans="1:14" ht="20.100000000000001" customHeight="1" x14ac:dyDescent="0.2">
      <c r="A10" s="12" t="s">
        <v>35</v>
      </c>
      <c r="B10" s="3" t="s">
        <v>57</v>
      </c>
      <c r="C10" s="4">
        <v>5771</v>
      </c>
      <c r="D10" s="4">
        <v>2596</v>
      </c>
      <c r="E10" s="4">
        <v>8367</v>
      </c>
      <c r="F10" s="4">
        <v>12704</v>
      </c>
      <c r="G10" s="4">
        <v>6200</v>
      </c>
      <c r="H10" s="4">
        <v>18904</v>
      </c>
      <c r="I10" s="5">
        <v>2.201351585513776</v>
      </c>
      <c r="J10" s="5">
        <v>2.3882896764252695</v>
      </c>
      <c r="K10" s="5">
        <v>2.2593522170431455</v>
      </c>
      <c r="L10" s="5">
        <v>51.516626115166261</v>
      </c>
      <c r="M10" s="5">
        <v>25.141930251419303</v>
      </c>
      <c r="N10" s="5">
        <v>76.658556366585557</v>
      </c>
    </row>
    <row r="11" spans="1:14" ht="20.100000000000001" customHeight="1" x14ac:dyDescent="0.2">
      <c r="A11" s="12" t="s">
        <v>29</v>
      </c>
      <c r="B11" s="3" t="s">
        <v>51</v>
      </c>
      <c r="C11" s="4">
        <v>6633</v>
      </c>
      <c r="D11" s="4">
        <v>3657</v>
      </c>
      <c r="E11" s="4">
        <v>10290</v>
      </c>
      <c r="F11" s="4">
        <v>14999</v>
      </c>
      <c r="G11" s="4">
        <v>8863</v>
      </c>
      <c r="H11" s="4">
        <v>23862</v>
      </c>
      <c r="I11" s="5">
        <v>2.2612694105231417</v>
      </c>
      <c r="J11" s="5">
        <v>2.4235712332512991</v>
      </c>
      <c r="K11" s="5">
        <v>2.3189504373177843</v>
      </c>
      <c r="L11" s="5">
        <v>42.155705452501408</v>
      </c>
      <c r="M11" s="5">
        <v>24.910061832490165</v>
      </c>
      <c r="N11" s="5">
        <v>67.065767284991566</v>
      </c>
    </row>
    <row r="12" spans="1:14" ht="20.100000000000001" customHeight="1" x14ac:dyDescent="0.2">
      <c r="A12" s="12" t="s">
        <v>29</v>
      </c>
      <c r="B12" s="3" t="s">
        <v>56</v>
      </c>
      <c r="C12" s="4">
        <v>862</v>
      </c>
      <c r="D12" s="4">
        <v>1061</v>
      </c>
      <c r="E12" s="4">
        <v>1923</v>
      </c>
      <c r="F12" s="4">
        <v>2295</v>
      </c>
      <c r="G12" s="4">
        <v>2663</v>
      </c>
      <c r="H12" s="4">
        <v>4958</v>
      </c>
      <c r="I12" s="5">
        <v>2.6624129930394433</v>
      </c>
      <c r="J12" s="5">
        <v>2.5098963242224315</v>
      </c>
      <c r="K12" s="5">
        <v>2.578263130525221</v>
      </c>
      <c r="L12" s="5">
        <v>21.016483516483518</v>
      </c>
      <c r="M12" s="5">
        <v>24.386446886446887</v>
      </c>
      <c r="N12" s="5">
        <v>45.402930402930401</v>
      </c>
    </row>
    <row r="13" spans="1:14" ht="20.100000000000001" customHeight="1" x14ac:dyDescent="0.2">
      <c r="A13" s="12" t="s">
        <v>36</v>
      </c>
      <c r="B13" s="3" t="s">
        <v>50</v>
      </c>
      <c r="C13" s="4">
        <v>3496</v>
      </c>
      <c r="D13" s="4">
        <v>14651</v>
      </c>
      <c r="E13" s="4">
        <v>18147</v>
      </c>
      <c r="F13" s="4">
        <v>8249</v>
      </c>
      <c r="G13" s="4">
        <v>32031</v>
      </c>
      <c r="H13" s="4">
        <v>40280</v>
      </c>
      <c r="I13" s="5">
        <v>2.3595537757437071</v>
      </c>
      <c r="J13" s="5">
        <v>2.1862671490000682</v>
      </c>
      <c r="K13" s="5">
        <v>2.2196506309582853</v>
      </c>
      <c r="L13" s="5">
        <v>7.9677388196657972</v>
      </c>
      <c r="M13" s="5">
        <v>30.938858301941465</v>
      </c>
      <c r="N13" s="5">
        <v>38.906597121607263</v>
      </c>
    </row>
    <row r="14" spans="1:14" ht="20.100000000000001" customHeight="1" x14ac:dyDescent="0.2">
      <c r="A14" s="12" t="s">
        <v>29</v>
      </c>
      <c r="B14" s="3" t="s">
        <v>51</v>
      </c>
      <c r="C14" s="4">
        <v>5169</v>
      </c>
      <c r="D14" s="4">
        <v>18806</v>
      </c>
      <c r="E14" s="4">
        <v>23975</v>
      </c>
      <c r="F14" s="4">
        <v>11554</v>
      </c>
      <c r="G14" s="4">
        <v>40173</v>
      </c>
      <c r="H14" s="4">
        <v>51727</v>
      </c>
      <c r="I14" s="5">
        <v>2.2352485974076224</v>
      </c>
      <c r="J14" s="5">
        <v>2.1361799425715198</v>
      </c>
      <c r="K14" s="5">
        <v>2.157539103232534</v>
      </c>
      <c r="L14" s="5">
        <v>9.2646940902894723</v>
      </c>
      <c r="M14" s="5">
        <v>32.213134471974982</v>
      </c>
      <c r="N14" s="5">
        <v>41.477828562264456</v>
      </c>
    </row>
    <row r="15" spans="1:14" ht="20.100000000000001" customHeight="1" x14ac:dyDescent="0.2">
      <c r="A15" s="12" t="s">
        <v>29</v>
      </c>
      <c r="B15" s="3" t="s">
        <v>52</v>
      </c>
      <c r="C15" s="4">
        <v>1673</v>
      </c>
      <c r="D15" s="4">
        <v>4155</v>
      </c>
      <c r="E15" s="4">
        <v>5828</v>
      </c>
      <c r="F15" s="4">
        <v>3305</v>
      </c>
      <c r="G15" s="4">
        <v>8142</v>
      </c>
      <c r="H15" s="4">
        <v>11447</v>
      </c>
      <c r="I15" s="5">
        <v>1.9754931261207411</v>
      </c>
      <c r="J15" s="5">
        <v>1.9595667870036102</v>
      </c>
      <c r="K15" s="5">
        <v>1.9641386410432395</v>
      </c>
      <c r="L15" s="5">
        <v>15.604343720491029</v>
      </c>
      <c r="M15" s="5">
        <v>38.441926345609062</v>
      </c>
      <c r="N15" s="5">
        <v>54.046270066100092</v>
      </c>
    </row>
    <row r="16" spans="1:14" ht="20.100000000000001" customHeight="1" x14ac:dyDescent="0.2">
      <c r="A16" s="12" t="s">
        <v>38</v>
      </c>
      <c r="B16" s="3" t="s">
        <v>29</v>
      </c>
      <c r="C16" s="4">
        <v>31</v>
      </c>
      <c r="D16" s="4">
        <v>213</v>
      </c>
      <c r="E16" s="4">
        <v>244</v>
      </c>
      <c r="F16" s="4">
        <v>120</v>
      </c>
      <c r="G16" s="4">
        <v>528</v>
      </c>
      <c r="H16" s="4">
        <v>648</v>
      </c>
      <c r="I16" s="5">
        <v>3.870967741935484</v>
      </c>
      <c r="J16" s="5">
        <v>2.4788732394366195</v>
      </c>
      <c r="K16" s="5">
        <v>2.6557377049180326</v>
      </c>
      <c r="L16" s="5">
        <v>4.5454545454545459</v>
      </c>
      <c r="M16" s="5">
        <v>20</v>
      </c>
      <c r="N16" s="5">
        <v>24.545454545454547</v>
      </c>
    </row>
    <row r="17" spans="1:14" ht="20.100000000000001" customHeight="1" x14ac:dyDescent="0.2">
      <c r="A17" s="12" t="s">
        <v>39</v>
      </c>
      <c r="B17" s="3" t="s">
        <v>29</v>
      </c>
      <c r="C17" s="4">
        <v>21</v>
      </c>
      <c r="D17" s="4">
        <v>457</v>
      </c>
      <c r="E17" s="4">
        <v>478</v>
      </c>
      <c r="F17" s="4">
        <v>46</v>
      </c>
      <c r="G17" s="4">
        <v>910</v>
      </c>
      <c r="H17" s="4">
        <v>956</v>
      </c>
      <c r="I17" s="5">
        <v>2.1904761904761907</v>
      </c>
      <c r="J17" s="5">
        <v>1.9912472647702406</v>
      </c>
      <c r="K17" s="5">
        <v>2</v>
      </c>
      <c r="L17" s="5">
        <v>1.5333333333333334</v>
      </c>
      <c r="M17" s="5">
        <v>30.333333333333332</v>
      </c>
      <c r="N17" s="5">
        <v>31.866666666666667</v>
      </c>
    </row>
    <row r="18" spans="1:14" ht="20.100000000000001" customHeight="1" x14ac:dyDescent="0.2">
      <c r="A18" s="12" t="s">
        <v>40</v>
      </c>
      <c r="B18" s="3" t="s">
        <v>29</v>
      </c>
      <c r="C18" s="4">
        <v>203</v>
      </c>
      <c r="D18" s="4">
        <v>691</v>
      </c>
      <c r="E18" s="4">
        <v>894</v>
      </c>
      <c r="F18" s="4">
        <v>690</v>
      </c>
      <c r="G18" s="4">
        <v>1815</v>
      </c>
      <c r="H18" s="4">
        <v>2505</v>
      </c>
      <c r="I18" s="5">
        <v>3.3990147783251232</v>
      </c>
      <c r="J18" s="5">
        <v>2.6266280752532563</v>
      </c>
      <c r="K18" s="5">
        <v>2.8020134228187921</v>
      </c>
      <c r="L18" s="5">
        <v>9.387755102040817</v>
      </c>
      <c r="M18" s="5">
        <v>24.693877551020407</v>
      </c>
      <c r="N18" s="5">
        <v>34.081632653061227</v>
      </c>
    </row>
    <row r="19" spans="1:14" ht="20.100000000000001" customHeight="1" x14ac:dyDescent="0.2">
      <c r="A19" s="12" t="s">
        <v>41</v>
      </c>
      <c r="B19" s="3" t="s">
        <v>29</v>
      </c>
      <c r="C19" s="4">
        <v>830</v>
      </c>
      <c r="D19" s="4">
        <v>6395</v>
      </c>
      <c r="E19" s="4">
        <v>7225</v>
      </c>
      <c r="F19" s="4">
        <v>1907</v>
      </c>
      <c r="G19" s="4">
        <v>11758</v>
      </c>
      <c r="H19" s="4">
        <v>13665</v>
      </c>
      <c r="I19" s="5">
        <v>2.2975903614457831</v>
      </c>
      <c r="J19" s="5">
        <v>1.8386239249413605</v>
      </c>
      <c r="K19" s="5">
        <v>1.891349480968858</v>
      </c>
      <c r="L19" s="5">
        <v>5.4893494530800231</v>
      </c>
      <c r="M19" s="5">
        <v>33.845710995970066</v>
      </c>
      <c r="N19" s="5">
        <v>39.335060449050083</v>
      </c>
    </row>
    <row r="20" spans="1:14" ht="20.100000000000001" customHeight="1" x14ac:dyDescent="0.2">
      <c r="A20" s="12" t="s">
        <v>44</v>
      </c>
      <c r="B20" s="3" t="s">
        <v>29</v>
      </c>
      <c r="C20" s="4">
        <v>973</v>
      </c>
      <c r="D20" s="4">
        <v>5267</v>
      </c>
      <c r="E20" s="4">
        <v>6240</v>
      </c>
      <c r="F20" s="4">
        <v>2240</v>
      </c>
      <c r="G20" s="4">
        <v>8754</v>
      </c>
      <c r="H20" s="4">
        <v>10994</v>
      </c>
      <c r="I20" s="5">
        <v>2.3021582733812949</v>
      </c>
      <c r="J20" s="5">
        <v>1.6620467059046895</v>
      </c>
      <c r="K20" s="5">
        <v>1.7618589743589743</v>
      </c>
      <c r="L20" s="5">
        <v>6.8880688806888068</v>
      </c>
      <c r="M20" s="5">
        <v>26.918819188191883</v>
      </c>
      <c r="N20" s="5">
        <v>33.806888068880689</v>
      </c>
    </row>
    <row r="21" spans="1:14" ht="20.100000000000001" customHeight="1" x14ac:dyDescent="0.2">
      <c r="A21" s="12" t="s">
        <v>45</v>
      </c>
      <c r="B21" s="3" t="s">
        <v>29</v>
      </c>
      <c r="C21" s="4">
        <v>47</v>
      </c>
      <c r="D21" s="4">
        <v>0</v>
      </c>
      <c r="E21" s="4">
        <v>47</v>
      </c>
      <c r="F21" s="4">
        <v>446</v>
      </c>
      <c r="G21" s="4">
        <v>0</v>
      </c>
      <c r="H21" s="4">
        <v>446</v>
      </c>
      <c r="I21" s="5">
        <v>9.4893617021276597</v>
      </c>
      <c r="J21" s="5">
        <v>0</v>
      </c>
      <c r="K21" s="5">
        <v>9.4893617021276597</v>
      </c>
      <c r="L21" s="5">
        <v>10.619047619047619</v>
      </c>
      <c r="M21" s="5">
        <v>0</v>
      </c>
      <c r="N21" s="5">
        <v>10.619047619047619</v>
      </c>
    </row>
    <row r="22" spans="1:14" ht="20.100000000000001" customHeight="1" x14ac:dyDescent="0.2">
      <c r="A22" s="12" t="s">
        <v>47</v>
      </c>
      <c r="B22" s="3" t="s">
        <v>29</v>
      </c>
      <c r="C22" s="4">
        <v>8</v>
      </c>
      <c r="D22" s="4">
        <v>44</v>
      </c>
      <c r="E22" s="4">
        <v>52</v>
      </c>
      <c r="F22" s="4">
        <v>17</v>
      </c>
      <c r="G22" s="4">
        <v>85</v>
      </c>
      <c r="H22" s="4">
        <v>102</v>
      </c>
      <c r="I22" s="5">
        <v>2.125</v>
      </c>
      <c r="J22" s="5">
        <v>1.9318181818181819</v>
      </c>
      <c r="K22" s="5">
        <v>1.9615384615384615</v>
      </c>
      <c r="L22" s="5">
        <v>2.1794871794871793</v>
      </c>
      <c r="M22" s="5">
        <v>10.897435897435898</v>
      </c>
      <c r="N22" s="5">
        <v>13.076923076923077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18"/>
  <sheetViews>
    <sheetView workbookViewId="0">
      <selection sqref="A1:N1"/>
    </sheetView>
  </sheetViews>
  <sheetFormatPr defaultColWidth="9.140625" defaultRowHeight="12.75" x14ac:dyDescent="0.2"/>
  <cols>
    <col min="1" max="1" width="23.5703125" style="13" customWidth="1"/>
    <col min="2" max="2" width="18.140625" customWidth="1"/>
    <col min="3" max="14" width="10.7109375" customWidth="1"/>
  </cols>
  <sheetData>
    <row r="1" spans="1:14" ht="30" customHeight="1" x14ac:dyDescent="0.2">
      <c r="A1" s="9" t="s">
        <v>267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1" t="s">
        <v>29</v>
      </c>
      <c r="B2" s="1" t="s">
        <v>29</v>
      </c>
      <c r="C2" s="10" t="s">
        <v>2</v>
      </c>
      <c r="D2" s="10"/>
      <c r="E2" s="10"/>
      <c r="F2" s="10" t="s">
        <v>3</v>
      </c>
      <c r="G2" s="10"/>
      <c r="H2" s="10"/>
      <c r="I2" s="10" t="s">
        <v>23</v>
      </c>
      <c r="J2" s="10"/>
      <c r="K2" s="10"/>
      <c r="L2" s="10" t="s">
        <v>24</v>
      </c>
      <c r="M2" s="10"/>
      <c r="N2" s="10"/>
    </row>
    <row r="3" spans="1:14" ht="25.5" customHeight="1" x14ac:dyDescent="0.2">
      <c r="A3" s="11" t="s">
        <v>30</v>
      </c>
      <c r="B3" s="1" t="s">
        <v>31</v>
      </c>
      <c r="C3" s="1" t="s">
        <v>25</v>
      </c>
      <c r="D3" s="1" t="s">
        <v>26</v>
      </c>
      <c r="E3" s="1" t="s">
        <v>27</v>
      </c>
      <c r="F3" s="1" t="s">
        <v>25</v>
      </c>
      <c r="G3" s="1" t="s">
        <v>26</v>
      </c>
      <c r="H3" s="1" t="s">
        <v>27</v>
      </c>
      <c r="I3" s="1" t="s">
        <v>25</v>
      </c>
      <c r="J3" s="1" t="s">
        <v>26</v>
      </c>
      <c r="K3" s="1" t="s">
        <v>27</v>
      </c>
      <c r="L3" s="1" t="s">
        <v>25</v>
      </c>
      <c r="M3" s="1" t="s">
        <v>26</v>
      </c>
      <c r="N3" s="1" t="s">
        <v>27</v>
      </c>
    </row>
    <row r="4" spans="1:14" ht="20.100000000000001" customHeight="1" x14ac:dyDescent="0.2">
      <c r="A4" s="12" t="s">
        <v>32</v>
      </c>
      <c r="B4" s="3" t="s">
        <v>29</v>
      </c>
      <c r="C4" s="4">
        <v>262873</v>
      </c>
      <c r="D4" s="4">
        <v>165139</v>
      </c>
      <c r="E4" s="4">
        <v>428012</v>
      </c>
      <c r="F4" s="4">
        <v>1079369</v>
      </c>
      <c r="G4" s="4">
        <v>475511</v>
      </c>
      <c r="H4" s="4">
        <v>1554880</v>
      </c>
      <c r="I4" s="5">
        <v>4.1060474069227348</v>
      </c>
      <c r="J4" s="5">
        <v>2.8794591223151405</v>
      </c>
      <c r="K4" s="5">
        <v>3.6327953421866677</v>
      </c>
      <c r="L4" s="5">
        <v>49.208062074876452</v>
      </c>
      <c r="M4" s="5">
        <v>21.678383208417674</v>
      </c>
      <c r="N4" s="5">
        <v>70.886445283294123</v>
      </c>
    </row>
    <row r="5" spans="1:14" ht="20.100000000000001" customHeight="1" x14ac:dyDescent="0.2">
      <c r="A5" s="12" t="s">
        <v>33</v>
      </c>
      <c r="B5" s="3" t="s">
        <v>50</v>
      </c>
      <c r="C5" s="4">
        <v>89186</v>
      </c>
      <c r="D5" s="4">
        <v>57538</v>
      </c>
      <c r="E5" s="4">
        <v>146724</v>
      </c>
      <c r="F5" s="4">
        <v>396755</v>
      </c>
      <c r="G5" s="4">
        <v>187565</v>
      </c>
      <c r="H5" s="4">
        <v>584320</v>
      </c>
      <c r="I5" s="5">
        <v>4.4486242235328417</v>
      </c>
      <c r="J5" s="5">
        <v>3.2598456672112341</v>
      </c>
      <c r="K5" s="5">
        <v>3.9824432267386385</v>
      </c>
      <c r="L5" s="5">
        <v>49.949641827498077</v>
      </c>
      <c r="M5" s="5">
        <v>23.613576563306516</v>
      </c>
      <c r="N5" s="5">
        <v>73.563218390804593</v>
      </c>
    </row>
    <row r="6" spans="1:14" ht="20.100000000000001" customHeight="1" x14ac:dyDescent="0.2">
      <c r="A6" s="12" t="s">
        <v>29</v>
      </c>
      <c r="B6" s="3" t="s">
        <v>51</v>
      </c>
      <c r="C6" s="4">
        <v>199542</v>
      </c>
      <c r="D6" s="4">
        <v>116676</v>
      </c>
      <c r="E6" s="4">
        <v>316218</v>
      </c>
      <c r="F6" s="4">
        <v>872029</v>
      </c>
      <c r="G6" s="4">
        <v>353780</v>
      </c>
      <c r="H6" s="4">
        <v>1225809</v>
      </c>
      <c r="I6" s="5">
        <v>4.37015264956751</v>
      </c>
      <c r="J6" s="5">
        <v>3.0321574274058074</v>
      </c>
      <c r="K6" s="5">
        <v>3.8764681327438666</v>
      </c>
      <c r="L6" s="5">
        <v>51.887956682137329</v>
      </c>
      <c r="M6" s="5">
        <v>21.050815185052958</v>
      </c>
      <c r="N6" s="5">
        <v>72.938771867190283</v>
      </c>
    </row>
    <row r="7" spans="1:14" ht="20.100000000000001" customHeight="1" x14ac:dyDescent="0.2">
      <c r="A7" s="12" t="s">
        <v>29</v>
      </c>
      <c r="B7" s="3" t="s">
        <v>52</v>
      </c>
      <c r="C7" s="4">
        <v>81627</v>
      </c>
      <c r="D7" s="4">
        <v>37394</v>
      </c>
      <c r="E7" s="4">
        <v>119021</v>
      </c>
      <c r="F7" s="4">
        <v>358504</v>
      </c>
      <c r="G7" s="4">
        <v>120075</v>
      </c>
      <c r="H7" s="4">
        <v>478579</v>
      </c>
      <c r="I7" s="5">
        <v>4.3919781444865054</v>
      </c>
      <c r="J7" s="5">
        <v>3.2110766433117615</v>
      </c>
      <c r="K7" s="5">
        <v>4.0209626872568709</v>
      </c>
      <c r="L7" s="5">
        <v>56.970505975082631</v>
      </c>
      <c r="M7" s="5">
        <v>19.081331045003814</v>
      </c>
      <c r="N7" s="5">
        <v>76.051837020086452</v>
      </c>
    </row>
    <row r="8" spans="1:14" ht="20.100000000000001" customHeight="1" x14ac:dyDescent="0.2">
      <c r="A8" s="12" t="s">
        <v>29</v>
      </c>
      <c r="B8" s="3" t="s">
        <v>53</v>
      </c>
      <c r="C8" s="4">
        <v>24185</v>
      </c>
      <c r="D8" s="4">
        <v>18308</v>
      </c>
      <c r="E8" s="4">
        <v>42493</v>
      </c>
      <c r="F8" s="4">
        <v>99453</v>
      </c>
      <c r="G8" s="4">
        <v>38475</v>
      </c>
      <c r="H8" s="4">
        <v>137928</v>
      </c>
      <c r="I8" s="5">
        <v>4.1121769691957821</v>
      </c>
      <c r="J8" s="5">
        <v>2.1015403102468868</v>
      </c>
      <c r="K8" s="5">
        <v>3.2458993245946393</v>
      </c>
      <c r="L8" s="5">
        <v>48.024047515572938</v>
      </c>
      <c r="M8" s="5">
        <v>18.578878748370276</v>
      </c>
      <c r="N8" s="5">
        <v>66.602926263943218</v>
      </c>
    </row>
    <row r="9" spans="1:14" ht="20.100000000000001" customHeight="1" x14ac:dyDescent="0.2">
      <c r="A9" s="12" t="s">
        <v>29</v>
      </c>
      <c r="B9" s="3" t="s">
        <v>54</v>
      </c>
      <c r="C9" s="4">
        <v>4506</v>
      </c>
      <c r="D9" s="4">
        <v>3381</v>
      </c>
      <c r="E9" s="4">
        <v>7887</v>
      </c>
      <c r="F9" s="4">
        <v>17040</v>
      </c>
      <c r="G9" s="4">
        <v>7454</v>
      </c>
      <c r="H9" s="4">
        <v>24494</v>
      </c>
      <c r="I9" s="5">
        <v>3.7816245006657789</v>
      </c>
      <c r="J9" s="5">
        <v>2.2046731736172731</v>
      </c>
      <c r="K9" s="5">
        <v>3.1056168378344111</v>
      </c>
      <c r="L9" s="5">
        <v>35.08338480543545</v>
      </c>
      <c r="M9" s="5">
        <v>15.346921968293184</v>
      </c>
      <c r="N9" s="5">
        <v>50.430306773728638</v>
      </c>
    </row>
    <row r="10" spans="1:14" ht="20.100000000000001" customHeight="1" x14ac:dyDescent="0.2">
      <c r="A10" s="12" t="s">
        <v>29</v>
      </c>
      <c r="B10" s="3" t="s">
        <v>55</v>
      </c>
      <c r="C10" s="4">
        <v>38</v>
      </c>
      <c r="D10" s="4">
        <v>55</v>
      </c>
      <c r="E10" s="4">
        <v>93</v>
      </c>
      <c r="F10" s="4">
        <v>277</v>
      </c>
      <c r="G10" s="4">
        <v>211</v>
      </c>
      <c r="H10" s="4">
        <v>488</v>
      </c>
      <c r="I10" s="5">
        <v>7.2894736842105265</v>
      </c>
      <c r="J10" s="5">
        <v>3.8363636363636364</v>
      </c>
      <c r="K10" s="5">
        <v>5.247311827956989</v>
      </c>
      <c r="L10" s="5">
        <v>20.518518518518519</v>
      </c>
      <c r="M10" s="5">
        <v>15.62962962962963</v>
      </c>
      <c r="N10" s="5">
        <v>36.148148148148145</v>
      </c>
    </row>
    <row r="11" spans="1:14" ht="20.100000000000001" customHeight="1" x14ac:dyDescent="0.2">
      <c r="A11" s="12" t="s">
        <v>35</v>
      </c>
      <c r="B11" s="3" t="s">
        <v>57</v>
      </c>
      <c r="C11" s="4">
        <v>41072</v>
      </c>
      <c r="D11" s="4">
        <v>30383</v>
      </c>
      <c r="E11" s="4">
        <v>71455</v>
      </c>
      <c r="F11" s="4">
        <v>132092</v>
      </c>
      <c r="G11" s="4">
        <v>77499</v>
      </c>
      <c r="H11" s="4">
        <v>209591</v>
      </c>
      <c r="I11" s="5">
        <v>3.2161082976236854</v>
      </c>
      <c r="J11" s="5">
        <v>2.5507356087285653</v>
      </c>
      <c r="K11" s="5">
        <v>2.9331887201735358</v>
      </c>
      <c r="L11" s="5">
        <v>41.165544751932188</v>
      </c>
      <c r="M11" s="5">
        <v>24.152019446522065</v>
      </c>
      <c r="N11" s="5">
        <v>65.317564198454249</v>
      </c>
    </row>
    <row r="12" spans="1:14" ht="20.100000000000001" customHeight="1" x14ac:dyDescent="0.2">
      <c r="A12" s="12" t="s">
        <v>29</v>
      </c>
      <c r="B12" s="3" t="s">
        <v>51</v>
      </c>
      <c r="C12" s="4">
        <v>46429</v>
      </c>
      <c r="D12" s="4">
        <v>33504</v>
      </c>
      <c r="E12" s="4">
        <v>79933</v>
      </c>
      <c r="F12" s="4">
        <v>147284</v>
      </c>
      <c r="G12" s="4">
        <v>84040</v>
      </c>
      <c r="H12" s="4">
        <v>231324</v>
      </c>
      <c r="I12" s="5">
        <v>3.1722414870016586</v>
      </c>
      <c r="J12" s="5">
        <v>2.5083572110792742</v>
      </c>
      <c r="K12" s="5">
        <v>2.8939737029762425</v>
      </c>
      <c r="L12" s="5">
        <v>41.676287492925866</v>
      </c>
      <c r="M12" s="5">
        <v>23.780418788907753</v>
      </c>
      <c r="N12" s="5">
        <v>65.456706281833618</v>
      </c>
    </row>
    <row r="13" spans="1:14" ht="20.100000000000001" customHeight="1" x14ac:dyDescent="0.2">
      <c r="A13" s="12" t="s">
        <v>29</v>
      </c>
      <c r="B13" s="3" t="s">
        <v>56</v>
      </c>
      <c r="C13" s="4">
        <v>5357</v>
      </c>
      <c r="D13" s="4">
        <v>3121</v>
      </c>
      <c r="E13" s="4">
        <v>8478</v>
      </c>
      <c r="F13" s="4">
        <v>15192</v>
      </c>
      <c r="G13" s="4">
        <v>6541</v>
      </c>
      <c r="H13" s="4">
        <v>21733</v>
      </c>
      <c r="I13" s="5">
        <v>2.8359156244166512</v>
      </c>
      <c r="J13" s="5">
        <v>2.0958026273630246</v>
      </c>
      <c r="K13" s="5">
        <v>2.5634583628214203</v>
      </c>
      <c r="L13" s="5">
        <v>46.715867158671585</v>
      </c>
      <c r="M13" s="5">
        <v>20.113776137761377</v>
      </c>
      <c r="N13" s="5">
        <v>66.829643296432963</v>
      </c>
    </row>
    <row r="14" spans="1:14" ht="20.100000000000001" customHeight="1" x14ac:dyDescent="0.2">
      <c r="A14" s="12" t="s">
        <v>38</v>
      </c>
      <c r="B14" s="3" t="s">
        <v>29</v>
      </c>
      <c r="C14" s="4">
        <v>19</v>
      </c>
      <c r="D14" s="4">
        <v>189</v>
      </c>
      <c r="E14" s="4">
        <v>208</v>
      </c>
      <c r="F14" s="4">
        <v>39</v>
      </c>
      <c r="G14" s="4">
        <v>425</v>
      </c>
      <c r="H14" s="4">
        <v>464</v>
      </c>
      <c r="I14" s="5">
        <v>2.0526315789473686</v>
      </c>
      <c r="J14" s="5">
        <v>2.2486772486772488</v>
      </c>
      <c r="K14" s="5">
        <v>2.2307692307692308</v>
      </c>
      <c r="L14" s="5">
        <v>2.03125</v>
      </c>
      <c r="M14" s="5">
        <v>22.135416666666668</v>
      </c>
      <c r="N14" s="5">
        <v>24.166666666666668</v>
      </c>
    </row>
    <row r="15" spans="1:14" ht="20.100000000000001" customHeight="1" x14ac:dyDescent="0.2">
      <c r="A15" s="12" t="s">
        <v>39</v>
      </c>
      <c r="B15" s="3" t="s">
        <v>29</v>
      </c>
      <c r="C15" s="4">
        <v>27</v>
      </c>
      <c r="D15" s="4">
        <v>700</v>
      </c>
      <c r="E15" s="4">
        <v>727</v>
      </c>
      <c r="F15" s="4">
        <v>109</v>
      </c>
      <c r="G15" s="4">
        <v>7000</v>
      </c>
      <c r="H15" s="4">
        <v>7109</v>
      </c>
      <c r="I15" s="5">
        <v>4.0370370370370372</v>
      </c>
      <c r="J15" s="5">
        <v>10</v>
      </c>
      <c r="K15" s="5">
        <v>9.7785419532324624</v>
      </c>
      <c r="L15" s="5">
        <v>0.86507936507936511</v>
      </c>
      <c r="M15" s="5">
        <v>55.555555555555557</v>
      </c>
      <c r="N15" s="5">
        <v>56.420634920634917</v>
      </c>
    </row>
    <row r="16" spans="1:14" ht="20.100000000000001" customHeight="1" x14ac:dyDescent="0.2">
      <c r="A16" s="12" t="s">
        <v>40</v>
      </c>
      <c r="B16" s="3" t="s">
        <v>29</v>
      </c>
      <c r="C16" s="4">
        <v>11592</v>
      </c>
      <c r="D16" s="4">
        <v>2364</v>
      </c>
      <c r="E16" s="4">
        <v>13956</v>
      </c>
      <c r="F16" s="4">
        <v>47613</v>
      </c>
      <c r="G16" s="4">
        <v>5568</v>
      </c>
      <c r="H16" s="4">
        <v>53181</v>
      </c>
      <c r="I16" s="5">
        <v>4.1074016563146998</v>
      </c>
      <c r="J16" s="5">
        <v>2.3553299492385786</v>
      </c>
      <c r="K16" s="5">
        <v>3.8106190885640583</v>
      </c>
      <c r="L16" s="5">
        <v>63.738955823293175</v>
      </c>
      <c r="M16" s="5">
        <v>7.453815261044177</v>
      </c>
      <c r="N16" s="5">
        <v>71.192771084337352</v>
      </c>
    </row>
    <row r="17" spans="1:14" ht="20.100000000000001" customHeight="1" x14ac:dyDescent="0.2">
      <c r="A17" s="12" t="s">
        <v>41</v>
      </c>
      <c r="B17" s="3" t="s">
        <v>29</v>
      </c>
      <c r="C17" s="4">
        <v>2918</v>
      </c>
      <c r="D17" s="4">
        <v>5859</v>
      </c>
      <c r="E17" s="4">
        <v>8777</v>
      </c>
      <c r="F17" s="4">
        <v>6579</v>
      </c>
      <c r="G17" s="4">
        <v>13965</v>
      </c>
      <c r="H17" s="4">
        <v>20544</v>
      </c>
      <c r="I17" s="5">
        <v>2.2546264564770389</v>
      </c>
      <c r="J17" s="5">
        <v>2.3835125448028673</v>
      </c>
      <c r="K17" s="5">
        <v>2.3406630967300899</v>
      </c>
      <c r="L17" s="5">
        <v>17.446300715990454</v>
      </c>
      <c r="M17" s="5">
        <v>37.032617342879874</v>
      </c>
      <c r="N17" s="5">
        <v>54.478918058870327</v>
      </c>
    </row>
    <row r="18" spans="1:14" ht="20.100000000000001" customHeight="1" x14ac:dyDescent="0.2">
      <c r="A18" s="12" t="s">
        <v>44</v>
      </c>
      <c r="B18" s="3" t="s">
        <v>29</v>
      </c>
      <c r="C18" s="4">
        <v>2346</v>
      </c>
      <c r="D18" s="4">
        <v>5847</v>
      </c>
      <c r="E18" s="4">
        <v>8193</v>
      </c>
      <c r="F18" s="4">
        <v>5716</v>
      </c>
      <c r="G18" s="4">
        <v>10733</v>
      </c>
      <c r="H18" s="4">
        <v>16449</v>
      </c>
      <c r="I18" s="5">
        <v>2.4364876385336744</v>
      </c>
      <c r="J18" s="5">
        <v>1.8356422096801779</v>
      </c>
      <c r="K18" s="5">
        <v>2.0076894910289274</v>
      </c>
      <c r="L18" s="5">
        <v>17.560675883256529</v>
      </c>
      <c r="M18" s="5">
        <v>32.973886328725037</v>
      </c>
      <c r="N18" s="5">
        <v>50.534562211981566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2869897</v>
      </c>
      <c r="C3" s="2">
        <v>10362128</v>
      </c>
    </row>
    <row r="4" spans="1:7" ht="12.75" customHeight="1" x14ac:dyDescent="0.2">
      <c r="A4" s="1" t="s">
        <v>5</v>
      </c>
      <c r="B4" s="2">
        <v>3102674</v>
      </c>
      <c r="C4" s="2">
        <v>10626870</v>
      </c>
    </row>
    <row r="5" spans="1:7" ht="12.75" customHeight="1" x14ac:dyDescent="0.2">
      <c r="A5" s="1" t="s">
        <v>6</v>
      </c>
      <c r="B5" s="2">
        <v>3568494</v>
      </c>
      <c r="C5" s="2">
        <v>12485861</v>
      </c>
    </row>
    <row r="6" spans="1:7" ht="12.75" customHeight="1" x14ac:dyDescent="0.2">
      <c r="A6" s="1" t="s">
        <v>7</v>
      </c>
      <c r="B6" s="2">
        <v>3863114</v>
      </c>
      <c r="C6" s="2">
        <v>14879797</v>
      </c>
    </row>
    <row r="7" spans="1:7" ht="12.75" customHeight="1" x14ac:dyDescent="0.2">
      <c r="A7" s="1" t="s">
        <v>8</v>
      </c>
      <c r="B7" s="2">
        <v>3988850</v>
      </c>
      <c r="C7" s="2">
        <v>14403436</v>
      </c>
    </row>
    <row r="8" spans="1:7" ht="12.75" customHeight="1" x14ac:dyDescent="0.2">
      <c r="A8" s="1" t="s">
        <v>9</v>
      </c>
      <c r="B8" s="2">
        <v>4592216</v>
      </c>
      <c r="C8" s="2">
        <v>16207297</v>
      </c>
    </row>
    <row r="9" spans="1:7" ht="12.75" customHeight="1" x14ac:dyDescent="0.2">
      <c r="A9" s="1" t="s">
        <v>10</v>
      </c>
      <c r="B9" s="2">
        <v>4259064</v>
      </c>
      <c r="C9" s="2">
        <v>15241219</v>
      </c>
    </row>
    <row r="10" spans="1:7" ht="12.75" customHeight="1" x14ac:dyDescent="0.2">
      <c r="A10" s="1" t="s">
        <v>11</v>
      </c>
      <c r="B10" s="2">
        <v>2865309</v>
      </c>
      <c r="C10" s="2">
        <v>10218654</v>
      </c>
    </row>
    <row r="11" spans="1:7" ht="12.75" customHeight="1" x14ac:dyDescent="0.2">
      <c r="A11" s="1" t="s">
        <v>12</v>
      </c>
      <c r="B11" s="2">
        <v>3742131</v>
      </c>
      <c r="C11" s="2">
        <v>12172370</v>
      </c>
    </row>
    <row r="12" spans="1:7" ht="12.75" customHeight="1" x14ac:dyDescent="0.2">
      <c r="A12" s="1" t="s">
        <v>13</v>
      </c>
      <c r="B12" s="2">
        <v>5043280</v>
      </c>
      <c r="C12" s="2">
        <v>16745602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8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2792196</v>
      </c>
      <c r="C3" s="2">
        <v>5837753</v>
      </c>
    </row>
    <row r="4" spans="1:7" ht="12.75" customHeight="1" x14ac:dyDescent="0.2">
      <c r="A4" s="1" t="s">
        <v>17</v>
      </c>
      <c r="B4" s="2">
        <v>2573999</v>
      </c>
      <c r="C4" s="2">
        <v>5199578</v>
      </c>
    </row>
    <row r="5" spans="1:7" ht="12.75" customHeight="1" x14ac:dyDescent="0.2">
      <c r="A5" s="1" t="s">
        <v>18</v>
      </c>
      <c r="B5" s="2">
        <v>3258929</v>
      </c>
      <c r="C5" s="2">
        <v>6939659</v>
      </c>
    </row>
    <row r="6" spans="1:7" ht="12.75" customHeight="1" x14ac:dyDescent="0.2">
      <c r="A6" s="1" t="s">
        <v>19</v>
      </c>
      <c r="B6" s="2">
        <v>4119434</v>
      </c>
      <c r="C6" s="2">
        <v>9767435</v>
      </c>
    </row>
    <row r="7" spans="1:7" ht="12.75" customHeight="1" x14ac:dyDescent="0.2">
      <c r="A7" s="1" t="s">
        <v>20</v>
      </c>
      <c r="B7" s="2">
        <v>3468117</v>
      </c>
      <c r="C7" s="2">
        <v>11484758</v>
      </c>
    </row>
    <row r="8" spans="1:7" ht="12.75" customHeight="1" x14ac:dyDescent="0.2">
      <c r="A8" s="1" t="s">
        <v>21</v>
      </c>
      <c r="B8" s="2">
        <v>5043280</v>
      </c>
      <c r="C8" s="2">
        <v>16745602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10"/>
  <sheetViews>
    <sheetView workbookViewId="0">
      <selection sqref="A1:M1"/>
    </sheetView>
  </sheetViews>
  <sheetFormatPr defaultColWidth="9.140625" defaultRowHeight="12.75" x14ac:dyDescent="0.2"/>
  <cols>
    <col min="1" max="1" width="10.7109375" style="13" customWidth="1"/>
    <col min="2" max="13" width="10.7109375" customWidth="1"/>
  </cols>
  <sheetData>
    <row r="1" spans="1:13" ht="30" customHeight="1" x14ac:dyDescent="0.2">
      <c r="A1" s="9" t="s">
        <v>22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1"/>
      <c r="B2" s="10" t="s">
        <v>2</v>
      </c>
      <c r="C2" s="10"/>
      <c r="D2" s="10"/>
      <c r="E2" s="10" t="s">
        <v>3</v>
      </c>
      <c r="F2" s="10"/>
      <c r="G2" s="10"/>
      <c r="H2" s="10" t="s">
        <v>23</v>
      </c>
      <c r="I2" s="10"/>
      <c r="J2" s="10"/>
      <c r="K2" s="10" t="s">
        <v>24</v>
      </c>
      <c r="L2" s="10"/>
      <c r="M2" s="10"/>
    </row>
    <row r="3" spans="1:13" ht="21" customHeight="1" x14ac:dyDescent="0.2">
      <c r="A3" s="11" t="s">
        <v>15</v>
      </c>
      <c r="B3" s="1" t="s">
        <v>25</v>
      </c>
      <c r="C3" s="1" t="s">
        <v>26</v>
      </c>
      <c r="D3" s="1" t="s">
        <v>27</v>
      </c>
      <c r="E3" s="1" t="s">
        <v>25</v>
      </c>
      <c r="F3" s="1" t="s">
        <v>26</v>
      </c>
      <c r="G3" s="1" t="s">
        <v>27</v>
      </c>
      <c r="H3" s="1" t="s">
        <v>25</v>
      </c>
      <c r="I3" s="1" t="s">
        <v>26</v>
      </c>
      <c r="J3" s="1" t="s">
        <v>27</v>
      </c>
      <c r="K3" s="1" t="s">
        <v>25</v>
      </c>
      <c r="L3" s="1" t="s">
        <v>26</v>
      </c>
      <c r="M3" s="1" t="s">
        <v>27</v>
      </c>
    </row>
    <row r="4" spans="1:13" ht="20.100000000000001" customHeight="1" x14ac:dyDescent="0.2">
      <c r="A4" s="12" t="s">
        <v>16</v>
      </c>
      <c r="B4" s="4">
        <v>826200</v>
      </c>
      <c r="C4" s="4">
        <v>1965996</v>
      </c>
      <c r="D4" s="4">
        <v>2792196</v>
      </c>
      <c r="E4" s="4">
        <v>2184139</v>
      </c>
      <c r="F4" s="4">
        <v>3653614</v>
      </c>
      <c r="G4" s="4">
        <v>5837753</v>
      </c>
      <c r="H4" s="5">
        <v>2.6435959816025174</v>
      </c>
      <c r="I4" s="5">
        <v>1.8584035776268111</v>
      </c>
      <c r="J4" s="5">
        <v>2.0907389739115736</v>
      </c>
      <c r="K4" s="5">
        <v>14.583794055746077</v>
      </c>
      <c r="L4" s="5">
        <v>24.395679091482112</v>
      </c>
      <c r="M4" s="5">
        <v>38.979473147228184</v>
      </c>
    </row>
    <row r="5" spans="1:13" ht="20.100000000000001" customHeight="1" x14ac:dyDescent="0.2">
      <c r="A5" s="12" t="s">
        <v>17</v>
      </c>
      <c r="B5" s="4">
        <v>814326</v>
      </c>
      <c r="C5" s="4">
        <v>1759673</v>
      </c>
      <c r="D5" s="4">
        <v>2573999</v>
      </c>
      <c r="E5" s="4">
        <v>2138529</v>
      </c>
      <c r="F5" s="4">
        <v>3061049</v>
      </c>
      <c r="G5" s="4">
        <v>5199578</v>
      </c>
      <c r="H5" s="5">
        <v>2.6261337596982046</v>
      </c>
      <c r="I5" s="5">
        <v>1.7395555878847946</v>
      </c>
      <c r="J5" s="5">
        <v>2.0200388578239541</v>
      </c>
      <c r="K5" s="5">
        <v>14.510798982188295</v>
      </c>
      <c r="L5" s="5">
        <v>20.77047667514843</v>
      </c>
      <c r="M5" s="5">
        <v>35.281275657336728</v>
      </c>
    </row>
    <row r="6" spans="1:13" ht="20.100000000000001" customHeight="1" x14ac:dyDescent="0.2">
      <c r="A6" s="12" t="s">
        <v>18</v>
      </c>
      <c r="B6" s="4">
        <v>1252936</v>
      </c>
      <c r="C6" s="4">
        <v>2005993</v>
      </c>
      <c r="D6" s="4">
        <v>3258929</v>
      </c>
      <c r="E6" s="4">
        <v>3471442</v>
      </c>
      <c r="F6" s="4">
        <v>3468217</v>
      </c>
      <c r="G6" s="4">
        <v>6939659</v>
      </c>
      <c r="H6" s="5">
        <v>2.7706459068938876</v>
      </c>
      <c r="I6" s="5">
        <v>1.7289277679433577</v>
      </c>
      <c r="J6" s="5">
        <v>2.1294293309243622</v>
      </c>
      <c r="K6" s="5">
        <v>20.953476047510229</v>
      </c>
      <c r="L6" s="5">
        <v>20.934010084877634</v>
      </c>
      <c r="M6" s="5">
        <v>41.887486132387863</v>
      </c>
    </row>
    <row r="7" spans="1:13" ht="20.100000000000001" customHeight="1" x14ac:dyDescent="0.2">
      <c r="A7" s="12" t="s">
        <v>19</v>
      </c>
      <c r="B7" s="4">
        <v>1733960</v>
      </c>
      <c r="C7" s="4">
        <v>2385474</v>
      </c>
      <c r="D7" s="4">
        <v>4119434</v>
      </c>
      <c r="E7" s="4">
        <v>5429890</v>
      </c>
      <c r="F7" s="4">
        <v>4337545</v>
      </c>
      <c r="G7" s="4">
        <v>9767435</v>
      </c>
      <c r="H7" s="5">
        <v>3.1314966896583543</v>
      </c>
      <c r="I7" s="5">
        <v>1.8183157728820352</v>
      </c>
      <c r="J7" s="5">
        <v>2.3710623838129217</v>
      </c>
      <c r="K7" s="5">
        <v>23.451165952536126</v>
      </c>
      <c r="L7" s="5">
        <v>18.733434309275751</v>
      </c>
      <c r="M7" s="5">
        <v>42.184600261811873</v>
      </c>
    </row>
    <row r="8" spans="1:13" ht="20.100000000000001" customHeight="1" x14ac:dyDescent="0.2">
      <c r="A8" s="12" t="s">
        <v>20</v>
      </c>
      <c r="B8" s="4">
        <v>1748604</v>
      </c>
      <c r="C8" s="4">
        <v>1719513</v>
      </c>
      <c r="D8" s="4">
        <v>3468117</v>
      </c>
      <c r="E8" s="4">
        <v>8397241</v>
      </c>
      <c r="F8" s="4">
        <v>3087517</v>
      </c>
      <c r="G8" s="4">
        <v>11484758</v>
      </c>
      <c r="H8" s="5">
        <v>4.8022542553945886</v>
      </c>
      <c r="I8" s="5">
        <v>1.7955764219287671</v>
      </c>
      <c r="J8" s="5">
        <v>3.3115255338848142</v>
      </c>
      <c r="K8" s="5">
        <v>33.777333433089652</v>
      </c>
      <c r="L8" s="5">
        <v>12.419328108998261</v>
      </c>
      <c r="M8" s="5">
        <v>46.196661542087917</v>
      </c>
    </row>
    <row r="9" spans="1:13" ht="20.100000000000001" customHeight="1" x14ac:dyDescent="0.2">
      <c r="A9" s="12" t="s">
        <v>21</v>
      </c>
      <c r="B9" s="4">
        <v>3019541</v>
      </c>
      <c r="C9" s="4">
        <v>2023739</v>
      </c>
      <c r="D9" s="4">
        <v>5043280</v>
      </c>
      <c r="E9" s="4">
        <v>12526055</v>
      </c>
      <c r="F9" s="4">
        <v>4219547</v>
      </c>
      <c r="G9" s="4">
        <v>16745602</v>
      </c>
      <c r="H9" s="5">
        <v>4.1483308224660638</v>
      </c>
      <c r="I9" s="5">
        <v>2.0850252922931269</v>
      </c>
      <c r="J9" s="5">
        <v>3.3203791976650114</v>
      </c>
      <c r="K9" s="5">
        <v>49.722964199702361</v>
      </c>
      <c r="L9" s="5">
        <v>16.749757558941063</v>
      </c>
      <c r="M9" s="5">
        <v>66.472721758643431</v>
      </c>
    </row>
    <row r="10" spans="1:13" ht="20.100000000000001" customHeight="1" x14ac:dyDescent="0.2">
      <c r="A10" s="12" t="s">
        <v>27</v>
      </c>
      <c r="B10" s="4">
        <v>9395567</v>
      </c>
      <c r="C10" s="4">
        <v>11860388</v>
      </c>
      <c r="D10" s="4">
        <v>21255955</v>
      </c>
      <c r="E10" s="4">
        <v>34147296</v>
      </c>
      <c r="F10" s="4">
        <v>21827489</v>
      </c>
      <c r="G10" s="4">
        <v>55974785</v>
      </c>
      <c r="H10" s="5">
        <v>3.6344050337781635</v>
      </c>
      <c r="I10" s="5">
        <v>1.8403688816925718</v>
      </c>
      <c r="J10" s="5">
        <v>2.6333695663168273</v>
      </c>
      <c r="K10" s="5">
        <v>28.578094173071932</v>
      </c>
      <c r="L10" s="5">
        <v>18.267567546305617</v>
      </c>
      <c r="M10" s="5">
        <v>46.845661719377546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33"/>
  <sheetViews>
    <sheetView workbookViewId="0">
      <selection sqref="A1:N1"/>
    </sheetView>
  </sheetViews>
  <sheetFormatPr defaultColWidth="9.140625" defaultRowHeight="12.75" x14ac:dyDescent="0.2"/>
  <cols>
    <col min="1" max="1" width="29.42578125" style="13" customWidth="1"/>
    <col min="2" max="2" width="16.42578125" customWidth="1"/>
    <col min="3" max="14" width="10.7109375" customWidth="1"/>
  </cols>
  <sheetData>
    <row r="1" spans="1:14" ht="30" customHeight="1" x14ac:dyDescent="0.2">
      <c r="A1" s="9" t="s">
        <v>28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1" t="s">
        <v>29</v>
      </c>
      <c r="B2" s="1" t="s">
        <v>29</v>
      </c>
      <c r="C2" s="10" t="s">
        <v>2</v>
      </c>
      <c r="D2" s="10"/>
      <c r="E2" s="10"/>
      <c r="F2" s="10" t="s">
        <v>3</v>
      </c>
      <c r="G2" s="10"/>
      <c r="H2" s="10"/>
      <c r="I2" s="10" t="s">
        <v>23</v>
      </c>
      <c r="J2" s="10"/>
      <c r="K2" s="10"/>
      <c r="L2" s="10" t="s">
        <v>24</v>
      </c>
      <c r="M2" s="10"/>
      <c r="N2" s="10"/>
    </row>
    <row r="3" spans="1:14" ht="25.5" customHeight="1" x14ac:dyDescent="0.2">
      <c r="A3" s="11" t="s">
        <v>30</v>
      </c>
      <c r="B3" s="1" t="s">
        <v>31</v>
      </c>
      <c r="C3" s="1" t="s">
        <v>25</v>
      </c>
      <c r="D3" s="1" t="s">
        <v>26</v>
      </c>
      <c r="E3" s="1" t="s">
        <v>27</v>
      </c>
      <c r="F3" s="1" t="s">
        <v>25</v>
      </c>
      <c r="G3" s="1" t="s">
        <v>26</v>
      </c>
      <c r="H3" s="1" t="s">
        <v>27</v>
      </c>
      <c r="I3" s="1" t="s">
        <v>25</v>
      </c>
      <c r="J3" s="1" t="s">
        <v>26</v>
      </c>
      <c r="K3" s="1" t="s">
        <v>27</v>
      </c>
      <c r="L3" s="1" t="s">
        <v>25</v>
      </c>
      <c r="M3" s="1" t="s">
        <v>26</v>
      </c>
      <c r="N3" s="1" t="s">
        <v>27</v>
      </c>
    </row>
    <row r="4" spans="1:14" ht="20.100000000000001" customHeight="1" x14ac:dyDescent="0.2">
      <c r="A4" s="12" t="s">
        <v>32</v>
      </c>
      <c r="B4" s="3" t="s">
        <v>29</v>
      </c>
      <c r="C4" s="4">
        <v>3019541</v>
      </c>
      <c r="D4" s="4">
        <v>2023739</v>
      </c>
      <c r="E4" s="4">
        <v>5043280</v>
      </c>
      <c r="F4" s="4">
        <v>12526055</v>
      </c>
      <c r="G4" s="4">
        <v>4219547</v>
      </c>
      <c r="H4" s="4">
        <v>16745602</v>
      </c>
      <c r="I4" s="5">
        <v>4.1483308224660638</v>
      </c>
      <c r="J4" s="5">
        <v>2.0850252922931269</v>
      </c>
      <c r="K4" s="5">
        <v>3.3203791976650114</v>
      </c>
      <c r="L4" s="5">
        <v>49.722964199702361</v>
      </c>
      <c r="M4" s="5">
        <v>16.749757558941063</v>
      </c>
      <c r="N4" s="5">
        <v>66.472721758643431</v>
      </c>
    </row>
    <row r="5" spans="1:14" ht="20.100000000000001" customHeight="1" x14ac:dyDescent="0.2">
      <c r="A5" s="12" t="s">
        <v>33</v>
      </c>
      <c r="B5" s="3" t="s">
        <v>50</v>
      </c>
      <c r="C5" s="4">
        <v>1592134</v>
      </c>
      <c r="D5" s="4">
        <v>596465</v>
      </c>
      <c r="E5" s="4">
        <v>2188599</v>
      </c>
      <c r="F5" s="4">
        <v>7242115</v>
      </c>
      <c r="G5" s="4">
        <v>1454309</v>
      </c>
      <c r="H5" s="4">
        <v>8696424</v>
      </c>
      <c r="I5" s="5">
        <v>4.5486843444081968</v>
      </c>
      <c r="J5" s="5">
        <v>2.4382134743865942</v>
      </c>
      <c r="K5" s="5">
        <v>3.9735118219463685</v>
      </c>
      <c r="L5" s="5">
        <v>62.456847074570149</v>
      </c>
      <c r="M5" s="5">
        <v>12.542130967565559</v>
      </c>
      <c r="N5" s="5">
        <v>74.998978042135704</v>
      </c>
    </row>
    <row r="6" spans="1:14" ht="20.100000000000001" customHeight="1" x14ac:dyDescent="0.2">
      <c r="A6" s="12" t="s">
        <v>29</v>
      </c>
      <c r="B6" s="3" t="s">
        <v>51</v>
      </c>
      <c r="C6" s="4">
        <v>2570821</v>
      </c>
      <c r="D6" s="4">
        <v>1693813</v>
      </c>
      <c r="E6" s="4">
        <v>4264634</v>
      </c>
      <c r="F6" s="4">
        <v>10872890</v>
      </c>
      <c r="G6" s="4">
        <v>3456480</v>
      </c>
      <c r="H6" s="4">
        <v>14329370</v>
      </c>
      <c r="I6" s="5">
        <v>4.2293454114463822</v>
      </c>
      <c r="J6" s="5">
        <v>2.0406502961070672</v>
      </c>
      <c r="K6" s="5">
        <v>3.3600468410653761</v>
      </c>
      <c r="L6" s="5">
        <v>50.950200630452436</v>
      </c>
      <c r="M6" s="5">
        <v>16.197013809129519</v>
      </c>
      <c r="N6" s="5">
        <v>67.147214439581958</v>
      </c>
    </row>
    <row r="7" spans="1:14" ht="20.100000000000001" customHeight="1" x14ac:dyDescent="0.2">
      <c r="A7" s="12" t="s">
        <v>29</v>
      </c>
      <c r="B7" s="3" t="s">
        <v>52</v>
      </c>
      <c r="C7" s="4">
        <v>729085</v>
      </c>
      <c r="D7" s="4">
        <v>541199</v>
      </c>
      <c r="E7" s="4">
        <v>1270284</v>
      </c>
      <c r="F7" s="4">
        <v>2843830</v>
      </c>
      <c r="G7" s="4">
        <v>1103859</v>
      </c>
      <c r="H7" s="4">
        <v>3947689</v>
      </c>
      <c r="I7" s="5">
        <v>3.9005465755021707</v>
      </c>
      <c r="J7" s="5">
        <v>2.0396545448162322</v>
      </c>
      <c r="K7" s="5">
        <v>3.1077215803710034</v>
      </c>
      <c r="L7" s="5">
        <v>47.412812894921991</v>
      </c>
      <c r="M7" s="5">
        <v>18.403723228665459</v>
      </c>
      <c r="N7" s="5">
        <v>65.816536123587454</v>
      </c>
    </row>
    <row r="8" spans="1:14" ht="20.100000000000001" customHeight="1" x14ac:dyDescent="0.2">
      <c r="A8" s="12" t="s">
        <v>29</v>
      </c>
      <c r="B8" s="3" t="s">
        <v>53</v>
      </c>
      <c r="C8" s="4">
        <v>214631</v>
      </c>
      <c r="D8" s="4">
        <v>441072</v>
      </c>
      <c r="E8" s="4">
        <v>655703</v>
      </c>
      <c r="F8" s="4">
        <v>689266</v>
      </c>
      <c r="G8" s="4">
        <v>715044</v>
      </c>
      <c r="H8" s="4">
        <v>1404310</v>
      </c>
      <c r="I8" s="5">
        <v>3.2114000307504509</v>
      </c>
      <c r="J8" s="5">
        <v>1.6211502883882905</v>
      </c>
      <c r="K8" s="5">
        <v>2.1416860987367756</v>
      </c>
      <c r="L8" s="5">
        <v>23.177876192493805</v>
      </c>
      <c r="M8" s="5">
        <v>24.044710321103231</v>
      </c>
      <c r="N8" s="5">
        <v>47.222586513597037</v>
      </c>
    </row>
    <row r="9" spans="1:14" ht="20.100000000000001" customHeight="1" x14ac:dyDescent="0.2">
      <c r="A9" s="12" t="s">
        <v>29</v>
      </c>
      <c r="B9" s="3" t="s">
        <v>54</v>
      </c>
      <c r="C9" s="4">
        <v>28228</v>
      </c>
      <c r="D9" s="4">
        <v>105050</v>
      </c>
      <c r="E9" s="4">
        <v>133278</v>
      </c>
      <c r="F9" s="4">
        <v>78258</v>
      </c>
      <c r="G9" s="4">
        <v>166916</v>
      </c>
      <c r="H9" s="4">
        <v>245174</v>
      </c>
      <c r="I9" s="5">
        <v>2.7723536913702707</v>
      </c>
      <c r="J9" s="5">
        <v>1.5889195621132794</v>
      </c>
      <c r="K9" s="5">
        <v>1.8395684208946712</v>
      </c>
      <c r="L9" s="5">
        <v>11.200515242593388</v>
      </c>
      <c r="M9" s="5">
        <v>23.889509088306855</v>
      </c>
      <c r="N9" s="5">
        <v>35.090024330900242</v>
      </c>
    </row>
    <row r="10" spans="1:14" ht="20.100000000000001" customHeight="1" x14ac:dyDescent="0.2">
      <c r="A10" s="12" t="s">
        <v>29</v>
      </c>
      <c r="B10" s="3" t="s">
        <v>55</v>
      </c>
      <c r="C10" s="4">
        <v>6743</v>
      </c>
      <c r="D10" s="4">
        <v>10027</v>
      </c>
      <c r="E10" s="4">
        <v>16770</v>
      </c>
      <c r="F10" s="4">
        <v>19421</v>
      </c>
      <c r="G10" s="4">
        <v>16352</v>
      </c>
      <c r="H10" s="4">
        <v>35773</v>
      </c>
      <c r="I10" s="5">
        <v>2.8801720302535965</v>
      </c>
      <c r="J10" s="5">
        <v>1.6307968485090256</v>
      </c>
      <c r="K10" s="5">
        <v>2.1331544424567679</v>
      </c>
      <c r="L10" s="5">
        <v>26.135109675682951</v>
      </c>
      <c r="M10" s="5">
        <v>22.005113712824652</v>
      </c>
      <c r="N10" s="5">
        <v>48.1402233885076</v>
      </c>
    </row>
    <row r="11" spans="1:14" ht="20.100000000000001" customHeight="1" x14ac:dyDescent="0.2">
      <c r="A11" s="12" t="s">
        <v>34</v>
      </c>
      <c r="B11" s="3" t="s">
        <v>56</v>
      </c>
      <c r="C11" s="4">
        <v>2</v>
      </c>
      <c r="D11" s="4">
        <v>267</v>
      </c>
      <c r="E11" s="4">
        <v>269</v>
      </c>
      <c r="F11" s="4">
        <v>3</v>
      </c>
      <c r="G11" s="4">
        <v>321</v>
      </c>
      <c r="H11" s="4">
        <v>324</v>
      </c>
      <c r="I11" s="5">
        <v>1.5</v>
      </c>
      <c r="J11" s="5">
        <v>1.202247191011236</v>
      </c>
      <c r="K11" s="5">
        <v>1.204460966542751</v>
      </c>
      <c r="L11" s="5">
        <v>7.4626865671641784E-2</v>
      </c>
      <c r="M11" s="5">
        <v>7.9850746268656714</v>
      </c>
      <c r="N11" s="5">
        <v>8.0597014925373127</v>
      </c>
    </row>
    <row r="12" spans="1:14" ht="20.100000000000001" customHeight="1" x14ac:dyDescent="0.2">
      <c r="A12" s="12" t="s">
        <v>29</v>
      </c>
      <c r="B12" s="3" t="s">
        <v>51</v>
      </c>
      <c r="C12" s="4">
        <v>14</v>
      </c>
      <c r="D12" s="4">
        <v>619</v>
      </c>
      <c r="E12" s="4">
        <v>633</v>
      </c>
      <c r="F12" s="4">
        <v>17</v>
      </c>
      <c r="G12" s="4">
        <v>1017</v>
      </c>
      <c r="H12" s="4">
        <v>1034</v>
      </c>
      <c r="I12" s="5">
        <v>1.2142857142857142</v>
      </c>
      <c r="J12" s="5">
        <v>1.64297253634895</v>
      </c>
      <c r="K12" s="5">
        <v>1.6334913112164298</v>
      </c>
      <c r="L12" s="5">
        <v>0.12677106636838181</v>
      </c>
      <c r="M12" s="5">
        <v>7.5838926174496644</v>
      </c>
      <c r="N12" s="5">
        <v>7.710663683818046</v>
      </c>
    </row>
    <row r="13" spans="1:14" ht="20.100000000000001" customHeight="1" x14ac:dyDescent="0.2">
      <c r="A13" s="12" t="s">
        <v>29</v>
      </c>
      <c r="B13" s="3" t="s">
        <v>34</v>
      </c>
      <c r="C13" s="4">
        <v>12</v>
      </c>
      <c r="D13" s="4">
        <v>352</v>
      </c>
      <c r="E13" s="4">
        <v>364</v>
      </c>
      <c r="F13" s="4">
        <v>14</v>
      </c>
      <c r="G13" s="4">
        <v>696</v>
      </c>
      <c r="H13" s="4">
        <v>710</v>
      </c>
      <c r="I13" s="5">
        <v>1.1666666666666667</v>
      </c>
      <c r="J13" s="5">
        <v>1.9772727272727273</v>
      </c>
      <c r="K13" s="5">
        <v>1.9505494505494505</v>
      </c>
      <c r="L13" s="5">
        <v>0.14909478168264112</v>
      </c>
      <c r="M13" s="5">
        <v>7.4121405750798726</v>
      </c>
      <c r="N13" s="5">
        <v>7.5612353567625137</v>
      </c>
    </row>
    <row r="14" spans="1:14" ht="20.100000000000001" customHeight="1" x14ac:dyDescent="0.2">
      <c r="A14" s="12" t="s">
        <v>35</v>
      </c>
      <c r="B14" s="3" t="s">
        <v>57</v>
      </c>
      <c r="C14" s="4">
        <v>203936</v>
      </c>
      <c r="D14" s="4">
        <v>72988</v>
      </c>
      <c r="E14" s="4">
        <v>276924</v>
      </c>
      <c r="F14" s="4">
        <v>1000454</v>
      </c>
      <c r="G14" s="4">
        <v>226736</v>
      </c>
      <c r="H14" s="4">
        <v>1227190</v>
      </c>
      <c r="I14" s="5">
        <v>4.9057253255923428</v>
      </c>
      <c r="J14" s="5">
        <v>3.1064832575217842</v>
      </c>
      <c r="K14" s="5">
        <v>4.4315046727622018</v>
      </c>
      <c r="L14" s="5">
        <v>67.350230569860983</v>
      </c>
      <c r="M14" s="5">
        <v>15.263792116866943</v>
      </c>
      <c r="N14" s="5">
        <v>82.614022686727921</v>
      </c>
    </row>
    <row r="15" spans="1:14" ht="20.100000000000001" customHeight="1" x14ac:dyDescent="0.2">
      <c r="A15" s="12" t="s">
        <v>29</v>
      </c>
      <c r="B15" s="3" t="s">
        <v>51</v>
      </c>
      <c r="C15" s="4">
        <v>217315</v>
      </c>
      <c r="D15" s="4">
        <v>83236</v>
      </c>
      <c r="E15" s="4">
        <v>300551</v>
      </c>
      <c r="F15" s="4">
        <v>1057457</v>
      </c>
      <c r="G15" s="4">
        <v>251102</v>
      </c>
      <c r="H15" s="4">
        <v>1308559</v>
      </c>
      <c r="I15" s="5">
        <v>4.8660101695695186</v>
      </c>
      <c r="J15" s="5">
        <v>3.016747561151425</v>
      </c>
      <c r="K15" s="5">
        <v>4.3538667314365949</v>
      </c>
      <c r="L15" s="5">
        <v>66.64882989518533</v>
      </c>
      <c r="M15" s="5">
        <v>15.826321528289876</v>
      </c>
      <c r="N15" s="5">
        <v>82.475151423475211</v>
      </c>
    </row>
    <row r="16" spans="1:14" ht="20.100000000000001" customHeight="1" x14ac:dyDescent="0.2">
      <c r="A16" s="12" t="s">
        <v>29</v>
      </c>
      <c r="B16" s="3" t="s">
        <v>56</v>
      </c>
      <c r="C16" s="4">
        <v>13379</v>
      </c>
      <c r="D16" s="4">
        <v>10248</v>
      </c>
      <c r="E16" s="4">
        <v>23627</v>
      </c>
      <c r="F16" s="4">
        <v>57003</v>
      </c>
      <c r="G16" s="4">
        <v>24366</v>
      </c>
      <c r="H16" s="4">
        <v>81369</v>
      </c>
      <c r="I16" s="5">
        <v>4.2606323342551757</v>
      </c>
      <c r="J16" s="5">
        <v>2.3776346604215455</v>
      </c>
      <c r="K16" s="5">
        <v>3.4438989291911795</v>
      </c>
      <c r="L16" s="5">
        <v>56.349347568208778</v>
      </c>
      <c r="M16" s="5">
        <v>24.086595492289444</v>
      </c>
      <c r="N16" s="5">
        <v>80.435943060498218</v>
      </c>
    </row>
    <row r="17" spans="1:14" ht="20.100000000000001" customHeight="1" x14ac:dyDescent="0.2">
      <c r="A17" s="12" t="s">
        <v>36</v>
      </c>
      <c r="B17" s="3" t="s">
        <v>50</v>
      </c>
      <c r="C17" s="4">
        <v>50248</v>
      </c>
      <c r="D17" s="4">
        <v>77605</v>
      </c>
      <c r="E17" s="4">
        <v>127853</v>
      </c>
      <c r="F17" s="4">
        <v>63368</v>
      </c>
      <c r="G17" s="4">
        <v>163557</v>
      </c>
      <c r="H17" s="4">
        <v>226925</v>
      </c>
      <c r="I17" s="5">
        <v>1.26110491959879</v>
      </c>
      <c r="J17" s="5">
        <v>2.1075575027382256</v>
      </c>
      <c r="K17" s="5">
        <v>1.7748899126340407</v>
      </c>
      <c r="L17" s="5">
        <v>11.028385457456622</v>
      </c>
      <c r="M17" s="5">
        <v>28.464992429384431</v>
      </c>
      <c r="N17" s="5">
        <v>39.493377886841053</v>
      </c>
    </row>
    <row r="18" spans="1:14" ht="20.100000000000001" customHeight="1" x14ac:dyDescent="0.2">
      <c r="A18" s="12" t="s">
        <v>29</v>
      </c>
      <c r="B18" s="3" t="s">
        <v>51</v>
      </c>
      <c r="C18" s="4">
        <v>53912</v>
      </c>
      <c r="D18" s="4">
        <v>119544</v>
      </c>
      <c r="E18" s="4">
        <v>173456</v>
      </c>
      <c r="F18" s="4">
        <v>70869</v>
      </c>
      <c r="G18" s="4">
        <v>242537</v>
      </c>
      <c r="H18" s="4">
        <v>313406</v>
      </c>
      <c r="I18" s="5">
        <v>1.3145310876984715</v>
      </c>
      <c r="J18" s="5">
        <v>2.0288513016127951</v>
      </c>
      <c r="K18" s="5">
        <v>1.8068328567475325</v>
      </c>
      <c r="L18" s="5">
        <v>8.7654916512059362</v>
      </c>
      <c r="M18" s="5">
        <v>29.998392084106371</v>
      </c>
      <c r="N18" s="5">
        <v>38.763883735312305</v>
      </c>
    </row>
    <row r="19" spans="1:14" ht="20.100000000000001" customHeight="1" x14ac:dyDescent="0.2">
      <c r="A19" s="12" t="s">
        <v>29</v>
      </c>
      <c r="B19" s="3" t="s">
        <v>52</v>
      </c>
      <c r="C19" s="4">
        <v>2982</v>
      </c>
      <c r="D19" s="4">
        <v>30161</v>
      </c>
      <c r="E19" s="4">
        <v>33143</v>
      </c>
      <c r="F19" s="4">
        <v>6568</v>
      </c>
      <c r="G19" s="4">
        <v>59094</v>
      </c>
      <c r="H19" s="4">
        <v>65662</v>
      </c>
      <c r="I19" s="5">
        <v>2.2025486250838364</v>
      </c>
      <c r="J19" s="5">
        <v>1.9592851695898676</v>
      </c>
      <c r="K19" s="5">
        <v>1.9811724949461424</v>
      </c>
      <c r="L19" s="5">
        <v>3.8907647651205499</v>
      </c>
      <c r="M19" s="5">
        <v>35.006220010662872</v>
      </c>
      <c r="N19" s="5">
        <v>38.896984775783423</v>
      </c>
    </row>
    <row r="20" spans="1:14" ht="20.100000000000001" customHeight="1" x14ac:dyDescent="0.2">
      <c r="A20" s="12" t="s">
        <v>29</v>
      </c>
      <c r="B20" s="3" t="s">
        <v>53</v>
      </c>
      <c r="C20" s="4">
        <v>682</v>
      </c>
      <c r="D20" s="4">
        <v>11778</v>
      </c>
      <c r="E20" s="4">
        <v>12460</v>
      </c>
      <c r="F20" s="4">
        <v>933</v>
      </c>
      <c r="G20" s="4">
        <v>19886</v>
      </c>
      <c r="H20" s="4">
        <v>20819</v>
      </c>
      <c r="I20" s="5">
        <v>1.3680351906158357</v>
      </c>
      <c r="J20" s="5">
        <v>1.6884021056206486</v>
      </c>
      <c r="K20" s="5">
        <v>1.6708667736757625</v>
      </c>
      <c r="L20" s="5">
        <v>1.433179723502304</v>
      </c>
      <c r="M20" s="5">
        <v>30.546850998463903</v>
      </c>
      <c r="N20" s="5">
        <v>31.980030721966205</v>
      </c>
    </row>
    <row r="21" spans="1:14" ht="20.100000000000001" customHeight="1" x14ac:dyDescent="0.2">
      <c r="A21" s="12" t="s">
        <v>37</v>
      </c>
      <c r="B21" s="3" t="s">
        <v>29</v>
      </c>
      <c r="C21" s="4">
        <v>22</v>
      </c>
      <c r="D21" s="4">
        <v>945</v>
      </c>
      <c r="E21" s="4">
        <v>967</v>
      </c>
      <c r="F21" s="4">
        <v>170</v>
      </c>
      <c r="G21" s="4">
        <v>2050</v>
      </c>
      <c r="H21" s="4">
        <v>2220</v>
      </c>
      <c r="I21" s="5">
        <v>7.7272727272727275</v>
      </c>
      <c r="J21" s="5">
        <v>2.1693121693121693</v>
      </c>
      <c r="K21" s="5">
        <v>2.295760082730093</v>
      </c>
      <c r="L21" s="5">
        <v>3.3138401559454191</v>
      </c>
      <c r="M21" s="5">
        <v>39.96101364522417</v>
      </c>
      <c r="N21" s="5">
        <v>43.274853801169591</v>
      </c>
    </row>
    <row r="22" spans="1:14" ht="20.100000000000001" customHeight="1" x14ac:dyDescent="0.2">
      <c r="A22" s="12" t="s">
        <v>38</v>
      </c>
      <c r="B22" s="3" t="s">
        <v>29</v>
      </c>
      <c r="C22" s="4">
        <v>1687</v>
      </c>
      <c r="D22" s="4">
        <v>5712</v>
      </c>
      <c r="E22" s="4">
        <v>7399</v>
      </c>
      <c r="F22" s="4">
        <v>3389</v>
      </c>
      <c r="G22" s="4">
        <v>10772</v>
      </c>
      <c r="H22" s="4">
        <v>14161</v>
      </c>
      <c r="I22" s="5">
        <v>2.008891523414345</v>
      </c>
      <c r="J22" s="5">
        <v>1.8858543417366946</v>
      </c>
      <c r="K22" s="5">
        <v>1.9139072847682119</v>
      </c>
      <c r="L22" s="5">
        <v>7.5918458781362004</v>
      </c>
      <c r="M22" s="5">
        <v>24.130824372759857</v>
      </c>
      <c r="N22" s="5">
        <v>31.722670250896059</v>
      </c>
    </row>
    <row r="23" spans="1:14" ht="20.100000000000001" customHeight="1" x14ac:dyDescent="0.2">
      <c r="A23" s="12" t="s">
        <v>39</v>
      </c>
      <c r="B23" s="3" t="s">
        <v>29</v>
      </c>
      <c r="C23" s="4">
        <v>403</v>
      </c>
      <c r="D23" s="4">
        <v>1221</v>
      </c>
      <c r="E23" s="4">
        <v>1624</v>
      </c>
      <c r="F23" s="4">
        <v>1217</v>
      </c>
      <c r="G23" s="4">
        <v>8103</v>
      </c>
      <c r="H23" s="4">
        <v>9320</v>
      </c>
      <c r="I23" s="5">
        <v>3.0198511166253104</v>
      </c>
      <c r="J23" s="5">
        <v>6.6363636363636367</v>
      </c>
      <c r="K23" s="5">
        <v>5.7389162561576352</v>
      </c>
      <c r="L23" s="5">
        <v>6.6502732240437155</v>
      </c>
      <c r="M23" s="5">
        <v>44.278688524590166</v>
      </c>
      <c r="N23" s="5">
        <v>50.928961748633881</v>
      </c>
    </row>
    <row r="24" spans="1:14" ht="20.100000000000001" customHeight="1" x14ac:dyDescent="0.2">
      <c r="A24" s="12" t="s">
        <v>40</v>
      </c>
      <c r="B24" s="3" t="s">
        <v>29</v>
      </c>
      <c r="C24" s="4">
        <v>32129</v>
      </c>
      <c r="D24" s="4">
        <v>18931</v>
      </c>
      <c r="E24" s="4">
        <v>51060</v>
      </c>
      <c r="F24" s="4">
        <v>131460</v>
      </c>
      <c r="G24" s="4">
        <v>64876</v>
      </c>
      <c r="H24" s="4">
        <v>196336</v>
      </c>
      <c r="I24" s="5">
        <v>4.091630614086962</v>
      </c>
      <c r="J24" s="5">
        <v>3.4269716338281127</v>
      </c>
      <c r="K24" s="5">
        <v>3.8452017234625928</v>
      </c>
      <c r="L24" s="5">
        <v>37.565366480925846</v>
      </c>
      <c r="M24" s="5">
        <v>18.538648378339762</v>
      </c>
      <c r="N24" s="5">
        <v>56.104014859265611</v>
      </c>
    </row>
    <row r="25" spans="1:14" ht="20.100000000000001" customHeight="1" x14ac:dyDescent="0.2">
      <c r="A25" s="12" t="s">
        <v>41</v>
      </c>
      <c r="B25" s="3" t="s">
        <v>29</v>
      </c>
      <c r="C25" s="4">
        <v>80589</v>
      </c>
      <c r="D25" s="4">
        <v>65599</v>
      </c>
      <c r="E25" s="4">
        <v>146188</v>
      </c>
      <c r="F25" s="4">
        <v>187905</v>
      </c>
      <c r="G25" s="4">
        <v>117172</v>
      </c>
      <c r="H25" s="4">
        <v>305077</v>
      </c>
      <c r="I25" s="5">
        <v>2.3316457581059451</v>
      </c>
      <c r="J25" s="5">
        <v>1.786185765026906</v>
      </c>
      <c r="K25" s="5">
        <v>2.0868812761649385</v>
      </c>
      <c r="L25" s="5">
        <v>30.463012499392054</v>
      </c>
      <c r="M25" s="5">
        <v>18.99583353598236</v>
      </c>
      <c r="N25" s="5">
        <v>49.458846035374414</v>
      </c>
    </row>
    <row r="26" spans="1:14" ht="20.100000000000001" customHeight="1" x14ac:dyDescent="0.2">
      <c r="A26" s="12" t="s">
        <v>42</v>
      </c>
      <c r="B26" s="3" t="s">
        <v>29</v>
      </c>
      <c r="C26" s="4">
        <v>5401</v>
      </c>
      <c r="D26" s="4">
        <v>609</v>
      </c>
      <c r="E26" s="4">
        <v>6010</v>
      </c>
      <c r="F26" s="4">
        <v>48223</v>
      </c>
      <c r="G26" s="4">
        <v>2392</v>
      </c>
      <c r="H26" s="4">
        <v>50615</v>
      </c>
      <c r="I26" s="5">
        <v>8.9285317533790032</v>
      </c>
      <c r="J26" s="5">
        <v>3.9277504105090313</v>
      </c>
      <c r="K26" s="5">
        <v>8.4217970049916797</v>
      </c>
      <c r="L26" s="5">
        <v>119.2457962413452</v>
      </c>
      <c r="M26" s="5">
        <v>5.9149357072205735</v>
      </c>
      <c r="N26" s="5">
        <v>125.16073194856578</v>
      </c>
    </row>
    <row r="27" spans="1:14" ht="20.100000000000001" customHeight="1" x14ac:dyDescent="0.2">
      <c r="A27" s="12" t="s">
        <v>43</v>
      </c>
      <c r="B27" s="3" t="s">
        <v>29</v>
      </c>
      <c r="C27" s="4">
        <v>43466</v>
      </c>
      <c r="D27" s="4">
        <v>6880</v>
      </c>
      <c r="E27" s="4">
        <v>50346</v>
      </c>
      <c r="F27" s="4">
        <v>118500</v>
      </c>
      <c r="G27" s="4">
        <v>18080</v>
      </c>
      <c r="H27" s="4">
        <v>136580</v>
      </c>
      <c r="I27" s="5">
        <v>2.7262688078038009</v>
      </c>
      <c r="J27" s="5">
        <v>2.6279069767441858</v>
      </c>
      <c r="K27" s="5">
        <v>2.7128272355301313</v>
      </c>
      <c r="L27" s="5">
        <v>67.360163710777627</v>
      </c>
      <c r="M27" s="5">
        <v>10.277398817644384</v>
      </c>
      <c r="N27" s="5">
        <v>77.637562528422009</v>
      </c>
    </row>
    <row r="28" spans="1:14" ht="20.100000000000001" customHeight="1" x14ac:dyDescent="0.2">
      <c r="A28" s="12" t="s">
        <v>44</v>
      </c>
      <c r="B28" s="3" t="s">
        <v>29</v>
      </c>
      <c r="C28" s="4">
        <v>13637</v>
      </c>
      <c r="D28" s="4">
        <v>25269</v>
      </c>
      <c r="E28" s="4">
        <v>38906</v>
      </c>
      <c r="F28" s="4">
        <v>33298</v>
      </c>
      <c r="G28" s="4">
        <v>40227</v>
      </c>
      <c r="H28" s="4">
        <v>73525</v>
      </c>
      <c r="I28" s="5">
        <v>2.4417393854953438</v>
      </c>
      <c r="J28" s="5">
        <v>1.5919506114211088</v>
      </c>
      <c r="K28" s="5">
        <v>1.8898113401531897</v>
      </c>
      <c r="L28" s="5">
        <v>19.100556415992656</v>
      </c>
      <c r="M28" s="5">
        <v>23.07520220271898</v>
      </c>
      <c r="N28" s="5">
        <v>42.17575861871164</v>
      </c>
    </row>
    <row r="29" spans="1:14" ht="20.100000000000001" customHeight="1" x14ac:dyDescent="0.2">
      <c r="A29" s="12" t="s">
        <v>45</v>
      </c>
      <c r="B29" s="3" t="s">
        <v>29</v>
      </c>
      <c r="C29" s="4">
        <v>47</v>
      </c>
      <c r="D29" s="4">
        <v>0</v>
      </c>
      <c r="E29" s="4">
        <v>47</v>
      </c>
      <c r="F29" s="4">
        <v>446</v>
      </c>
      <c r="G29" s="4">
        <v>0</v>
      </c>
      <c r="H29" s="4">
        <v>446</v>
      </c>
      <c r="I29" s="5">
        <v>9.4893617021276597</v>
      </c>
      <c r="J29" s="5">
        <v>0</v>
      </c>
      <c r="K29" s="5">
        <v>9.4893617021276597</v>
      </c>
      <c r="L29" s="5">
        <v>10.619047619047619</v>
      </c>
      <c r="M29" s="5">
        <v>0</v>
      </c>
      <c r="N29" s="5">
        <v>10.619047619047619</v>
      </c>
    </row>
    <row r="30" spans="1:14" ht="20.100000000000001" customHeight="1" x14ac:dyDescent="0.2">
      <c r="A30" s="12" t="s">
        <v>46</v>
      </c>
      <c r="B30" s="3" t="s">
        <v>29</v>
      </c>
      <c r="C30" s="4">
        <v>3</v>
      </c>
      <c r="D30" s="4">
        <v>760</v>
      </c>
      <c r="E30" s="4">
        <v>763</v>
      </c>
      <c r="F30" s="4">
        <v>9</v>
      </c>
      <c r="G30" s="4">
        <v>2264</v>
      </c>
      <c r="H30" s="4">
        <v>2273</v>
      </c>
      <c r="I30" s="5">
        <v>3</v>
      </c>
      <c r="J30" s="5">
        <v>2.9789473684210526</v>
      </c>
      <c r="K30" s="5">
        <v>2.9790301441677589</v>
      </c>
      <c r="L30" s="5">
        <v>0.19736842105263158</v>
      </c>
      <c r="M30" s="5">
        <v>49.649122807017541</v>
      </c>
      <c r="N30" s="5">
        <v>49.846491228070178</v>
      </c>
    </row>
    <row r="31" spans="1:14" ht="20.100000000000001" customHeight="1" x14ac:dyDescent="0.2">
      <c r="A31" s="12" t="s">
        <v>47</v>
      </c>
      <c r="B31" s="3" t="s">
        <v>29</v>
      </c>
      <c r="C31" s="4">
        <v>11</v>
      </c>
      <c r="D31" s="4">
        <v>152</v>
      </c>
      <c r="E31" s="4">
        <v>163</v>
      </c>
      <c r="F31" s="4">
        <v>21</v>
      </c>
      <c r="G31" s="4">
        <v>254</v>
      </c>
      <c r="H31" s="4">
        <v>275</v>
      </c>
      <c r="I31" s="5">
        <v>1.9090909090909092</v>
      </c>
      <c r="J31" s="5">
        <v>1.6710526315789473</v>
      </c>
      <c r="K31" s="5">
        <v>1.6871165644171779</v>
      </c>
      <c r="L31" s="5">
        <v>0.76086956521739135</v>
      </c>
      <c r="M31" s="5">
        <v>9.2028985507246368</v>
      </c>
      <c r="N31" s="5">
        <v>9.9637681159420293</v>
      </c>
    </row>
    <row r="32" spans="1:14" ht="20.100000000000001" customHeight="1" x14ac:dyDescent="0.2">
      <c r="A32" s="12" t="s">
        <v>48</v>
      </c>
      <c r="B32" s="3" t="s">
        <v>29</v>
      </c>
      <c r="C32" s="4">
        <v>3</v>
      </c>
      <c r="D32" s="4">
        <v>66</v>
      </c>
      <c r="E32" s="4">
        <v>69</v>
      </c>
      <c r="F32" s="4">
        <v>5</v>
      </c>
      <c r="G32" s="4">
        <v>196</v>
      </c>
      <c r="H32" s="4">
        <v>201</v>
      </c>
      <c r="I32" s="5">
        <v>1.6666666666666667</v>
      </c>
      <c r="J32" s="5">
        <v>2.9696969696969697</v>
      </c>
      <c r="K32" s="5">
        <v>2.9130434782608696</v>
      </c>
      <c r="L32" s="5">
        <v>0.55555555555555558</v>
      </c>
      <c r="M32" s="5">
        <v>21.777777777777779</v>
      </c>
      <c r="N32" s="5">
        <v>22.333333333333332</v>
      </c>
    </row>
    <row r="33" spans="1:14" ht="20.100000000000001" customHeight="1" x14ac:dyDescent="0.2">
      <c r="A33" s="12" t="s">
        <v>49</v>
      </c>
      <c r="B33" s="3" t="s">
        <v>29</v>
      </c>
      <c r="C33" s="4">
        <v>81</v>
      </c>
      <c r="D33" s="4">
        <v>383</v>
      </c>
      <c r="E33" s="4">
        <v>464</v>
      </c>
      <c r="F33" s="4">
        <v>179</v>
      </c>
      <c r="G33" s="4">
        <v>2025</v>
      </c>
      <c r="H33" s="4">
        <v>2204</v>
      </c>
      <c r="I33" s="5">
        <v>2.2098765432098766</v>
      </c>
      <c r="J33" s="5">
        <v>5.2872062663185382</v>
      </c>
      <c r="K33" s="5">
        <v>4.75</v>
      </c>
      <c r="L33" s="5">
        <v>3.5943775100401605</v>
      </c>
      <c r="M33" s="5">
        <v>40.662650602409641</v>
      </c>
      <c r="N33" s="5">
        <v>44.257028112449802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1" width="51.28515625" style="13" customWidth="1"/>
    <col min="2" max="4" width="22.5703125" customWidth="1"/>
  </cols>
  <sheetData>
    <row r="1" spans="1:4" ht="30" customHeight="1" x14ac:dyDescent="0.2">
      <c r="A1" s="9" t="s">
        <v>58</v>
      </c>
      <c r="B1" s="8"/>
      <c r="C1" s="8"/>
      <c r="D1" s="8"/>
    </row>
    <row r="2" spans="1:4" ht="51" customHeight="1" x14ac:dyDescent="0.2">
      <c r="A2" s="11" t="s">
        <v>59</v>
      </c>
      <c r="B2" s="1" t="s">
        <v>2</v>
      </c>
      <c r="C2" s="1" t="s">
        <v>3</v>
      </c>
      <c r="D2" s="1" t="s">
        <v>23</v>
      </c>
    </row>
    <row r="3" spans="1:4" ht="20.100000000000001" customHeight="1" x14ac:dyDescent="0.2">
      <c r="A3" s="12" t="s">
        <v>60</v>
      </c>
      <c r="B3" s="4">
        <v>6518</v>
      </c>
      <c r="C3" s="4">
        <v>20493</v>
      </c>
      <c r="D3" s="5">
        <v>3.1440625958883093</v>
      </c>
    </row>
    <row r="4" spans="1:4" ht="20.100000000000001" customHeight="1" x14ac:dyDescent="0.2">
      <c r="A4" s="12" t="s">
        <v>61</v>
      </c>
      <c r="B4" s="4">
        <v>6238</v>
      </c>
      <c r="C4" s="4">
        <v>18340</v>
      </c>
      <c r="D4" s="5">
        <v>2.9400448861814685</v>
      </c>
    </row>
    <row r="5" spans="1:4" ht="20.100000000000001" customHeight="1" x14ac:dyDescent="0.2">
      <c r="A5" s="12" t="s">
        <v>62</v>
      </c>
      <c r="B5" s="4">
        <v>5571</v>
      </c>
      <c r="C5" s="4">
        <v>16592</v>
      </c>
      <c r="D5" s="5">
        <v>2.9782803805420928</v>
      </c>
    </row>
    <row r="6" spans="1:4" ht="20.100000000000001" customHeight="1" x14ac:dyDescent="0.2">
      <c r="A6" s="12" t="s">
        <v>63</v>
      </c>
      <c r="B6" s="4">
        <v>3647</v>
      </c>
      <c r="C6" s="4">
        <v>10572</v>
      </c>
      <c r="D6" s="5">
        <v>2.8988209487249796</v>
      </c>
    </row>
    <row r="7" spans="1:4" ht="20.100000000000001" customHeight="1" x14ac:dyDescent="0.2">
      <c r="A7" s="12" t="s">
        <v>64</v>
      </c>
      <c r="B7" s="4">
        <v>4292</v>
      </c>
      <c r="C7" s="4">
        <v>11958</v>
      </c>
      <c r="D7" s="5">
        <v>2.7861136999068035</v>
      </c>
    </row>
    <row r="8" spans="1:4" ht="20.100000000000001" customHeight="1" x14ac:dyDescent="0.2">
      <c r="A8" s="12" t="s">
        <v>65</v>
      </c>
      <c r="B8" s="4">
        <v>1229</v>
      </c>
      <c r="C8" s="4">
        <v>3726</v>
      </c>
      <c r="D8" s="5">
        <v>3.0317331163547601</v>
      </c>
    </row>
    <row r="9" spans="1:4" ht="20.100000000000001" customHeight="1" x14ac:dyDescent="0.2">
      <c r="A9" s="12" t="s">
        <v>66</v>
      </c>
      <c r="B9" s="4">
        <v>3946</v>
      </c>
      <c r="C9" s="4">
        <v>10954</v>
      </c>
      <c r="D9" s="5">
        <v>2.775975671566143</v>
      </c>
    </row>
    <row r="10" spans="1:4" ht="20.100000000000001" customHeight="1" x14ac:dyDescent="0.2">
      <c r="A10" s="12" t="s">
        <v>67</v>
      </c>
      <c r="B10" s="4">
        <v>5071</v>
      </c>
      <c r="C10" s="4">
        <v>12735</v>
      </c>
      <c r="D10" s="5">
        <v>2.5113389863932163</v>
      </c>
    </row>
    <row r="11" spans="1:4" ht="20.100000000000001" customHeight="1" x14ac:dyDescent="0.2">
      <c r="A11" s="12" t="s">
        <v>68</v>
      </c>
      <c r="B11" s="4">
        <v>36512</v>
      </c>
      <c r="C11" s="4">
        <v>105370</v>
      </c>
      <c r="D11" s="5">
        <v>2.8859005258545136</v>
      </c>
    </row>
    <row r="12" spans="1:4" ht="20.100000000000001" customHeight="1" x14ac:dyDescent="0.2">
      <c r="A12" s="12" t="s">
        <v>69</v>
      </c>
      <c r="B12" s="4">
        <v>859</v>
      </c>
      <c r="C12" s="4">
        <v>1757</v>
      </c>
      <c r="D12" s="5">
        <v>2.0454016298020954</v>
      </c>
    </row>
    <row r="13" spans="1:4" ht="20.100000000000001" customHeight="1" x14ac:dyDescent="0.2">
      <c r="A13" s="12" t="s">
        <v>70</v>
      </c>
      <c r="B13" s="4">
        <v>859</v>
      </c>
      <c r="C13" s="4">
        <v>1757</v>
      </c>
      <c r="D13" s="5">
        <v>2.0454016298020954</v>
      </c>
    </row>
    <row r="14" spans="1:4" ht="20.100000000000001" customHeight="1" x14ac:dyDescent="0.2">
      <c r="A14" s="12" t="s">
        <v>71</v>
      </c>
      <c r="B14" s="4">
        <v>1933</v>
      </c>
      <c r="C14" s="4">
        <v>5180</v>
      </c>
      <c r="D14" s="5">
        <v>2.6797723745473356</v>
      </c>
    </row>
    <row r="15" spans="1:4" ht="20.100000000000001" customHeight="1" x14ac:dyDescent="0.2">
      <c r="A15" s="12" t="s">
        <v>72</v>
      </c>
      <c r="B15" s="4">
        <v>1933</v>
      </c>
      <c r="C15" s="4">
        <v>5180</v>
      </c>
      <c r="D15" s="5">
        <v>2.6797723745473356</v>
      </c>
    </row>
    <row r="16" spans="1:4" ht="20.100000000000001" customHeight="1" x14ac:dyDescent="0.2">
      <c r="A16" s="12" t="s">
        <v>73</v>
      </c>
      <c r="B16" s="4">
        <v>7011</v>
      </c>
      <c r="C16" s="4">
        <v>13728</v>
      </c>
      <c r="D16" s="5">
        <v>1.9580658964484381</v>
      </c>
    </row>
    <row r="17" spans="1:4" ht="20.100000000000001" customHeight="1" x14ac:dyDescent="0.2">
      <c r="A17" s="12" t="s">
        <v>74</v>
      </c>
      <c r="B17" s="4">
        <v>9457</v>
      </c>
      <c r="C17" s="4">
        <v>17019</v>
      </c>
      <c r="D17" s="5">
        <v>1.7996193295971239</v>
      </c>
    </row>
    <row r="18" spans="1:4" ht="20.100000000000001" customHeight="1" x14ac:dyDescent="0.2">
      <c r="A18" s="12" t="s">
        <v>75</v>
      </c>
      <c r="B18" s="4">
        <v>947</v>
      </c>
      <c r="C18" s="4">
        <v>2211</v>
      </c>
      <c r="D18" s="5">
        <v>2.3347412882787753</v>
      </c>
    </row>
    <row r="19" spans="1:4" ht="20.100000000000001" customHeight="1" x14ac:dyDescent="0.2">
      <c r="A19" s="12" t="s">
        <v>76</v>
      </c>
      <c r="B19" s="4">
        <v>3508</v>
      </c>
      <c r="C19" s="4">
        <v>7371</v>
      </c>
      <c r="D19" s="5">
        <v>2.1011972633979474</v>
      </c>
    </row>
    <row r="20" spans="1:4" ht="20.100000000000001" customHeight="1" x14ac:dyDescent="0.2">
      <c r="A20" s="12" t="s">
        <v>77</v>
      </c>
      <c r="B20" s="4">
        <v>351</v>
      </c>
      <c r="C20" s="4">
        <v>723</v>
      </c>
      <c r="D20" s="5">
        <v>2.0598290598290596</v>
      </c>
    </row>
    <row r="21" spans="1:4" ht="20.100000000000001" customHeight="1" x14ac:dyDescent="0.2">
      <c r="A21" s="12" t="s">
        <v>78</v>
      </c>
      <c r="B21" s="4">
        <v>1753</v>
      </c>
      <c r="C21" s="4">
        <v>3853</v>
      </c>
      <c r="D21" s="5">
        <v>2.1979463776383343</v>
      </c>
    </row>
    <row r="22" spans="1:4" ht="20.100000000000001" customHeight="1" x14ac:dyDescent="0.2">
      <c r="A22" s="12" t="s">
        <v>79</v>
      </c>
      <c r="B22" s="4">
        <v>23027</v>
      </c>
      <c r="C22" s="4">
        <v>44905</v>
      </c>
      <c r="D22" s="5">
        <v>1.9501020541103922</v>
      </c>
    </row>
    <row r="23" spans="1:4" ht="20.100000000000001" customHeight="1" x14ac:dyDescent="0.2">
      <c r="A23" s="12" t="s">
        <v>80</v>
      </c>
      <c r="B23" s="4">
        <v>25819</v>
      </c>
      <c r="C23" s="4">
        <v>51842</v>
      </c>
      <c r="D23" s="5">
        <v>2.0079011580618924</v>
      </c>
    </row>
    <row r="24" spans="1:4" ht="20.100000000000001" customHeight="1" x14ac:dyDescent="0.2">
      <c r="A24" s="12" t="s">
        <v>81</v>
      </c>
      <c r="B24" s="4">
        <v>734</v>
      </c>
      <c r="C24" s="4">
        <v>1864</v>
      </c>
      <c r="D24" s="5">
        <v>2.5395095367847413</v>
      </c>
    </row>
    <row r="25" spans="1:4" ht="20.100000000000001" customHeight="1" x14ac:dyDescent="0.2">
      <c r="A25" s="12" t="s">
        <v>82</v>
      </c>
      <c r="B25" s="4">
        <v>13019</v>
      </c>
      <c r="C25" s="4">
        <v>30046</v>
      </c>
      <c r="D25" s="5">
        <v>2.3078577463706891</v>
      </c>
    </row>
    <row r="26" spans="1:4" ht="20.100000000000001" customHeight="1" x14ac:dyDescent="0.2">
      <c r="A26" s="12" t="s">
        <v>83</v>
      </c>
      <c r="B26" s="4">
        <v>7487</v>
      </c>
      <c r="C26" s="4">
        <v>10032</v>
      </c>
      <c r="D26" s="5">
        <v>1.339922532389475</v>
      </c>
    </row>
    <row r="27" spans="1:4" ht="20.100000000000001" customHeight="1" x14ac:dyDescent="0.2">
      <c r="A27" s="12" t="s">
        <v>84</v>
      </c>
      <c r="B27" s="4">
        <v>80558</v>
      </c>
      <c r="C27" s="4">
        <v>243250</v>
      </c>
      <c r="D27" s="5">
        <v>3.0195635442786566</v>
      </c>
    </row>
    <row r="28" spans="1:4" ht="20.100000000000001" customHeight="1" x14ac:dyDescent="0.2">
      <c r="A28" s="12" t="s">
        <v>85</v>
      </c>
      <c r="B28" s="4">
        <v>6305</v>
      </c>
      <c r="C28" s="4">
        <v>9045</v>
      </c>
      <c r="D28" s="5">
        <v>1.4345757335448057</v>
      </c>
    </row>
    <row r="29" spans="1:4" ht="20.100000000000001" customHeight="1" x14ac:dyDescent="0.2">
      <c r="A29" s="12" t="s">
        <v>86</v>
      </c>
      <c r="B29" s="4">
        <v>8532</v>
      </c>
      <c r="C29" s="4">
        <v>21621</v>
      </c>
      <c r="D29" s="5">
        <v>2.5341068917018283</v>
      </c>
    </row>
    <row r="30" spans="1:4" ht="20.100000000000001" customHeight="1" x14ac:dyDescent="0.2">
      <c r="A30" s="12" t="s">
        <v>87</v>
      </c>
      <c r="B30" s="4">
        <v>82180</v>
      </c>
      <c r="C30" s="4">
        <v>116139</v>
      </c>
      <c r="D30" s="5">
        <v>1.4132270625456316</v>
      </c>
    </row>
    <row r="31" spans="1:4" ht="20.100000000000001" customHeight="1" x14ac:dyDescent="0.2">
      <c r="A31" s="12" t="s">
        <v>88</v>
      </c>
      <c r="B31" s="4">
        <v>1483</v>
      </c>
      <c r="C31" s="4">
        <v>3184</v>
      </c>
      <c r="D31" s="5">
        <v>2.1469993256911666</v>
      </c>
    </row>
    <row r="32" spans="1:4" ht="20.100000000000001" customHeight="1" x14ac:dyDescent="0.2">
      <c r="A32" s="12" t="s">
        <v>89</v>
      </c>
      <c r="B32" s="4">
        <v>3080</v>
      </c>
      <c r="C32" s="4">
        <v>5001</v>
      </c>
      <c r="D32" s="5">
        <v>1.6237012987012986</v>
      </c>
    </row>
    <row r="33" spans="1:4" ht="20.100000000000001" customHeight="1" x14ac:dyDescent="0.2">
      <c r="A33" s="12" t="s">
        <v>90</v>
      </c>
      <c r="B33" s="4">
        <v>4019</v>
      </c>
      <c r="C33" s="4">
        <v>5949</v>
      </c>
      <c r="D33" s="5">
        <v>1.4802189599402837</v>
      </c>
    </row>
    <row r="34" spans="1:4" ht="20.100000000000001" customHeight="1" x14ac:dyDescent="0.2">
      <c r="A34" s="12" t="s">
        <v>91</v>
      </c>
      <c r="B34" s="4">
        <v>29049</v>
      </c>
      <c r="C34" s="4">
        <v>38220</v>
      </c>
      <c r="D34" s="5">
        <v>1.3157079417535888</v>
      </c>
    </row>
    <row r="35" spans="1:4" ht="20.100000000000001" customHeight="1" x14ac:dyDescent="0.2">
      <c r="A35" s="12" t="s">
        <v>92</v>
      </c>
      <c r="B35" s="4">
        <v>236446</v>
      </c>
      <c r="C35" s="4">
        <v>484351</v>
      </c>
      <c r="D35" s="5">
        <v>2.0484634969506779</v>
      </c>
    </row>
    <row r="36" spans="1:4" ht="20.100000000000001" customHeight="1" x14ac:dyDescent="0.2">
      <c r="A36" s="12" t="s">
        <v>93</v>
      </c>
      <c r="B36" s="4">
        <v>3254</v>
      </c>
      <c r="C36" s="4">
        <v>9254</v>
      </c>
      <c r="D36" s="5">
        <v>2.8438844499078058</v>
      </c>
    </row>
    <row r="37" spans="1:4" ht="20.100000000000001" customHeight="1" x14ac:dyDescent="0.2">
      <c r="A37" s="12" t="s">
        <v>94</v>
      </c>
      <c r="B37" s="4">
        <v>50203</v>
      </c>
      <c r="C37" s="4">
        <v>133416</v>
      </c>
      <c r="D37" s="5">
        <v>2.6575304264685378</v>
      </c>
    </row>
    <row r="38" spans="1:4" ht="20.100000000000001" customHeight="1" x14ac:dyDescent="0.2">
      <c r="A38" s="12" t="s">
        <v>95</v>
      </c>
      <c r="B38" s="4">
        <v>22344</v>
      </c>
      <c r="C38" s="4">
        <v>70373</v>
      </c>
      <c r="D38" s="5">
        <v>3.1495255997135696</v>
      </c>
    </row>
    <row r="39" spans="1:4" ht="20.100000000000001" customHeight="1" x14ac:dyDescent="0.2">
      <c r="A39" s="12" t="s">
        <v>96</v>
      </c>
      <c r="B39" s="4">
        <v>26140</v>
      </c>
      <c r="C39" s="4">
        <v>77872</v>
      </c>
      <c r="D39" s="5">
        <v>2.9790359602142309</v>
      </c>
    </row>
    <row r="40" spans="1:4" ht="20.100000000000001" customHeight="1" x14ac:dyDescent="0.2">
      <c r="A40" s="12" t="s">
        <v>97</v>
      </c>
      <c r="B40" s="4">
        <v>17109</v>
      </c>
      <c r="C40" s="4">
        <v>47283</v>
      </c>
      <c r="D40" s="5">
        <v>2.7636331755216554</v>
      </c>
    </row>
    <row r="41" spans="1:4" ht="20.100000000000001" customHeight="1" x14ac:dyDescent="0.2">
      <c r="A41" s="12" t="s">
        <v>98</v>
      </c>
      <c r="B41" s="4">
        <v>14893</v>
      </c>
      <c r="C41" s="4">
        <v>44446</v>
      </c>
      <c r="D41" s="5">
        <v>2.9843550661384541</v>
      </c>
    </row>
    <row r="42" spans="1:4" ht="20.100000000000001" customHeight="1" x14ac:dyDescent="0.2">
      <c r="A42" s="12" t="s">
        <v>99</v>
      </c>
      <c r="B42" s="4">
        <v>2775</v>
      </c>
      <c r="C42" s="4">
        <v>7461</v>
      </c>
      <c r="D42" s="5">
        <v>2.6886486486486487</v>
      </c>
    </row>
    <row r="43" spans="1:4" ht="20.100000000000001" customHeight="1" x14ac:dyDescent="0.2">
      <c r="A43" s="12" t="s">
        <v>100</v>
      </c>
      <c r="B43" s="4">
        <v>8263</v>
      </c>
      <c r="C43" s="4">
        <v>23562</v>
      </c>
      <c r="D43" s="5">
        <v>2.8515067166888541</v>
      </c>
    </row>
    <row r="44" spans="1:4" ht="20.100000000000001" customHeight="1" x14ac:dyDescent="0.2">
      <c r="A44" s="12" t="s">
        <v>101</v>
      </c>
      <c r="B44" s="4">
        <v>64975</v>
      </c>
      <c r="C44" s="4">
        <v>171209</v>
      </c>
      <c r="D44" s="5">
        <v>2.6349980761831473</v>
      </c>
    </row>
    <row r="45" spans="1:4" ht="20.100000000000001" customHeight="1" x14ac:dyDescent="0.2">
      <c r="A45" s="12" t="s">
        <v>102</v>
      </c>
      <c r="B45" s="4">
        <v>5500</v>
      </c>
      <c r="C45" s="4">
        <v>10757</v>
      </c>
      <c r="D45" s="5">
        <v>1.9558181818181819</v>
      </c>
    </row>
    <row r="46" spans="1:4" ht="20.100000000000001" customHeight="1" x14ac:dyDescent="0.2">
      <c r="A46" s="12" t="s">
        <v>103</v>
      </c>
      <c r="B46" s="4">
        <v>3534</v>
      </c>
      <c r="C46" s="4">
        <v>9392</v>
      </c>
      <c r="D46" s="5">
        <v>2.6576117713638938</v>
      </c>
    </row>
    <row r="47" spans="1:4" ht="20.100000000000001" customHeight="1" x14ac:dyDescent="0.2">
      <c r="A47" s="12" t="s">
        <v>104</v>
      </c>
      <c r="B47" s="4">
        <v>1723</v>
      </c>
      <c r="C47" s="4">
        <v>4443</v>
      </c>
      <c r="D47" s="5">
        <v>2.5786419036564134</v>
      </c>
    </row>
    <row r="48" spans="1:4" ht="20.100000000000001" customHeight="1" x14ac:dyDescent="0.2">
      <c r="A48" s="12" t="s">
        <v>105</v>
      </c>
      <c r="B48" s="4">
        <v>13787</v>
      </c>
      <c r="C48" s="4">
        <v>33824</v>
      </c>
      <c r="D48" s="5">
        <v>2.4533255965764851</v>
      </c>
    </row>
    <row r="49" spans="1:4" ht="20.100000000000001" customHeight="1" x14ac:dyDescent="0.2">
      <c r="A49" s="12" t="s">
        <v>106</v>
      </c>
      <c r="B49" s="4">
        <v>234500</v>
      </c>
      <c r="C49" s="4">
        <v>643292</v>
      </c>
      <c r="D49" s="5">
        <v>2.7432494669509593</v>
      </c>
    </row>
    <row r="50" spans="1:4" ht="20.100000000000001" customHeight="1" x14ac:dyDescent="0.2">
      <c r="A50" s="12" t="s">
        <v>107</v>
      </c>
      <c r="B50" s="4">
        <v>470946</v>
      </c>
      <c r="C50" s="4">
        <v>1127643</v>
      </c>
      <c r="D50" s="5">
        <v>2.3944210164222648</v>
      </c>
    </row>
    <row r="51" spans="1:4" ht="20.100000000000001" customHeight="1" x14ac:dyDescent="0.2">
      <c r="A51" s="12" t="s">
        <v>108</v>
      </c>
      <c r="B51" s="4">
        <v>1084</v>
      </c>
      <c r="C51" s="4">
        <v>2469</v>
      </c>
      <c r="D51" s="5">
        <v>2.2776752767527677</v>
      </c>
    </row>
    <row r="52" spans="1:4" ht="20.100000000000001" customHeight="1" x14ac:dyDescent="0.2">
      <c r="A52" s="12" t="s">
        <v>109</v>
      </c>
      <c r="B52" s="4">
        <v>17475</v>
      </c>
      <c r="C52" s="4">
        <v>54944</v>
      </c>
      <c r="D52" s="5">
        <v>3.1441487839771103</v>
      </c>
    </row>
    <row r="53" spans="1:4" ht="20.100000000000001" customHeight="1" x14ac:dyDescent="0.2">
      <c r="A53" s="12" t="s">
        <v>110</v>
      </c>
      <c r="B53" s="4">
        <v>44567</v>
      </c>
      <c r="C53" s="4">
        <v>182677</v>
      </c>
      <c r="D53" s="5">
        <v>4.0989297013485313</v>
      </c>
    </row>
    <row r="54" spans="1:4" ht="20.100000000000001" customHeight="1" x14ac:dyDescent="0.2">
      <c r="A54" s="12" t="s">
        <v>111</v>
      </c>
      <c r="B54" s="4">
        <v>5178</v>
      </c>
      <c r="C54" s="4">
        <v>14540</v>
      </c>
      <c r="D54" s="5">
        <v>2.8080339899575124</v>
      </c>
    </row>
    <row r="55" spans="1:4" ht="20.100000000000001" customHeight="1" x14ac:dyDescent="0.2">
      <c r="A55" s="12" t="s">
        <v>112</v>
      </c>
      <c r="B55" s="4">
        <v>52620</v>
      </c>
      <c r="C55" s="4">
        <v>246510</v>
      </c>
      <c r="D55" s="5">
        <v>4.6847206385404787</v>
      </c>
    </row>
    <row r="56" spans="1:4" ht="20.100000000000001" customHeight="1" x14ac:dyDescent="0.2">
      <c r="A56" s="12" t="s">
        <v>113</v>
      </c>
      <c r="B56" s="4">
        <v>3914</v>
      </c>
      <c r="C56" s="4">
        <v>11232</v>
      </c>
      <c r="D56" s="5">
        <v>2.8696985181400101</v>
      </c>
    </row>
    <row r="57" spans="1:4" ht="20.100000000000001" customHeight="1" x14ac:dyDescent="0.2">
      <c r="A57" s="12" t="s">
        <v>114</v>
      </c>
      <c r="B57" s="4">
        <v>19180</v>
      </c>
      <c r="C57" s="4">
        <v>91418</v>
      </c>
      <c r="D57" s="5">
        <v>4.7663190823774766</v>
      </c>
    </row>
    <row r="58" spans="1:4" ht="20.100000000000001" customHeight="1" x14ac:dyDescent="0.2">
      <c r="A58" s="12" t="s">
        <v>115</v>
      </c>
      <c r="B58" s="4">
        <v>849995</v>
      </c>
      <c r="C58" s="4">
        <v>4115430</v>
      </c>
      <c r="D58" s="5">
        <v>4.8417108335931385</v>
      </c>
    </row>
    <row r="59" spans="1:4" ht="20.100000000000001" customHeight="1" x14ac:dyDescent="0.2">
      <c r="A59" s="12" t="s">
        <v>116</v>
      </c>
      <c r="B59" s="4">
        <v>916</v>
      </c>
      <c r="C59" s="4">
        <v>3046</v>
      </c>
      <c r="D59" s="5">
        <v>3.3253275109170306</v>
      </c>
    </row>
    <row r="60" spans="1:4" ht="20.100000000000001" customHeight="1" x14ac:dyDescent="0.2">
      <c r="A60" s="12" t="s">
        <v>117</v>
      </c>
      <c r="B60" s="4">
        <v>4243</v>
      </c>
      <c r="C60" s="4">
        <v>11486</v>
      </c>
      <c r="D60" s="5">
        <v>2.7070469007777516</v>
      </c>
    </row>
    <row r="61" spans="1:4" ht="20.100000000000001" customHeight="1" x14ac:dyDescent="0.2">
      <c r="A61" s="12" t="s">
        <v>118</v>
      </c>
      <c r="B61" s="4">
        <v>152572</v>
      </c>
      <c r="C61" s="4">
        <v>733838</v>
      </c>
      <c r="D61" s="5">
        <v>4.8097816113048264</v>
      </c>
    </row>
    <row r="62" spans="1:4" ht="20.100000000000001" customHeight="1" x14ac:dyDescent="0.2">
      <c r="A62" s="12" t="s">
        <v>119</v>
      </c>
      <c r="B62" s="4">
        <v>7777</v>
      </c>
      <c r="C62" s="4">
        <v>26229</v>
      </c>
      <c r="D62" s="5">
        <v>3.3726372637263728</v>
      </c>
    </row>
    <row r="63" spans="1:4" ht="20.100000000000001" customHeight="1" x14ac:dyDescent="0.2">
      <c r="A63" s="12" t="s">
        <v>120</v>
      </c>
      <c r="B63" s="4">
        <v>1159521</v>
      </c>
      <c r="C63" s="4">
        <v>5493819</v>
      </c>
      <c r="D63" s="5">
        <v>4.7380073323380945</v>
      </c>
    </row>
    <row r="64" spans="1:4" ht="20.100000000000001" customHeight="1" x14ac:dyDescent="0.2">
      <c r="A64" s="12" t="s">
        <v>121</v>
      </c>
      <c r="B64" s="4">
        <v>6930</v>
      </c>
      <c r="C64" s="4">
        <v>27194</v>
      </c>
      <c r="D64" s="5">
        <v>3.9240981240981241</v>
      </c>
    </row>
    <row r="65" spans="1:4" ht="20.100000000000001" customHeight="1" x14ac:dyDescent="0.2">
      <c r="A65" s="12" t="s">
        <v>122</v>
      </c>
      <c r="B65" s="4">
        <v>6843</v>
      </c>
      <c r="C65" s="4">
        <v>29251</v>
      </c>
      <c r="D65" s="5">
        <v>4.2745871693701591</v>
      </c>
    </row>
    <row r="66" spans="1:4" ht="20.100000000000001" customHeight="1" x14ac:dyDescent="0.2">
      <c r="A66" s="12" t="s">
        <v>123</v>
      </c>
      <c r="B66" s="4">
        <v>29875</v>
      </c>
      <c r="C66" s="4">
        <v>113963</v>
      </c>
      <c r="D66" s="5">
        <v>3.8146610878661087</v>
      </c>
    </row>
    <row r="67" spans="1:4" ht="20.100000000000001" customHeight="1" x14ac:dyDescent="0.2">
      <c r="A67" s="12" t="s">
        <v>124</v>
      </c>
      <c r="B67" s="4">
        <v>1422</v>
      </c>
      <c r="C67" s="4">
        <v>4425</v>
      </c>
      <c r="D67" s="5">
        <v>3.111814345991561</v>
      </c>
    </row>
    <row r="68" spans="1:4" ht="20.100000000000001" customHeight="1" x14ac:dyDescent="0.2">
      <c r="A68" s="12" t="s">
        <v>125</v>
      </c>
      <c r="B68" s="4">
        <v>927</v>
      </c>
      <c r="C68" s="4">
        <v>1845</v>
      </c>
      <c r="D68" s="5">
        <v>1.9902912621359223</v>
      </c>
    </row>
    <row r="69" spans="1:4" ht="20.100000000000001" customHeight="1" x14ac:dyDescent="0.2">
      <c r="A69" s="12" t="s">
        <v>126</v>
      </c>
      <c r="B69" s="4">
        <v>6772</v>
      </c>
      <c r="C69" s="4">
        <v>32751</v>
      </c>
      <c r="D69" s="5">
        <v>4.8362374483165977</v>
      </c>
    </row>
    <row r="70" spans="1:4" ht="20.100000000000001" customHeight="1" x14ac:dyDescent="0.2">
      <c r="A70" s="12" t="s">
        <v>127</v>
      </c>
      <c r="B70" s="4">
        <v>4826</v>
      </c>
      <c r="C70" s="4">
        <v>20322</v>
      </c>
      <c r="D70" s="5">
        <v>4.2109407376709491</v>
      </c>
    </row>
    <row r="71" spans="1:4" ht="20.100000000000001" customHeight="1" x14ac:dyDescent="0.2">
      <c r="A71" s="12" t="s">
        <v>128</v>
      </c>
      <c r="B71" s="4">
        <v>5618</v>
      </c>
      <c r="C71" s="4">
        <v>30567</v>
      </c>
      <c r="D71" s="5">
        <v>5.4409042363830542</v>
      </c>
    </row>
    <row r="72" spans="1:4" ht="20.100000000000001" customHeight="1" x14ac:dyDescent="0.2">
      <c r="A72" s="12" t="s">
        <v>129</v>
      </c>
      <c r="B72" s="4">
        <v>23593</v>
      </c>
      <c r="C72" s="4">
        <v>122964</v>
      </c>
      <c r="D72" s="5">
        <v>5.2118848811088032</v>
      </c>
    </row>
    <row r="73" spans="1:4" ht="20.100000000000001" customHeight="1" x14ac:dyDescent="0.2">
      <c r="A73" s="12" t="s">
        <v>130</v>
      </c>
      <c r="B73" s="4">
        <v>172</v>
      </c>
      <c r="C73" s="4">
        <v>321</v>
      </c>
      <c r="D73" s="5">
        <v>1.8662790697674418</v>
      </c>
    </row>
    <row r="74" spans="1:4" ht="20.100000000000001" customHeight="1" x14ac:dyDescent="0.2">
      <c r="A74" s="12" t="s">
        <v>131</v>
      </c>
      <c r="B74" s="4">
        <v>222</v>
      </c>
      <c r="C74" s="4">
        <v>936</v>
      </c>
      <c r="D74" s="5">
        <v>4.2162162162162158</v>
      </c>
    </row>
    <row r="75" spans="1:4" ht="20.100000000000001" customHeight="1" x14ac:dyDescent="0.2">
      <c r="A75" s="12" t="s">
        <v>132</v>
      </c>
      <c r="B75" s="4">
        <v>5510</v>
      </c>
      <c r="C75" s="4">
        <v>21218</v>
      </c>
      <c r="D75" s="5">
        <v>3.8508166969147006</v>
      </c>
    </row>
    <row r="76" spans="1:4" ht="20.100000000000001" customHeight="1" x14ac:dyDescent="0.2">
      <c r="A76" s="12" t="s">
        <v>133</v>
      </c>
      <c r="B76" s="4">
        <v>80092</v>
      </c>
      <c r="C76" s="4">
        <v>330736</v>
      </c>
      <c r="D76" s="5">
        <v>4.1294511311991213</v>
      </c>
    </row>
    <row r="77" spans="1:4" ht="20.100000000000001" customHeight="1" x14ac:dyDescent="0.2">
      <c r="A77" s="12" t="s">
        <v>134</v>
      </c>
      <c r="B77" s="4">
        <v>10284</v>
      </c>
      <c r="C77" s="4">
        <v>44787</v>
      </c>
      <c r="D77" s="5">
        <v>4.3550175029171525</v>
      </c>
    </row>
    <row r="78" spans="1:4" ht="20.100000000000001" customHeight="1" x14ac:dyDescent="0.2">
      <c r="A78" s="12" t="s">
        <v>135</v>
      </c>
      <c r="B78" s="4">
        <v>2333</v>
      </c>
      <c r="C78" s="4">
        <v>8834</v>
      </c>
      <c r="D78" s="5">
        <v>3.7865409344192029</v>
      </c>
    </row>
    <row r="79" spans="1:4" ht="20.100000000000001" customHeight="1" x14ac:dyDescent="0.2">
      <c r="A79" s="12" t="s">
        <v>136</v>
      </c>
      <c r="B79" s="4">
        <v>205</v>
      </c>
      <c r="C79" s="4">
        <v>507</v>
      </c>
      <c r="D79" s="5">
        <v>2.473170731707317</v>
      </c>
    </row>
    <row r="80" spans="1:4" ht="20.100000000000001" customHeight="1" x14ac:dyDescent="0.2">
      <c r="A80" s="12" t="s">
        <v>137</v>
      </c>
      <c r="B80" s="4">
        <v>185624</v>
      </c>
      <c r="C80" s="4">
        <v>790621</v>
      </c>
      <c r="D80" s="5">
        <v>4.259260655949662</v>
      </c>
    </row>
    <row r="81" spans="1:4" ht="20.100000000000001" customHeight="1" x14ac:dyDescent="0.2">
      <c r="A81" s="12" t="s">
        <v>138</v>
      </c>
      <c r="B81" s="4">
        <v>9413</v>
      </c>
      <c r="C81" s="4">
        <v>40840</v>
      </c>
      <c r="D81" s="5">
        <v>4.3386805481780515</v>
      </c>
    </row>
    <row r="82" spans="1:4" ht="20.100000000000001" customHeight="1" x14ac:dyDescent="0.2">
      <c r="A82" s="12" t="s">
        <v>139</v>
      </c>
      <c r="B82" s="4">
        <v>32608</v>
      </c>
      <c r="C82" s="4">
        <v>153372</v>
      </c>
      <c r="D82" s="5">
        <v>4.7035083415112853</v>
      </c>
    </row>
    <row r="83" spans="1:4" ht="20.100000000000001" customHeight="1" x14ac:dyDescent="0.2">
      <c r="A83" s="12" t="s">
        <v>140</v>
      </c>
      <c r="B83" s="4">
        <v>41955</v>
      </c>
      <c r="C83" s="4">
        <v>175016</v>
      </c>
      <c r="D83" s="5">
        <v>4.1715171016565371</v>
      </c>
    </row>
    <row r="84" spans="1:4" ht="20.100000000000001" customHeight="1" x14ac:dyDescent="0.2">
      <c r="A84" s="12" t="s">
        <v>141</v>
      </c>
      <c r="B84" s="4">
        <v>29901</v>
      </c>
      <c r="C84" s="4">
        <v>114573</v>
      </c>
      <c r="D84" s="5">
        <v>3.8317447577004113</v>
      </c>
    </row>
    <row r="85" spans="1:4" ht="20.100000000000001" customHeight="1" x14ac:dyDescent="0.2">
      <c r="A85" s="12" t="s">
        <v>142</v>
      </c>
      <c r="B85" s="4">
        <v>12625</v>
      </c>
      <c r="C85" s="4">
        <v>47477</v>
      </c>
      <c r="D85" s="5">
        <v>3.7605544554455443</v>
      </c>
    </row>
    <row r="86" spans="1:4" ht="20.100000000000001" customHeight="1" x14ac:dyDescent="0.2">
      <c r="A86" s="12" t="s">
        <v>143</v>
      </c>
      <c r="B86" s="4">
        <v>25205</v>
      </c>
      <c r="C86" s="4">
        <v>83406</v>
      </c>
      <c r="D86" s="5">
        <v>3.3091053362428089</v>
      </c>
    </row>
    <row r="87" spans="1:4" ht="20.100000000000001" customHeight="1" x14ac:dyDescent="0.2">
      <c r="A87" s="12" t="s">
        <v>144</v>
      </c>
      <c r="B87" s="4">
        <v>404580</v>
      </c>
      <c r="C87" s="4">
        <v>2050056</v>
      </c>
      <c r="D87" s="5">
        <v>5.0671214592911165</v>
      </c>
    </row>
    <row r="88" spans="1:4" ht="20.100000000000001" customHeight="1" x14ac:dyDescent="0.2">
      <c r="A88" s="12" t="s">
        <v>145</v>
      </c>
      <c r="B88" s="4">
        <v>4144</v>
      </c>
      <c r="C88" s="4">
        <v>10251</v>
      </c>
      <c r="D88" s="5">
        <v>2.4736969111969112</v>
      </c>
    </row>
    <row r="89" spans="1:4" ht="20.100000000000001" customHeight="1" x14ac:dyDescent="0.2">
      <c r="A89" s="12" t="s">
        <v>146</v>
      </c>
      <c r="B89" s="4">
        <v>10684</v>
      </c>
      <c r="C89" s="4">
        <v>44517</v>
      </c>
      <c r="D89" s="5">
        <v>4.1666978659678024</v>
      </c>
    </row>
    <row r="90" spans="1:4" ht="20.100000000000001" customHeight="1" x14ac:dyDescent="0.2">
      <c r="A90" s="12" t="s">
        <v>147</v>
      </c>
      <c r="B90" s="4">
        <v>601</v>
      </c>
      <c r="C90" s="4">
        <v>1908</v>
      </c>
      <c r="D90" s="5">
        <v>3.1747088186356072</v>
      </c>
    </row>
    <row r="91" spans="1:4" ht="20.100000000000001" customHeight="1" x14ac:dyDescent="0.2">
      <c r="A91" s="12" t="s">
        <v>148</v>
      </c>
      <c r="B91" s="4">
        <v>6006</v>
      </c>
      <c r="C91" s="4">
        <v>20954</v>
      </c>
      <c r="D91" s="5">
        <v>3.4888444888444887</v>
      </c>
    </row>
    <row r="92" spans="1:4" ht="20.100000000000001" customHeight="1" x14ac:dyDescent="0.2">
      <c r="A92" s="12" t="s">
        <v>149</v>
      </c>
      <c r="B92" s="4">
        <v>11945</v>
      </c>
      <c r="C92" s="4">
        <v>32052</v>
      </c>
      <c r="D92" s="5">
        <v>2.6832984512348261</v>
      </c>
    </row>
    <row r="93" spans="1:4" ht="20.100000000000001" customHeight="1" x14ac:dyDescent="0.2">
      <c r="A93" s="12" t="s">
        <v>150</v>
      </c>
      <c r="B93" s="4">
        <v>504</v>
      </c>
      <c r="C93" s="4">
        <v>2641</v>
      </c>
      <c r="D93" s="5">
        <v>5.2400793650793647</v>
      </c>
    </row>
    <row r="94" spans="1:4" ht="20.100000000000001" customHeight="1" x14ac:dyDescent="0.2">
      <c r="A94" s="12" t="s">
        <v>151</v>
      </c>
      <c r="B94" s="4">
        <v>63377</v>
      </c>
      <c r="C94" s="4">
        <v>296588</v>
      </c>
      <c r="D94" s="5">
        <v>4.6797418621897533</v>
      </c>
    </row>
    <row r="95" spans="1:4" ht="20.100000000000001" customHeight="1" x14ac:dyDescent="0.2">
      <c r="A95" s="12" t="s">
        <v>152</v>
      </c>
      <c r="B95" s="4">
        <v>10052</v>
      </c>
      <c r="C95" s="4">
        <v>41076</v>
      </c>
      <c r="D95" s="5">
        <v>4.0863509749303617</v>
      </c>
    </row>
    <row r="96" spans="1:4" ht="20.100000000000001" customHeight="1" x14ac:dyDescent="0.2">
      <c r="A96" s="12" t="s">
        <v>153</v>
      </c>
      <c r="B96" s="4">
        <v>94421</v>
      </c>
      <c r="C96" s="4">
        <v>411232</v>
      </c>
      <c r="D96" s="5">
        <v>4.3553023162220272</v>
      </c>
    </row>
    <row r="97" spans="1:4" ht="20.100000000000001" customHeight="1" x14ac:dyDescent="0.2">
      <c r="A97" s="12" t="s">
        <v>154</v>
      </c>
      <c r="B97" s="4">
        <v>2147</v>
      </c>
      <c r="C97" s="4">
        <v>4246</v>
      </c>
      <c r="D97" s="5">
        <v>1.9776432231020027</v>
      </c>
    </row>
    <row r="98" spans="1:4" ht="20.100000000000001" customHeight="1" x14ac:dyDescent="0.2">
      <c r="A98" s="12" t="s">
        <v>155</v>
      </c>
      <c r="B98" s="4">
        <v>20056</v>
      </c>
      <c r="C98" s="4">
        <v>91706</v>
      </c>
      <c r="D98" s="5">
        <v>4.5724970083765459</v>
      </c>
    </row>
    <row r="99" spans="1:4" ht="20.100000000000001" customHeight="1" x14ac:dyDescent="0.2">
      <c r="A99" s="12" t="s">
        <v>156</v>
      </c>
      <c r="B99" s="4">
        <v>11215</v>
      </c>
      <c r="C99" s="4">
        <v>25234</v>
      </c>
      <c r="D99" s="5">
        <v>2.2500222915737851</v>
      </c>
    </row>
    <row r="100" spans="1:4" ht="20.100000000000001" customHeight="1" x14ac:dyDescent="0.2">
      <c r="A100" s="12" t="s">
        <v>157</v>
      </c>
      <c r="B100" s="4">
        <v>36536</v>
      </c>
      <c r="C100" s="4">
        <v>153179</v>
      </c>
      <c r="D100" s="5">
        <v>4.1925498138821986</v>
      </c>
    </row>
    <row r="101" spans="1:4" ht="20.100000000000001" customHeight="1" x14ac:dyDescent="0.2">
      <c r="A101" s="12" t="s">
        <v>158</v>
      </c>
      <c r="B101" s="4">
        <v>13534</v>
      </c>
      <c r="C101" s="4">
        <v>63038</v>
      </c>
      <c r="D101" s="5">
        <v>4.6577508497118369</v>
      </c>
    </row>
    <row r="102" spans="1:4" ht="20.100000000000001" customHeight="1" x14ac:dyDescent="0.2">
      <c r="A102" s="12" t="s">
        <v>159</v>
      </c>
      <c r="B102" s="4">
        <v>202125</v>
      </c>
      <c r="C102" s="4">
        <v>894645</v>
      </c>
      <c r="D102" s="5">
        <v>4.4261966604823746</v>
      </c>
    </row>
    <row r="103" spans="1:4" ht="20.100000000000001" customHeight="1" x14ac:dyDescent="0.2">
      <c r="A103" s="12" t="s">
        <v>160</v>
      </c>
      <c r="B103" s="4">
        <v>4559</v>
      </c>
      <c r="C103" s="4">
        <v>12690</v>
      </c>
      <c r="D103" s="5">
        <v>2.7835051546391751</v>
      </c>
    </row>
    <row r="104" spans="1:4" ht="20.100000000000001" customHeight="1" x14ac:dyDescent="0.2">
      <c r="A104" s="12" t="s">
        <v>161</v>
      </c>
      <c r="B104" s="4">
        <v>2023739</v>
      </c>
      <c r="C104" s="4">
        <v>4219547</v>
      </c>
      <c r="D104" s="5">
        <v>2.0850252922931269</v>
      </c>
    </row>
    <row r="105" spans="1:4" ht="20.100000000000001" customHeight="1" x14ac:dyDescent="0.2">
      <c r="A105" s="12" t="s">
        <v>162</v>
      </c>
      <c r="B105" s="4">
        <v>2023739</v>
      </c>
      <c r="C105" s="4">
        <v>4219547</v>
      </c>
      <c r="D105" s="5">
        <v>2.0850252922931269</v>
      </c>
    </row>
    <row r="106" spans="1:4" ht="20.100000000000001" customHeight="1" x14ac:dyDescent="0.2">
      <c r="A106" s="12" t="s">
        <v>163</v>
      </c>
      <c r="B106" s="4">
        <v>935</v>
      </c>
      <c r="C106" s="4">
        <v>1947</v>
      </c>
      <c r="D106" s="5">
        <v>2.0823529411764707</v>
      </c>
    </row>
    <row r="107" spans="1:4" ht="20.100000000000001" customHeight="1" x14ac:dyDescent="0.2">
      <c r="A107" s="12" t="s">
        <v>164</v>
      </c>
      <c r="B107" s="4">
        <v>935</v>
      </c>
      <c r="C107" s="4">
        <v>1947</v>
      </c>
      <c r="D107" s="5">
        <v>2.0823529411764707</v>
      </c>
    </row>
    <row r="108" spans="1:4" ht="20.100000000000001" customHeight="1" x14ac:dyDescent="0.2">
      <c r="A108" s="12" t="s">
        <v>165</v>
      </c>
      <c r="B108" s="4">
        <v>5872</v>
      </c>
      <c r="C108" s="4">
        <v>14598</v>
      </c>
      <c r="D108" s="5">
        <v>2.4860354223433241</v>
      </c>
    </row>
    <row r="109" spans="1:4" ht="20.100000000000001" customHeight="1" x14ac:dyDescent="0.2">
      <c r="A109" s="12" t="s">
        <v>166</v>
      </c>
      <c r="B109" s="4">
        <v>5064</v>
      </c>
      <c r="C109" s="4">
        <v>12079</v>
      </c>
      <c r="D109" s="5">
        <v>2.3852685624012637</v>
      </c>
    </row>
    <row r="110" spans="1:4" ht="20.100000000000001" customHeight="1" x14ac:dyDescent="0.2">
      <c r="A110" s="12" t="s">
        <v>167</v>
      </c>
      <c r="B110" s="4">
        <v>13174</v>
      </c>
      <c r="C110" s="4">
        <v>19784</v>
      </c>
      <c r="D110" s="5">
        <v>1.5017458630636102</v>
      </c>
    </row>
    <row r="111" spans="1:4" ht="20.100000000000001" customHeight="1" x14ac:dyDescent="0.2">
      <c r="A111" s="12" t="s">
        <v>168</v>
      </c>
      <c r="B111" s="4">
        <v>2766</v>
      </c>
      <c r="C111" s="4">
        <v>5846</v>
      </c>
      <c r="D111" s="5">
        <v>2.11352133044107</v>
      </c>
    </row>
    <row r="112" spans="1:4" ht="20.100000000000001" customHeight="1" x14ac:dyDescent="0.2">
      <c r="A112" s="12" t="s">
        <v>169</v>
      </c>
      <c r="B112" s="4">
        <v>985</v>
      </c>
      <c r="C112" s="4">
        <v>1931</v>
      </c>
      <c r="D112" s="5">
        <v>1.9604060913705583</v>
      </c>
    </row>
    <row r="113" spans="1:4" ht="20.100000000000001" customHeight="1" x14ac:dyDescent="0.2">
      <c r="A113" s="12" t="s">
        <v>170</v>
      </c>
      <c r="B113" s="4">
        <v>20825</v>
      </c>
      <c r="C113" s="4">
        <v>28327</v>
      </c>
      <c r="D113" s="5">
        <v>1.3602400960384153</v>
      </c>
    </row>
    <row r="114" spans="1:4" ht="20.100000000000001" customHeight="1" x14ac:dyDescent="0.2">
      <c r="A114" s="12" t="s">
        <v>171</v>
      </c>
      <c r="B114" s="4">
        <v>30694</v>
      </c>
      <c r="C114" s="4">
        <v>73396</v>
      </c>
      <c r="D114" s="5">
        <v>2.3912165244021635</v>
      </c>
    </row>
    <row r="115" spans="1:4" ht="20.100000000000001" customHeight="1" x14ac:dyDescent="0.2">
      <c r="A115" s="12" t="s">
        <v>172</v>
      </c>
      <c r="B115" s="4">
        <v>124</v>
      </c>
      <c r="C115" s="4">
        <v>201</v>
      </c>
      <c r="D115" s="5">
        <v>1.6209677419354838</v>
      </c>
    </row>
    <row r="116" spans="1:4" ht="20.100000000000001" customHeight="1" x14ac:dyDescent="0.2">
      <c r="A116" s="12" t="s">
        <v>173</v>
      </c>
      <c r="B116" s="4">
        <v>79504</v>
      </c>
      <c r="C116" s="4">
        <v>156162</v>
      </c>
      <c r="D116" s="5">
        <v>1.9642030589655866</v>
      </c>
    </row>
    <row r="117" spans="1:4" ht="20.100000000000001" customHeight="1" x14ac:dyDescent="0.2">
      <c r="A117" s="12" t="s">
        <v>174</v>
      </c>
      <c r="B117" s="4">
        <v>12487</v>
      </c>
      <c r="C117" s="4">
        <v>27954</v>
      </c>
      <c r="D117" s="5">
        <v>2.238648194121887</v>
      </c>
    </row>
    <row r="118" spans="1:4" ht="20.100000000000001" customHeight="1" x14ac:dyDescent="0.2">
      <c r="A118" s="12" t="s">
        <v>175</v>
      </c>
      <c r="B118" s="4">
        <v>12487</v>
      </c>
      <c r="C118" s="4">
        <v>27954</v>
      </c>
      <c r="D118" s="5">
        <v>2.238648194121887</v>
      </c>
    </row>
    <row r="119" spans="1:4" ht="20.100000000000001" customHeight="1" x14ac:dyDescent="0.2">
      <c r="A119" s="12" t="s">
        <v>176</v>
      </c>
      <c r="B119" s="4">
        <v>3019541</v>
      </c>
      <c r="C119" s="4">
        <v>12526055</v>
      </c>
      <c r="D119" s="5">
        <v>4.1483308224660638</v>
      </c>
    </row>
    <row r="120" spans="1:4" ht="20.100000000000001" customHeight="1" x14ac:dyDescent="0.2">
      <c r="A120" s="12" t="s">
        <v>177</v>
      </c>
      <c r="B120" s="4">
        <v>2023739</v>
      </c>
      <c r="C120" s="4">
        <v>4219547</v>
      </c>
      <c r="D120" s="5">
        <v>2.0850252922931269</v>
      </c>
    </row>
    <row r="121" spans="1:4" ht="20.100000000000001" customHeight="1" x14ac:dyDescent="0.2">
      <c r="A121" s="12" t="s">
        <v>32</v>
      </c>
      <c r="B121" s="4">
        <v>5043280</v>
      </c>
      <c r="C121" s="4">
        <v>16745602</v>
      </c>
      <c r="D121" s="5">
        <v>3.3203791976650114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1" width="51.140625" style="13" customWidth="1"/>
    <col min="2" max="4" width="22.5703125" customWidth="1"/>
  </cols>
  <sheetData>
    <row r="1" spans="1:4" ht="51" customHeight="1" x14ac:dyDescent="0.2">
      <c r="A1" s="9" t="s">
        <v>178</v>
      </c>
      <c r="B1" s="8"/>
      <c r="C1" s="8"/>
      <c r="D1" s="8"/>
    </row>
    <row r="2" spans="1:4" ht="51" customHeight="1" x14ac:dyDescent="0.2">
      <c r="A2" s="11" t="s">
        <v>59</v>
      </c>
      <c r="B2" s="1" t="s">
        <v>2</v>
      </c>
      <c r="C2" s="1" t="s">
        <v>3</v>
      </c>
      <c r="D2" s="1" t="s">
        <v>23</v>
      </c>
    </row>
    <row r="3" spans="1:4" ht="20.100000000000001" customHeight="1" x14ac:dyDescent="0.2">
      <c r="A3" s="12" t="s">
        <v>60</v>
      </c>
      <c r="B3" s="4">
        <v>62458</v>
      </c>
      <c r="C3" s="4">
        <v>188960</v>
      </c>
      <c r="D3" s="5">
        <v>3.0253930641391014</v>
      </c>
    </row>
    <row r="4" spans="1:4" ht="20.100000000000001" customHeight="1" x14ac:dyDescent="0.2">
      <c r="A4" s="12" t="s">
        <v>61</v>
      </c>
      <c r="B4" s="4">
        <v>37157</v>
      </c>
      <c r="C4" s="4">
        <v>104891</v>
      </c>
      <c r="D4" s="5">
        <v>2.8229135829049707</v>
      </c>
    </row>
    <row r="5" spans="1:4" ht="20.100000000000001" customHeight="1" x14ac:dyDescent="0.2">
      <c r="A5" s="12" t="s">
        <v>62</v>
      </c>
      <c r="B5" s="4">
        <v>36543</v>
      </c>
      <c r="C5" s="4">
        <v>116002</v>
      </c>
      <c r="D5" s="5">
        <v>3.1743972853898148</v>
      </c>
    </row>
    <row r="6" spans="1:4" ht="20.100000000000001" customHeight="1" x14ac:dyDescent="0.2">
      <c r="A6" s="12" t="s">
        <v>63</v>
      </c>
      <c r="B6" s="4">
        <v>30646</v>
      </c>
      <c r="C6" s="4">
        <v>92998</v>
      </c>
      <c r="D6" s="5">
        <v>3.0345885270508388</v>
      </c>
    </row>
    <row r="7" spans="1:4" ht="20.100000000000001" customHeight="1" x14ac:dyDescent="0.2">
      <c r="A7" s="12" t="s">
        <v>64</v>
      </c>
      <c r="B7" s="4">
        <v>17750</v>
      </c>
      <c r="C7" s="4">
        <v>44717</v>
      </c>
      <c r="D7" s="5">
        <v>2.5192676056338028</v>
      </c>
    </row>
    <row r="8" spans="1:4" ht="20.100000000000001" customHeight="1" x14ac:dyDescent="0.2">
      <c r="A8" s="12" t="s">
        <v>65</v>
      </c>
      <c r="B8" s="4">
        <v>6449</v>
      </c>
      <c r="C8" s="4">
        <v>17884</v>
      </c>
      <c r="D8" s="5">
        <v>2.7731431229648007</v>
      </c>
    </row>
    <row r="9" spans="1:4" ht="20.100000000000001" customHeight="1" x14ac:dyDescent="0.2">
      <c r="A9" s="12" t="s">
        <v>66</v>
      </c>
      <c r="B9" s="4">
        <v>38044</v>
      </c>
      <c r="C9" s="4">
        <v>116688</v>
      </c>
      <c r="D9" s="5">
        <v>3.0671853643150038</v>
      </c>
    </row>
    <row r="10" spans="1:4" ht="20.100000000000001" customHeight="1" x14ac:dyDescent="0.2">
      <c r="A10" s="12" t="s">
        <v>67</v>
      </c>
      <c r="B10" s="4">
        <v>30816</v>
      </c>
      <c r="C10" s="4">
        <v>73980</v>
      </c>
      <c r="D10" s="5">
        <v>2.4007009345794392</v>
      </c>
    </row>
    <row r="11" spans="1:4" ht="20.100000000000001" customHeight="1" x14ac:dyDescent="0.2">
      <c r="A11" s="12" t="s">
        <v>68</v>
      </c>
      <c r="B11" s="4">
        <v>259863</v>
      </c>
      <c r="C11" s="4">
        <v>756120</v>
      </c>
      <c r="D11" s="5">
        <v>2.9096870273952042</v>
      </c>
    </row>
    <row r="12" spans="1:4" ht="20.100000000000001" customHeight="1" x14ac:dyDescent="0.2">
      <c r="A12" s="12" t="s">
        <v>69</v>
      </c>
      <c r="B12" s="4">
        <v>3500</v>
      </c>
      <c r="C12" s="4">
        <v>6907</v>
      </c>
      <c r="D12" s="5">
        <v>1.9734285714285715</v>
      </c>
    </row>
    <row r="13" spans="1:4" ht="20.100000000000001" customHeight="1" x14ac:dyDescent="0.2">
      <c r="A13" s="12" t="s">
        <v>70</v>
      </c>
      <c r="B13" s="4">
        <v>3500</v>
      </c>
      <c r="C13" s="4">
        <v>6907</v>
      </c>
      <c r="D13" s="5">
        <v>1.9734285714285715</v>
      </c>
    </row>
    <row r="14" spans="1:4" ht="20.100000000000001" customHeight="1" x14ac:dyDescent="0.2">
      <c r="A14" s="12" t="s">
        <v>71</v>
      </c>
      <c r="B14" s="4">
        <v>15490</v>
      </c>
      <c r="C14" s="4">
        <v>33287</v>
      </c>
      <c r="D14" s="5">
        <v>2.1489347966429957</v>
      </c>
    </row>
    <row r="15" spans="1:4" ht="20.100000000000001" customHeight="1" x14ac:dyDescent="0.2">
      <c r="A15" s="12" t="s">
        <v>72</v>
      </c>
      <c r="B15" s="4">
        <v>15490</v>
      </c>
      <c r="C15" s="4">
        <v>33287</v>
      </c>
      <c r="D15" s="5">
        <v>2.1489347966429957</v>
      </c>
    </row>
    <row r="16" spans="1:4" ht="20.100000000000001" customHeight="1" x14ac:dyDescent="0.2">
      <c r="A16" s="12" t="s">
        <v>73</v>
      </c>
      <c r="B16" s="4">
        <v>26701</v>
      </c>
      <c r="C16" s="4">
        <v>53230</v>
      </c>
      <c r="D16" s="5">
        <v>1.9935582936968652</v>
      </c>
    </row>
    <row r="17" spans="1:4" ht="20.100000000000001" customHeight="1" x14ac:dyDescent="0.2">
      <c r="A17" s="12" t="s">
        <v>74</v>
      </c>
      <c r="B17" s="4">
        <v>44920</v>
      </c>
      <c r="C17" s="4">
        <v>75853</v>
      </c>
      <c r="D17" s="5">
        <v>1.6886242208370437</v>
      </c>
    </row>
    <row r="18" spans="1:4" ht="20.100000000000001" customHeight="1" x14ac:dyDescent="0.2">
      <c r="A18" s="12" t="s">
        <v>75</v>
      </c>
      <c r="B18" s="4">
        <v>3864</v>
      </c>
      <c r="C18" s="4">
        <v>8885</v>
      </c>
      <c r="D18" s="5">
        <v>2.2994306418219463</v>
      </c>
    </row>
    <row r="19" spans="1:4" ht="20.100000000000001" customHeight="1" x14ac:dyDescent="0.2">
      <c r="A19" s="12" t="s">
        <v>76</v>
      </c>
      <c r="B19" s="4">
        <v>12474</v>
      </c>
      <c r="C19" s="4">
        <v>25335</v>
      </c>
      <c r="D19" s="5">
        <v>2.031024531024531</v>
      </c>
    </row>
    <row r="20" spans="1:4" ht="20.100000000000001" customHeight="1" x14ac:dyDescent="0.2">
      <c r="A20" s="12" t="s">
        <v>77</v>
      </c>
      <c r="B20" s="4">
        <v>1878</v>
      </c>
      <c r="C20" s="4">
        <v>4043</v>
      </c>
      <c r="D20" s="5">
        <v>2.152822151224707</v>
      </c>
    </row>
    <row r="21" spans="1:4" ht="20.100000000000001" customHeight="1" x14ac:dyDescent="0.2">
      <c r="A21" s="12" t="s">
        <v>78</v>
      </c>
      <c r="B21" s="4">
        <v>7816</v>
      </c>
      <c r="C21" s="4">
        <v>16091</v>
      </c>
      <c r="D21" s="5">
        <v>2.0587256908904812</v>
      </c>
    </row>
    <row r="22" spans="1:4" ht="20.100000000000001" customHeight="1" x14ac:dyDescent="0.2">
      <c r="A22" s="12" t="s">
        <v>79</v>
      </c>
      <c r="B22" s="4">
        <v>97653</v>
      </c>
      <c r="C22" s="4">
        <v>183437</v>
      </c>
      <c r="D22" s="5">
        <v>1.8784573950621077</v>
      </c>
    </row>
    <row r="23" spans="1:4" ht="20.100000000000001" customHeight="1" x14ac:dyDescent="0.2">
      <c r="A23" s="12" t="s">
        <v>80</v>
      </c>
      <c r="B23" s="4">
        <v>116643</v>
      </c>
      <c r="C23" s="4">
        <v>223631</v>
      </c>
      <c r="D23" s="5">
        <v>1.9172260658590743</v>
      </c>
    </row>
    <row r="24" spans="1:4" ht="20.100000000000001" customHeight="1" x14ac:dyDescent="0.2">
      <c r="A24" s="12" t="s">
        <v>81</v>
      </c>
      <c r="B24" s="4">
        <v>3581</v>
      </c>
      <c r="C24" s="4">
        <v>8687</v>
      </c>
      <c r="D24" s="5">
        <v>2.4258586986875175</v>
      </c>
    </row>
    <row r="25" spans="1:4" ht="20.100000000000001" customHeight="1" x14ac:dyDescent="0.2">
      <c r="A25" s="12" t="s">
        <v>82</v>
      </c>
      <c r="B25" s="4">
        <v>62551</v>
      </c>
      <c r="C25" s="4">
        <v>142377</v>
      </c>
      <c r="D25" s="5">
        <v>2.2761746414925419</v>
      </c>
    </row>
    <row r="26" spans="1:4" ht="20.100000000000001" customHeight="1" x14ac:dyDescent="0.2">
      <c r="A26" s="12" t="s">
        <v>83</v>
      </c>
      <c r="B26" s="4">
        <v>48362</v>
      </c>
      <c r="C26" s="4">
        <v>71605</v>
      </c>
      <c r="D26" s="5">
        <v>1.4806046069227907</v>
      </c>
    </row>
    <row r="27" spans="1:4" ht="20.100000000000001" customHeight="1" x14ac:dyDescent="0.2">
      <c r="A27" s="12" t="s">
        <v>84</v>
      </c>
      <c r="B27" s="4">
        <v>523053</v>
      </c>
      <c r="C27" s="4">
        <v>1588779</v>
      </c>
      <c r="D27" s="5">
        <v>3.0375105390849493</v>
      </c>
    </row>
    <row r="28" spans="1:4" ht="20.100000000000001" customHeight="1" x14ac:dyDescent="0.2">
      <c r="A28" s="12" t="s">
        <v>85</v>
      </c>
      <c r="B28" s="4">
        <v>61255</v>
      </c>
      <c r="C28" s="4">
        <v>93498</v>
      </c>
      <c r="D28" s="5">
        <v>1.5263733572769569</v>
      </c>
    </row>
    <row r="29" spans="1:4" ht="20.100000000000001" customHeight="1" x14ac:dyDescent="0.2">
      <c r="A29" s="12" t="s">
        <v>86</v>
      </c>
      <c r="B29" s="4">
        <v>34592</v>
      </c>
      <c r="C29" s="4">
        <v>83176</v>
      </c>
      <c r="D29" s="5">
        <v>2.4044865864939871</v>
      </c>
    </row>
    <row r="30" spans="1:4" ht="20.100000000000001" customHeight="1" x14ac:dyDescent="0.2">
      <c r="A30" s="12" t="s">
        <v>87</v>
      </c>
      <c r="B30" s="4">
        <v>510501</v>
      </c>
      <c r="C30" s="4">
        <v>721379</v>
      </c>
      <c r="D30" s="5">
        <v>1.4130804836817166</v>
      </c>
    </row>
    <row r="31" spans="1:4" ht="20.100000000000001" customHeight="1" x14ac:dyDescent="0.2">
      <c r="A31" s="12" t="s">
        <v>88</v>
      </c>
      <c r="B31" s="4">
        <v>7139</v>
      </c>
      <c r="C31" s="4">
        <v>15114</v>
      </c>
      <c r="D31" s="5">
        <v>2.1171032357473036</v>
      </c>
    </row>
    <row r="32" spans="1:4" ht="20.100000000000001" customHeight="1" x14ac:dyDescent="0.2">
      <c r="A32" s="12" t="s">
        <v>89</v>
      </c>
      <c r="B32" s="4">
        <v>13724</v>
      </c>
      <c r="C32" s="4">
        <v>22404</v>
      </c>
      <c r="D32" s="5">
        <v>1.6324686680268143</v>
      </c>
    </row>
    <row r="33" spans="1:4" ht="20.100000000000001" customHeight="1" x14ac:dyDescent="0.2">
      <c r="A33" s="12" t="s">
        <v>90</v>
      </c>
      <c r="B33" s="4">
        <v>31738</v>
      </c>
      <c r="C33" s="4">
        <v>47298</v>
      </c>
      <c r="D33" s="5">
        <v>1.4902640368013107</v>
      </c>
    </row>
    <row r="34" spans="1:4" ht="20.100000000000001" customHeight="1" x14ac:dyDescent="0.2">
      <c r="A34" s="12" t="s">
        <v>91</v>
      </c>
      <c r="B34" s="4">
        <v>157171</v>
      </c>
      <c r="C34" s="4">
        <v>219341</v>
      </c>
      <c r="D34" s="5">
        <v>1.3955564321662393</v>
      </c>
    </row>
    <row r="35" spans="1:4" ht="20.100000000000001" customHeight="1" x14ac:dyDescent="0.2">
      <c r="A35" s="12" t="s">
        <v>92</v>
      </c>
      <c r="B35" s="4">
        <v>1453667</v>
      </c>
      <c r="C35" s="4">
        <v>3013658</v>
      </c>
      <c r="D35" s="5">
        <v>2.0731419231502124</v>
      </c>
    </row>
    <row r="36" spans="1:4" ht="20.100000000000001" customHeight="1" x14ac:dyDescent="0.2">
      <c r="A36" s="12" t="s">
        <v>93</v>
      </c>
      <c r="B36" s="4">
        <v>30032</v>
      </c>
      <c r="C36" s="4">
        <v>95179</v>
      </c>
      <c r="D36" s="5">
        <v>3.1692527970165156</v>
      </c>
    </row>
    <row r="37" spans="1:4" ht="20.100000000000001" customHeight="1" x14ac:dyDescent="0.2">
      <c r="A37" s="12" t="s">
        <v>94</v>
      </c>
      <c r="B37" s="4">
        <v>234053</v>
      </c>
      <c r="C37" s="4">
        <v>616213</v>
      </c>
      <c r="D37" s="5">
        <v>2.6327925726224404</v>
      </c>
    </row>
    <row r="38" spans="1:4" ht="20.100000000000001" customHeight="1" x14ac:dyDescent="0.2">
      <c r="A38" s="12" t="s">
        <v>95</v>
      </c>
      <c r="B38" s="4">
        <v>140478</v>
      </c>
      <c r="C38" s="4">
        <v>434115</v>
      </c>
      <c r="D38" s="5">
        <v>3.0902703626190577</v>
      </c>
    </row>
    <row r="39" spans="1:4" ht="20.100000000000001" customHeight="1" x14ac:dyDescent="0.2">
      <c r="A39" s="12" t="s">
        <v>96</v>
      </c>
      <c r="B39" s="4">
        <v>86961</v>
      </c>
      <c r="C39" s="4">
        <v>246573</v>
      </c>
      <c r="D39" s="5">
        <v>2.8354434746610551</v>
      </c>
    </row>
    <row r="40" spans="1:4" ht="20.100000000000001" customHeight="1" x14ac:dyDescent="0.2">
      <c r="A40" s="12" t="s">
        <v>97</v>
      </c>
      <c r="B40" s="4">
        <v>104481</v>
      </c>
      <c r="C40" s="4">
        <v>298735</v>
      </c>
      <c r="D40" s="5">
        <v>2.8592279936064933</v>
      </c>
    </row>
    <row r="41" spans="1:4" ht="20.100000000000001" customHeight="1" x14ac:dyDescent="0.2">
      <c r="A41" s="12" t="s">
        <v>98</v>
      </c>
      <c r="B41" s="4">
        <v>70829</v>
      </c>
      <c r="C41" s="4">
        <v>194552</v>
      </c>
      <c r="D41" s="5">
        <v>2.7467845091699727</v>
      </c>
    </row>
    <row r="42" spans="1:4" ht="20.100000000000001" customHeight="1" x14ac:dyDescent="0.2">
      <c r="A42" s="12" t="s">
        <v>99</v>
      </c>
      <c r="B42" s="4">
        <v>11800</v>
      </c>
      <c r="C42" s="4">
        <v>32992</v>
      </c>
      <c r="D42" s="5">
        <v>2.7959322033898304</v>
      </c>
    </row>
    <row r="43" spans="1:4" ht="20.100000000000001" customHeight="1" x14ac:dyDescent="0.2">
      <c r="A43" s="12" t="s">
        <v>100</v>
      </c>
      <c r="B43" s="4">
        <v>44832</v>
      </c>
      <c r="C43" s="4">
        <v>140471</v>
      </c>
      <c r="D43" s="5">
        <v>3.1332753390435402</v>
      </c>
    </row>
    <row r="44" spans="1:4" ht="20.100000000000001" customHeight="1" x14ac:dyDescent="0.2">
      <c r="A44" s="12" t="s">
        <v>101</v>
      </c>
      <c r="B44" s="4">
        <v>264835</v>
      </c>
      <c r="C44" s="4">
        <v>727921</v>
      </c>
      <c r="D44" s="5">
        <v>2.7485830800309627</v>
      </c>
    </row>
    <row r="45" spans="1:4" ht="20.100000000000001" customHeight="1" x14ac:dyDescent="0.2">
      <c r="A45" s="12" t="s">
        <v>102</v>
      </c>
      <c r="B45" s="4">
        <v>37428</v>
      </c>
      <c r="C45" s="4">
        <v>74669</v>
      </c>
      <c r="D45" s="5">
        <v>1.9950037405151224</v>
      </c>
    </row>
    <row r="46" spans="1:4" ht="20.100000000000001" customHeight="1" x14ac:dyDescent="0.2">
      <c r="A46" s="12" t="s">
        <v>103</v>
      </c>
      <c r="B46" s="4">
        <v>27208</v>
      </c>
      <c r="C46" s="4">
        <v>72233</v>
      </c>
      <c r="D46" s="5">
        <v>2.6548441634813291</v>
      </c>
    </row>
    <row r="47" spans="1:4" ht="20.100000000000001" customHeight="1" x14ac:dyDescent="0.2">
      <c r="A47" s="12" t="s">
        <v>104</v>
      </c>
      <c r="B47" s="4">
        <v>12957</v>
      </c>
      <c r="C47" s="4">
        <v>33633</v>
      </c>
      <c r="D47" s="5">
        <v>2.5957397545728176</v>
      </c>
    </row>
    <row r="48" spans="1:4" ht="20.100000000000001" customHeight="1" x14ac:dyDescent="0.2">
      <c r="A48" s="12" t="s">
        <v>105</v>
      </c>
      <c r="B48" s="4">
        <v>69620</v>
      </c>
      <c r="C48" s="4">
        <v>151719</v>
      </c>
      <c r="D48" s="5">
        <v>2.1792444699798907</v>
      </c>
    </row>
    <row r="49" spans="1:4" ht="20.100000000000001" customHeight="1" x14ac:dyDescent="0.2">
      <c r="A49" s="12" t="s">
        <v>106</v>
      </c>
      <c r="B49" s="4">
        <v>1135514</v>
      </c>
      <c r="C49" s="4">
        <v>3119005</v>
      </c>
      <c r="D49" s="5">
        <v>2.746778111058076</v>
      </c>
    </row>
    <row r="50" spans="1:4" ht="20.100000000000001" customHeight="1" x14ac:dyDescent="0.2">
      <c r="A50" s="12" t="s">
        <v>107</v>
      </c>
      <c r="B50" s="4">
        <v>2589181</v>
      </c>
      <c r="C50" s="4">
        <v>6132663</v>
      </c>
      <c r="D50" s="5">
        <v>2.368572533167824</v>
      </c>
    </row>
    <row r="51" spans="1:4" ht="20.100000000000001" customHeight="1" x14ac:dyDescent="0.2">
      <c r="A51" s="12" t="s">
        <v>108</v>
      </c>
      <c r="B51" s="4">
        <v>5062</v>
      </c>
      <c r="C51" s="4">
        <v>12667</v>
      </c>
      <c r="D51" s="5">
        <v>2.5023706045041485</v>
      </c>
    </row>
    <row r="52" spans="1:4" ht="20.100000000000001" customHeight="1" x14ac:dyDescent="0.2">
      <c r="A52" s="12" t="s">
        <v>109</v>
      </c>
      <c r="B52" s="4">
        <v>66359</v>
      </c>
      <c r="C52" s="4">
        <v>178588</v>
      </c>
      <c r="D52" s="5">
        <v>2.6912400729366026</v>
      </c>
    </row>
    <row r="53" spans="1:4" ht="20.100000000000001" customHeight="1" x14ac:dyDescent="0.2">
      <c r="A53" s="12" t="s">
        <v>110</v>
      </c>
      <c r="B53" s="4">
        <v>75717</v>
      </c>
      <c r="C53" s="4">
        <v>317566</v>
      </c>
      <c r="D53" s="5">
        <v>4.1941175693701549</v>
      </c>
    </row>
    <row r="54" spans="1:4" ht="20.100000000000001" customHeight="1" x14ac:dyDescent="0.2">
      <c r="A54" s="12" t="s">
        <v>111</v>
      </c>
      <c r="B54" s="4">
        <v>27477</v>
      </c>
      <c r="C54" s="4">
        <v>67067</v>
      </c>
      <c r="D54" s="5">
        <v>2.4408414310150306</v>
      </c>
    </row>
    <row r="55" spans="1:4" ht="20.100000000000001" customHeight="1" x14ac:dyDescent="0.2">
      <c r="A55" s="12" t="s">
        <v>112</v>
      </c>
      <c r="B55" s="4">
        <v>105107</v>
      </c>
      <c r="C55" s="4">
        <v>420236</v>
      </c>
      <c r="D55" s="5">
        <v>3.9981732900758273</v>
      </c>
    </row>
    <row r="56" spans="1:4" ht="20.100000000000001" customHeight="1" x14ac:dyDescent="0.2">
      <c r="A56" s="12" t="s">
        <v>113</v>
      </c>
      <c r="B56" s="4">
        <v>22527</v>
      </c>
      <c r="C56" s="4">
        <v>50760</v>
      </c>
      <c r="D56" s="5">
        <v>2.2532960447463046</v>
      </c>
    </row>
    <row r="57" spans="1:4" ht="20.100000000000001" customHeight="1" x14ac:dyDescent="0.2">
      <c r="A57" s="12" t="s">
        <v>114</v>
      </c>
      <c r="B57" s="4">
        <v>32208</v>
      </c>
      <c r="C57" s="4">
        <v>135674</v>
      </c>
      <c r="D57" s="5">
        <v>4.2124316939890711</v>
      </c>
    </row>
    <row r="58" spans="1:4" ht="20.100000000000001" customHeight="1" x14ac:dyDescent="0.2">
      <c r="A58" s="12" t="s">
        <v>115</v>
      </c>
      <c r="B58" s="4">
        <v>1707484</v>
      </c>
      <c r="C58" s="4">
        <v>8223684</v>
      </c>
      <c r="D58" s="5">
        <v>4.8162583075449019</v>
      </c>
    </row>
    <row r="59" spans="1:4" ht="20.100000000000001" customHeight="1" x14ac:dyDescent="0.2">
      <c r="A59" s="12" t="s">
        <v>116</v>
      </c>
      <c r="B59" s="4">
        <v>4759</v>
      </c>
      <c r="C59" s="4">
        <v>12912</v>
      </c>
      <c r="D59" s="5">
        <v>2.713175036772431</v>
      </c>
    </row>
    <row r="60" spans="1:4" ht="20.100000000000001" customHeight="1" x14ac:dyDescent="0.2">
      <c r="A60" s="12" t="s">
        <v>117</v>
      </c>
      <c r="B60" s="4">
        <v>18463</v>
      </c>
      <c r="C60" s="4">
        <v>42883</v>
      </c>
      <c r="D60" s="5">
        <v>2.3226452905811623</v>
      </c>
    </row>
    <row r="61" spans="1:4" ht="20.100000000000001" customHeight="1" x14ac:dyDescent="0.2">
      <c r="A61" s="12" t="s">
        <v>118</v>
      </c>
      <c r="B61" s="4">
        <v>321076</v>
      </c>
      <c r="C61" s="4">
        <v>1426924</v>
      </c>
      <c r="D61" s="5">
        <v>4.4441938980179145</v>
      </c>
    </row>
    <row r="62" spans="1:4" ht="20.100000000000001" customHeight="1" x14ac:dyDescent="0.2">
      <c r="A62" s="12" t="s">
        <v>119</v>
      </c>
      <c r="B62" s="4">
        <v>30211</v>
      </c>
      <c r="C62" s="4">
        <v>78016</v>
      </c>
      <c r="D62" s="5">
        <v>2.5823706596934892</v>
      </c>
    </row>
    <row r="63" spans="1:4" ht="20.100000000000001" customHeight="1" x14ac:dyDescent="0.2">
      <c r="A63" s="12" t="s">
        <v>120</v>
      </c>
      <c r="B63" s="4">
        <v>2416450</v>
      </c>
      <c r="C63" s="4">
        <v>10966977</v>
      </c>
      <c r="D63" s="5">
        <v>4.5384663452585405</v>
      </c>
    </row>
    <row r="64" spans="1:4" ht="20.100000000000001" customHeight="1" x14ac:dyDescent="0.2">
      <c r="A64" s="12" t="s">
        <v>121</v>
      </c>
      <c r="B64" s="4">
        <v>22021</v>
      </c>
      <c r="C64" s="4">
        <v>64763</v>
      </c>
      <c r="D64" s="5">
        <v>2.9409654420780162</v>
      </c>
    </row>
    <row r="65" spans="1:4" ht="20.100000000000001" customHeight="1" x14ac:dyDescent="0.2">
      <c r="A65" s="12" t="s">
        <v>122</v>
      </c>
      <c r="B65" s="4">
        <v>21555</v>
      </c>
      <c r="C65" s="4">
        <v>72320</v>
      </c>
      <c r="D65" s="5">
        <v>3.3551380190211089</v>
      </c>
    </row>
    <row r="66" spans="1:4" ht="20.100000000000001" customHeight="1" x14ac:dyDescent="0.2">
      <c r="A66" s="12" t="s">
        <v>123</v>
      </c>
      <c r="B66" s="4">
        <v>97728</v>
      </c>
      <c r="C66" s="4">
        <v>274298</v>
      </c>
      <c r="D66" s="5">
        <v>2.8067493451211525</v>
      </c>
    </row>
    <row r="67" spans="1:4" ht="20.100000000000001" customHeight="1" x14ac:dyDescent="0.2">
      <c r="A67" s="12" t="s">
        <v>124</v>
      </c>
      <c r="B67" s="4">
        <v>10367</v>
      </c>
      <c r="C67" s="4">
        <v>28824</v>
      </c>
      <c r="D67" s="5">
        <v>2.7803607601041769</v>
      </c>
    </row>
    <row r="68" spans="1:4" ht="20.100000000000001" customHeight="1" x14ac:dyDescent="0.2">
      <c r="A68" s="12" t="s">
        <v>125</v>
      </c>
      <c r="B68" s="4">
        <v>6482</v>
      </c>
      <c r="C68" s="4">
        <v>13330</v>
      </c>
      <c r="D68" s="5">
        <v>2.056464054304227</v>
      </c>
    </row>
    <row r="69" spans="1:4" ht="20.100000000000001" customHeight="1" x14ac:dyDescent="0.2">
      <c r="A69" s="12" t="s">
        <v>126</v>
      </c>
      <c r="B69" s="4">
        <v>20024</v>
      </c>
      <c r="C69" s="4">
        <v>92755</v>
      </c>
      <c r="D69" s="5">
        <v>4.6321913703555735</v>
      </c>
    </row>
    <row r="70" spans="1:4" ht="20.100000000000001" customHeight="1" x14ac:dyDescent="0.2">
      <c r="A70" s="12" t="s">
        <v>127</v>
      </c>
      <c r="B70" s="4">
        <v>12094</v>
      </c>
      <c r="C70" s="4">
        <v>41413</v>
      </c>
      <c r="D70" s="5">
        <v>3.4242599636183231</v>
      </c>
    </row>
    <row r="71" spans="1:4" ht="20.100000000000001" customHeight="1" x14ac:dyDescent="0.2">
      <c r="A71" s="12" t="s">
        <v>128</v>
      </c>
      <c r="B71" s="4">
        <v>14720</v>
      </c>
      <c r="C71" s="4">
        <v>74796</v>
      </c>
      <c r="D71" s="5">
        <v>5.0812499999999998</v>
      </c>
    </row>
    <row r="72" spans="1:4" ht="20.100000000000001" customHeight="1" x14ac:dyDescent="0.2">
      <c r="A72" s="12" t="s">
        <v>129</v>
      </c>
      <c r="B72" s="4">
        <v>63654</v>
      </c>
      <c r="C72" s="4">
        <v>323616</v>
      </c>
      <c r="D72" s="5">
        <v>5.0839852955038172</v>
      </c>
    </row>
    <row r="73" spans="1:4" ht="20.100000000000001" customHeight="1" x14ac:dyDescent="0.2">
      <c r="A73" s="12" t="s">
        <v>130</v>
      </c>
      <c r="B73" s="4">
        <v>1304</v>
      </c>
      <c r="C73" s="4">
        <v>3149</v>
      </c>
      <c r="D73" s="5">
        <v>2.4148773006134969</v>
      </c>
    </row>
    <row r="74" spans="1:4" ht="20.100000000000001" customHeight="1" x14ac:dyDescent="0.2">
      <c r="A74" s="12" t="s">
        <v>131</v>
      </c>
      <c r="B74" s="4">
        <v>1732</v>
      </c>
      <c r="C74" s="4">
        <v>5079</v>
      </c>
      <c r="D74" s="5">
        <v>2.9324480369515014</v>
      </c>
    </row>
    <row r="75" spans="1:4" ht="20.100000000000001" customHeight="1" x14ac:dyDescent="0.2">
      <c r="A75" s="12" t="s">
        <v>132</v>
      </c>
      <c r="B75" s="4">
        <v>24011</v>
      </c>
      <c r="C75" s="4">
        <v>65970</v>
      </c>
      <c r="D75" s="5">
        <v>2.7474907334138519</v>
      </c>
    </row>
    <row r="76" spans="1:4" ht="20.100000000000001" customHeight="1" x14ac:dyDescent="0.2">
      <c r="A76" s="12" t="s">
        <v>133</v>
      </c>
      <c r="B76" s="4">
        <v>144017</v>
      </c>
      <c r="C76" s="4">
        <v>509256</v>
      </c>
      <c r="D76" s="5">
        <v>3.5360825458105642</v>
      </c>
    </row>
    <row r="77" spans="1:4" ht="20.100000000000001" customHeight="1" x14ac:dyDescent="0.2">
      <c r="A77" s="12" t="s">
        <v>134</v>
      </c>
      <c r="B77" s="4">
        <v>31315</v>
      </c>
      <c r="C77" s="4">
        <v>103645</v>
      </c>
      <c r="D77" s="5">
        <v>3.3097557081270956</v>
      </c>
    </row>
    <row r="78" spans="1:4" ht="20.100000000000001" customHeight="1" x14ac:dyDescent="0.2">
      <c r="A78" s="12" t="s">
        <v>135</v>
      </c>
      <c r="B78" s="4">
        <v>9613</v>
      </c>
      <c r="C78" s="4">
        <v>30715</v>
      </c>
      <c r="D78" s="5">
        <v>3.195152397794653</v>
      </c>
    </row>
    <row r="79" spans="1:4" ht="20.100000000000001" customHeight="1" x14ac:dyDescent="0.2">
      <c r="A79" s="12" t="s">
        <v>136</v>
      </c>
      <c r="B79" s="4">
        <v>1125</v>
      </c>
      <c r="C79" s="4">
        <v>2438</v>
      </c>
      <c r="D79" s="5">
        <v>2.1671111111111112</v>
      </c>
    </row>
    <row r="80" spans="1:4" ht="20.100000000000001" customHeight="1" x14ac:dyDescent="0.2">
      <c r="A80" s="12" t="s">
        <v>137</v>
      </c>
      <c r="B80" s="4">
        <v>481762</v>
      </c>
      <c r="C80" s="4">
        <v>1706367</v>
      </c>
      <c r="D80" s="5">
        <v>3.5419294174301834</v>
      </c>
    </row>
    <row r="81" spans="1:4" ht="20.100000000000001" customHeight="1" x14ac:dyDescent="0.2">
      <c r="A81" s="12" t="s">
        <v>138</v>
      </c>
      <c r="B81" s="4">
        <v>32159</v>
      </c>
      <c r="C81" s="4">
        <v>115547</v>
      </c>
      <c r="D81" s="5">
        <v>3.5929910755931465</v>
      </c>
    </row>
    <row r="82" spans="1:4" ht="20.100000000000001" customHeight="1" x14ac:dyDescent="0.2">
      <c r="A82" s="12" t="s">
        <v>139</v>
      </c>
      <c r="B82" s="4">
        <v>101974</v>
      </c>
      <c r="C82" s="4">
        <v>468051</v>
      </c>
      <c r="D82" s="5">
        <v>4.5899052699707772</v>
      </c>
    </row>
    <row r="83" spans="1:4" ht="20.100000000000001" customHeight="1" x14ac:dyDescent="0.2">
      <c r="A83" s="12" t="s">
        <v>140</v>
      </c>
      <c r="B83" s="4">
        <v>57389</v>
      </c>
      <c r="C83" s="4">
        <v>228584</v>
      </c>
      <c r="D83" s="5">
        <v>3.9830629563156701</v>
      </c>
    </row>
    <row r="84" spans="1:4" ht="20.100000000000001" customHeight="1" x14ac:dyDescent="0.2">
      <c r="A84" s="12" t="s">
        <v>141</v>
      </c>
      <c r="B84" s="4">
        <v>74578</v>
      </c>
      <c r="C84" s="4">
        <v>288435</v>
      </c>
      <c r="D84" s="5">
        <v>3.8675614792566173</v>
      </c>
    </row>
    <row r="85" spans="1:4" ht="20.100000000000001" customHeight="1" x14ac:dyDescent="0.2">
      <c r="A85" s="12" t="s">
        <v>142</v>
      </c>
      <c r="B85" s="4">
        <v>40827</v>
      </c>
      <c r="C85" s="4">
        <v>150122</v>
      </c>
      <c r="D85" s="5">
        <v>3.6770274573199107</v>
      </c>
    </row>
    <row r="86" spans="1:4" ht="20.100000000000001" customHeight="1" x14ac:dyDescent="0.2">
      <c r="A86" s="12" t="s">
        <v>143</v>
      </c>
      <c r="B86" s="4">
        <v>116893</v>
      </c>
      <c r="C86" s="4">
        <v>373722</v>
      </c>
      <c r="D86" s="5">
        <v>3.1971289983146982</v>
      </c>
    </row>
    <row r="87" spans="1:4" ht="20.100000000000001" customHeight="1" x14ac:dyDescent="0.2">
      <c r="A87" s="12" t="s">
        <v>144</v>
      </c>
      <c r="B87" s="4">
        <v>1299970</v>
      </c>
      <c r="C87" s="4">
        <v>6429680</v>
      </c>
      <c r="D87" s="5">
        <v>4.9460218312730291</v>
      </c>
    </row>
    <row r="88" spans="1:4" ht="20.100000000000001" customHeight="1" x14ac:dyDescent="0.2">
      <c r="A88" s="12" t="s">
        <v>145</v>
      </c>
      <c r="B88" s="4">
        <v>34704</v>
      </c>
      <c r="C88" s="4">
        <v>76670</v>
      </c>
      <c r="D88" s="5">
        <v>2.2092554172429693</v>
      </c>
    </row>
    <row r="89" spans="1:4" ht="20.100000000000001" customHeight="1" x14ac:dyDescent="0.2">
      <c r="A89" s="12" t="s">
        <v>146</v>
      </c>
      <c r="B89" s="4">
        <v>24115</v>
      </c>
      <c r="C89" s="4">
        <v>80161</v>
      </c>
      <c r="D89" s="5">
        <v>3.3241136222268297</v>
      </c>
    </row>
    <row r="90" spans="1:4" ht="20.100000000000001" customHeight="1" x14ac:dyDescent="0.2">
      <c r="A90" s="12" t="s">
        <v>147</v>
      </c>
      <c r="B90" s="4">
        <v>3728</v>
      </c>
      <c r="C90" s="4">
        <v>10466</v>
      </c>
      <c r="D90" s="5">
        <v>2.8074034334763946</v>
      </c>
    </row>
    <row r="91" spans="1:4" ht="20.100000000000001" customHeight="1" x14ac:dyDescent="0.2">
      <c r="A91" s="12" t="s">
        <v>148</v>
      </c>
      <c r="B91" s="4">
        <v>21597</v>
      </c>
      <c r="C91" s="4">
        <v>64187</v>
      </c>
      <c r="D91" s="5">
        <v>2.9720331527526973</v>
      </c>
    </row>
    <row r="92" spans="1:4" ht="20.100000000000001" customHeight="1" x14ac:dyDescent="0.2">
      <c r="A92" s="12" t="s">
        <v>149</v>
      </c>
      <c r="B92" s="4">
        <v>71210</v>
      </c>
      <c r="C92" s="4">
        <v>174112</v>
      </c>
      <c r="D92" s="5">
        <v>2.4450498525487991</v>
      </c>
    </row>
    <row r="93" spans="1:4" ht="20.100000000000001" customHeight="1" x14ac:dyDescent="0.2">
      <c r="A93" s="12" t="s">
        <v>150</v>
      </c>
      <c r="B93" s="4">
        <v>2042</v>
      </c>
      <c r="C93" s="4">
        <v>9082</v>
      </c>
      <c r="D93" s="5">
        <v>4.447600391772772</v>
      </c>
    </row>
    <row r="94" spans="1:4" ht="20.100000000000001" customHeight="1" x14ac:dyDescent="0.2">
      <c r="A94" s="12" t="s">
        <v>151</v>
      </c>
      <c r="B94" s="4">
        <v>213553</v>
      </c>
      <c r="C94" s="4">
        <v>1012688</v>
      </c>
      <c r="D94" s="5">
        <v>4.7420921270129659</v>
      </c>
    </row>
    <row r="95" spans="1:4" ht="20.100000000000001" customHeight="1" x14ac:dyDescent="0.2">
      <c r="A95" s="12" t="s">
        <v>152</v>
      </c>
      <c r="B95" s="4">
        <v>25324</v>
      </c>
      <c r="C95" s="4">
        <v>99310</v>
      </c>
      <c r="D95" s="5">
        <v>3.9215763702416679</v>
      </c>
    </row>
    <row r="96" spans="1:4" ht="20.100000000000001" customHeight="1" x14ac:dyDescent="0.2">
      <c r="A96" s="12" t="s">
        <v>153</v>
      </c>
      <c r="B96" s="4">
        <v>183246</v>
      </c>
      <c r="C96" s="4">
        <v>775889</v>
      </c>
      <c r="D96" s="5">
        <v>4.2341388079412372</v>
      </c>
    </row>
    <row r="97" spans="1:4" ht="20.100000000000001" customHeight="1" x14ac:dyDescent="0.2">
      <c r="A97" s="12" t="s">
        <v>154</v>
      </c>
      <c r="B97" s="4">
        <v>10326</v>
      </c>
      <c r="C97" s="4">
        <v>22495</v>
      </c>
      <c r="D97" s="5">
        <v>2.1784815030021307</v>
      </c>
    </row>
    <row r="98" spans="1:4" ht="20.100000000000001" customHeight="1" x14ac:dyDescent="0.2">
      <c r="A98" s="12" t="s">
        <v>155</v>
      </c>
      <c r="B98" s="4">
        <v>27586</v>
      </c>
      <c r="C98" s="4">
        <v>115528</v>
      </c>
      <c r="D98" s="5">
        <v>4.1879214094105706</v>
      </c>
    </row>
    <row r="99" spans="1:4" ht="20.100000000000001" customHeight="1" x14ac:dyDescent="0.2">
      <c r="A99" s="12" t="s">
        <v>156</v>
      </c>
      <c r="B99" s="4">
        <v>56202</v>
      </c>
      <c r="C99" s="4">
        <v>126517</v>
      </c>
      <c r="D99" s="5">
        <v>2.2511120600690369</v>
      </c>
    </row>
    <row r="100" spans="1:4" ht="20.100000000000001" customHeight="1" x14ac:dyDescent="0.2">
      <c r="A100" s="12" t="s">
        <v>157</v>
      </c>
      <c r="B100" s="4">
        <v>85684</v>
      </c>
      <c r="C100" s="4">
        <v>331371</v>
      </c>
      <c r="D100" s="5">
        <v>3.8673614677185939</v>
      </c>
    </row>
    <row r="101" spans="1:4" ht="20.100000000000001" customHeight="1" x14ac:dyDescent="0.2">
      <c r="A101" s="12" t="s">
        <v>158</v>
      </c>
      <c r="B101" s="4">
        <v>53141</v>
      </c>
      <c r="C101" s="4">
        <v>214515</v>
      </c>
      <c r="D101" s="5">
        <v>4.0367136485952466</v>
      </c>
    </row>
    <row r="102" spans="1:4" ht="20.100000000000001" customHeight="1" x14ac:dyDescent="0.2">
      <c r="A102" s="12" t="s">
        <v>159</v>
      </c>
      <c r="B102" s="4">
        <v>533644</v>
      </c>
      <c r="C102" s="4">
        <v>2282472</v>
      </c>
      <c r="D102" s="5">
        <v>4.2771435638740432</v>
      </c>
    </row>
    <row r="103" spans="1:4" ht="20.100000000000001" customHeight="1" x14ac:dyDescent="0.2">
      <c r="A103" s="12" t="s">
        <v>160</v>
      </c>
      <c r="B103" s="4">
        <v>11956</v>
      </c>
      <c r="C103" s="4">
        <v>42861</v>
      </c>
      <c r="D103" s="5">
        <v>3.5848946135831383</v>
      </c>
    </row>
    <row r="104" spans="1:4" ht="20.100000000000001" customHeight="1" x14ac:dyDescent="0.2">
      <c r="A104" s="12" t="s">
        <v>161</v>
      </c>
      <c r="B104" s="4">
        <v>11860388</v>
      </c>
      <c r="C104" s="4">
        <v>21827489</v>
      </c>
      <c r="D104" s="5">
        <v>1.8403688816925718</v>
      </c>
    </row>
    <row r="105" spans="1:4" ht="20.100000000000001" customHeight="1" x14ac:dyDescent="0.2">
      <c r="A105" s="12" t="s">
        <v>162</v>
      </c>
      <c r="B105" s="4">
        <v>11860388</v>
      </c>
      <c r="C105" s="4">
        <v>21827489</v>
      </c>
      <c r="D105" s="5">
        <v>1.8403688816925718</v>
      </c>
    </row>
    <row r="106" spans="1:4" ht="20.100000000000001" customHeight="1" x14ac:dyDescent="0.2">
      <c r="A106" s="12" t="s">
        <v>163</v>
      </c>
      <c r="B106" s="4">
        <v>2523</v>
      </c>
      <c r="C106" s="4">
        <v>5323</v>
      </c>
      <c r="D106" s="5">
        <v>2.109789932619897</v>
      </c>
    </row>
    <row r="107" spans="1:4" ht="20.100000000000001" customHeight="1" x14ac:dyDescent="0.2">
      <c r="A107" s="12" t="s">
        <v>164</v>
      </c>
      <c r="B107" s="4">
        <v>2523</v>
      </c>
      <c r="C107" s="4">
        <v>5323</v>
      </c>
      <c r="D107" s="5">
        <v>2.109789932619897</v>
      </c>
    </row>
    <row r="108" spans="1:4" ht="20.100000000000001" customHeight="1" x14ac:dyDescent="0.2">
      <c r="A108" s="12" t="s">
        <v>165</v>
      </c>
      <c r="B108" s="4">
        <v>23157</v>
      </c>
      <c r="C108" s="4">
        <v>55594</v>
      </c>
      <c r="D108" s="5">
        <v>2.4007427559701169</v>
      </c>
    </row>
    <row r="109" spans="1:4" ht="20.100000000000001" customHeight="1" x14ac:dyDescent="0.2">
      <c r="A109" s="12" t="s">
        <v>166</v>
      </c>
      <c r="B109" s="4">
        <v>23363</v>
      </c>
      <c r="C109" s="4">
        <v>54950</v>
      </c>
      <c r="D109" s="5">
        <v>2.3520095878097846</v>
      </c>
    </row>
    <row r="110" spans="1:4" ht="20.100000000000001" customHeight="1" x14ac:dyDescent="0.2">
      <c r="A110" s="12" t="s">
        <v>167</v>
      </c>
      <c r="B110" s="4">
        <v>67424</v>
      </c>
      <c r="C110" s="4">
        <v>104729</v>
      </c>
      <c r="D110" s="5">
        <v>1.5532896298054106</v>
      </c>
    </row>
    <row r="111" spans="1:4" ht="20.100000000000001" customHeight="1" x14ac:dyDescent="0.2">
      <c r="A111" s="12" t="s">
        <v>168</v>
      </c>
      <c r="B111" s="4">
        <v>10147</v>
      </c>
      <c r="C111" s="4">
        <v>21533</v>
      </c>
      <c r="D111" s="5">
        <v>2.122105055681482</v>
      </c>
    </row>
    <row r="112" spans="1:4" ht="20.100000000000001" customHeight="1" x14ac:dyDescent="0.2">
      <c r="A112" s="12" t="s">
        <v>169</v>
      </c>
      <c r="B112" s="4">
        <v>3537</v>
      </c>
      <c r="C112" s="4">
        <v>7475</v>
      </c>
      <c r="D112" s="5">
        <v>2.1133729148996325</v>
      </c>
    </row>
    <row r="113" spans="1:4" ht="20.100000000000001" customHeight="1" x14ac:dyDescent="0.2">
      <c r="A113" s="12" t="s">
        <v>170</v>
      </c>
      <c r="B113" s="4">
        <v>140705</v>
      </c>
      <c r="C113" s="4">
        <v>215123</v>
      </c>
      <c r="D113" s="5">
        <v>1.5288937848690523</v>
      </c>
    </row>
    <row r="114" spans="1:4" ht="20.100000000000001" customHeight="1" x14ac:dyDescent="0.2">
      <c r="A114" s="12" t="s">
        <v>171</v>
      </c>
      <c r="B114" s="4">
        <v>126302</v>
      </c>
      <c r="C114" s="4">
        <v>289138</v>
      </c>
      <c r="D114" s="5">
        <v>2.2892590774492882</v>
      </c>
    </row>
    <row r="115" spans="1:4" ht="20.100000000000001" customHeight="1" x14ac:dyDescent="0.2">
      <c r="A115" s="12" t="s">
        <v>172</v>
      </c>
      <c r="B115" s="4">
        <v>370</v>
      </c>
      <c r="C115" s="4">
        <v>945</v>
      </c>
      <c r="D115" s="5">
        <v>2.5540540540540539</v>
      </c>
    </row>
    <row r="116" spans="1:4" ht="20.100000000000001" customHeight="1" x14ac:dyDescent="0.2">
      <c r="A116" s="12" t="s">
        <v>173</v>
      </c>
      <c r="B116" s="4">
        <v>395005</v>
      </c>
      <c r="C116" s="4">
        <v>749487</v>
      </c>
      <c r="D116" s="5">
        <v>1.8974114251718333</v>
      </c>
    </row>
    <row r="117" spans="1:4" ht="20.100000000000001" customHeight="1" x14ac:dyDescent="0.2">
      <c r="A117" s="12" t="s">
        <v>174</v>
      </c>
      <c r="B117" s="4">
        <v>52292</v>
      </c>
      <c r="C117" s="4">
        <v>114263</v>
      </c>
      <c r="D117" s="5">
        <v>2.1850952344526888</v>
      </c>
    </row>
    <row r="118" spans="1:4" ht="20.100000000000001" customHeight="1" x14ac:dyDescent="0.2">
      <c r="A118" s="12" t="s">
        <v>175</v>
      </c>
      <c r="B118" s="4">
        <v>52292</v>
      </c>
      <c r="C118" s="4">
        <v>114263</v>
      </c>
      <c r="D118" s="5">
        <v>2.1850952344526888</v>
      </c>
    </row>
    <row r="119" spans="1:4" ht="20.100000000000001" customHeight="1" x14ac:dyDescent="0.2">
      <c r="A119" s="12" t="s">
        <v>176</v>
      </c>
      <c r="B119" s="4">
        <v>9395567</v>
      </c>
      <c r="C119" s="4">
        <v>34147296</v>
      </c>
      <c r="D119" s="5">
        <v>3.6344050337781635</v>
      </c>
    </row>
    <row r="120" spans="1:4" ht="20.100000000000001" customHeight="1" x14ac:dyDescent="0.2">
      <c r="A120" s="12" t="s">
        <v>177</v>
      </c>
      <c r="B120" s="4">
        <v>11860388</v>
      </c>
      <c r="C120" s="4">
        <v>21827489</v>
      </c>
      <c r="D120" s="5">
        <v>1.8403688816925718</v>
      </c>
    </row>
    <row r="121" spans="1:4" ht="20.100000000000001" customHeight="1" x14ac:dyDescent="0.2">
      <c r="A121" s="12" t="s">
        <v>32</v>
      </c>
      <c r="B121" s="4">
        <v>21255955</v>
      </c>
      <c r="C121" s="4">
        <v>55974785</v>
      </c>
      <c r="D121" s="5">
        <v>2.6333695663168273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sqref="A1:M1"/>
    </sheetView>
  </sheetViews>
  <sheetFormatPr defaultColWidth="9.140625" defaultRowHeight="12.75" x14ac:dyDescent="0.2"/>
  <cols>
    <col min="1" max="1" width="19.140625" style="13" customWidth="1"/>
    <col min="2" max="13" width="10.7109375" customWidth="1"/>
  </cols>
  <sheetData>
    <row r="1" spans="1:13" ht="30" customHeight="1" x14ac:dyDescent="0.2">
      <c r="A1" s="9" t="s">
        <v>179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1"/>
      <c r="B2" s="10" t="s">
        <v>2</v>
      </c>
      <c r="C2" s="10"/>
      <c r="D2" s="10"/>
      <c r="E2" s="10" t="s">
        <v>3</v>
      </c>
      <c r="F2" s="10"/>
      <c r="G2" s="10"/>
      <c r="H2" s="10" t="s">
        <v>23</v>
      </c>
      <c r="I2" s="10"/>
      <c r="J2" s="10"/>
      <c r="K2" s="10" t="s">
        <v>24</v>
      </c>
      <c r="L2" s="10"/>
      <c r="M2" s="10"/>
    </row>
    <row r="3" spans="1:13" ht="25.5" customHeight="1" x14ac:dyDescent="0.2">
      <c r="A3" s="11" t="s">
        <v>180</v>
      </c>
      <c r="B3" s="1" t="s">
        <v>25</v>
      </c>
      <c r="C3" s="1" t="s">
        <v>26</v>
      </c>
      <c r="D3" s="1" t="s">
        <v>27</v>
      </c>
      <c r="E3" s="1" t="s">
        <v>25</v>
      </c>
      <c r="F3" s="1" t="s">
        <v>26</v>
      </c>
      <c r="G3" s="1" t="s">
        <v>27</v>
      </c>
      <c r="H3" s="1" t="s">
        <v>25</v>
      </c>
      <c r="I3" s="1" t="s">
        <v>26</v>
      </c>
      <c r="J3" s="1" t="s">
        <v>27</v>
      </c>
      <c r="K3" s="1" t="s">
        <v>25</v>
      </c>
      <c r="L3" s="1" t="s">
        <v>26</v>
      </c>
      <c r="M3" s="1" t="s">
        <v>27</v>
      </c>
    </row>
    <row r="4" spans="1:13" ht="20.100000000000001" customHeight="1" x14ac:dyDescent="0.2">
      <c r="A4" s="12" t="s">
        <v>181</v>
      </c>
      <c r="B4" s="4">
        <v>4643</v>
      </c>
      <c r="C4" s="4">
        <v>41988</v>
      </c>
      <c r="D4" s="4">
        <v>46631</v>
      </c>
      <c r="E4" s="4">
        <v>9584</v>
      </c>
      <c r="F4" s="4">
        <v>63193</v>
      </c>
      <c r="G4" s="4">
        <v>72777</v>
      </c>
      <c r="H4" s="5">
        <v>2.0641826405341375</v>
      </c>
      <c r="I4" s="5">
        <v>1.5050252453081834</v>
      </c>
      <c r="J4" s="5">
        <v>1.5606999635435654</v>
      </c>
      <c r="K4" s="5">
        <v>4.3565616618937222</v>
      </c>
      <c r="L4" s="5">
        <v>28.725396608936769</v>
      </c>
      <c r="M4" s="5">
        <v>33.081958270830491</v>
      </c>
    </row>
    <row r="5" spans="1:13" ht="20.100000000000001" customHeight="1" x14ac:dyDescent="0.2">
      <c r="A5" s="12" t="s">
        <v>182</v>
      </c>
      <c r="B5" s="4">
        <v>128</v>
      </c>
      <c r="C5" s="4">
        <v>6259</v>
      </c>
      <c r="D5" s="4">
        <v>6387</v>
      </c>
      <c r="E5" s="4">
        <v>215</v>
      </c>
      <c r="F5" s="4">
        <v>8380</v>
      </c>
      <c r="G5" s="4">
        <v>8595</v>
      </c>
      <c r="H5" s="5">
        <v>1.6796875</v>
      </c>
      <c r="I5" s="5">
        <v>1.3388720242850296</v>
      </c>
      <c r="J5" s="5">
        <v>1.3457022076092062</v>
      </c>
      <c r="K5" s="5">
        <v>0.6635802469135802</v>
      </c>
      <c r="L5" s="5">
        <v>25.864197530864196</v>
      </c>
      <c r="M5" s="5">
        <v>26.527777777777779</v>
      </c>
    </row>
    <row r="6" spans="1:13" ht="20.100000000000001" customHeight="1" x14ac:dyDescent="0.2">
      <c r="A6" s="12" t="s">
        <v>183</v>
      </c>
      <c r="B6" s="4">
        <v>1445</v>
      </c>
      <c r="C6" s="4">
        <v>29184</v>
      </c>
      <c r="D6" s="4">
        <v>30629</v>
      </c>
      <c r="E6" s="4">
        <v>2354</v>
      </c>
      <c r="F6" s="4">
        <v>58504</v>
      </c>
      <c r="G6" s="4">
        <v>60858</v>
      </c>
      <c r="H6" s="5">
        <v>1.6290657439446368</v>
      </c>
      <c r="I6" s="5">
        <v>2.0046600877192984</v>
      </c>
      <c r="J6" s="5">
        <v>1.9869404812432663</v>
      </c>
      <c r="K6" s="5">
        <v>1.0808080808080809</v>
      </c>
      <c r="L6" s="5">
        <v>26.861340679522499</v>
      </c>
      <c r="M6" s="5">
        <v>27.942148760330578</v>
      </c>
    </row>
    <row r="7" spans="1:13" ht="20.100000000000001" customHeight="1" x14ac:dyDescent="0.2">
      <c r="A7" s="12" t="s">
        <v>184</v>
      </c>
      <c r="B7" s="4">
        <v>208</v>
      </c>
      <c r="C7" s="4">
        <v>4000</v>
      </c>
      <c r="D7" s="4">
        <v>4208</v>
      </c>
      <c r="E7" s="4">
        <v>382</v>
      </c>
      <c r="F7" s="4">
        <v>5418</v>
      </c>
      <c r="G7" s="4">
        <v>5800</v>
      </c>
      <c r="H7" s="5">
        <v>1.8365384615384615</v>
      </c>
      <c r="I7" s="5">
        <v>1.3545</v>
      </c>
      <c r="J7" s="5">
        <v>1.3783269961977187</v>
      </c>
      <c r="K7" s="5">
        <v>1.7563218390804598</v>
      </c>
      <c r="L7" s="5">
        <v>24.910344827586208</v>
      </c>
      <c r="M7" s="5">
        <v>26.666666666666668</v>
      </c>
    </row>
    <row r="8" spans="1:13" ht="20.100000000000001" customHeight="1" x14ac:dyDescent="0.2">
      <c r="A8" s="12" t="s">
        <v>185</v>
      </c>
      <c r="B8" s="4">
        <v>508</v>
      </c>
      <c r="C8" s="4">
        <v>8769</v>
      </c>
      <c r="D8" s="4">
        <v>9277</v>
      </c>
      <c r="E8" s="4">
        <v>641</v>
      </c>
      <c r="F8" s="4">
        <v>12639</v>
      </c>
      <c r="G8" s="4">
        <v>13280</v>
      </c>
      <c r="H8" s="5">
        <v>1.2618110236220472</v>
      </c>
      <c r="I8" s="5">
        <v>1.4413274033527199</v>
      </c>
      <c r="J8" s="5">
        <v>1.4314972512665733</v>
      </c>
      <c r="K8" s="5">
        <v>1.7442176870748298</v>
      </c>
      <c r="L8" s="5">
        <v>34.391836734693875</v>
      </c>
      <c r="M8" s="5">
        <v>36.136054421768705</v>
      </c>
    </row>
    <row r="9" spans="1:13" ht="20.100000000000001" customHeight="1" x14ac:dyDescent="0.2">
      <c r="A9" s="12" t="s">
        <v>186</v>
      </c>
      <c r="B9" s="4">
        <v>29778</v>
      </c>
      <c r="C9" s="4">
        <v>132995</v>
      </c>
      <c r="D9" s="4">
        <v>162773</v>
      </c>
      <c r="E9" s="4">
        <v>65533</v>
      </c>
      <c r="F9" s="4">
        <v>214569</v>
      </c>
      <c r="G9" s="4">
        <v>280102</v>
      </c>
      <c r="H9" s="5">
        <v>2.2007186513533483</v>
      </c>
      <c r="I9" s="5">
        <v>1.6133614045640814</v>
      </c>
      <c r="J9" s="5">
        <v>1.7208136484552106</v>
      </c>
      <c r="K9" s="5">
        <v>7.8311942831194283</v>
      </c>
      <c r="L9" s="5">
        <v>25.640998064099808</v>
      </c>
      <c r="M9" s="5">
        <v>33.472192347219234</v>
      </c>
    </row>
    <row r="10" spans="1:13" ht="20.100000000000001" customHeight="1" x14ac:dyDescent="0.2">
      <c r="A10" s="12" t="s">
        <v>187</v>
      </c>
      <c r="B10" s="4">
        <v>1880391</v>
      </c>
      <c r="C10" s="4">
        <v>332369</v>
      </c>
      <c r="D10" s="4">
        <v>2212760</v>
      </c>
      <c r="E10" s="4">
        <v>9230439</v>
      </c>
      <c r="F10" s="4">
        <v>1030367</v>
      </c>
      <c r="G10" s="4">
        <v>10260806</v>
      </c>
      <c r="H10" s="5">
        <v>4.9087870554581468</v>
      </c>
      <c r="I10" s="5">
        <v>3.1000695010665855</v>
      </c>
      <c r="J10" s="5">
        <v>4.6371075037509719</v>
      </c>
      <c r="K10" s="5">
        <v>78.151802020335438</v>
      </c>
      <c r="L10" s="5">
        <v>8.7238578568459157</v>
      </c>
      <c r="M10" s="5">
        <v>86.875659877181349</v>
      </c>
    </row>
    <row r="11" spans="1:13" ht="20.100000000000001" customHeight="1" x14ac:dyDescent="0.2">
      <c r="A11" s="12" t="s">
        <v>188</v>
      </c>
      <c r="B11" s="4">
        <v>1404</v>
      </c>
      <c r="C11" s="4">
        <v>6098</v>
      </c>
      <c r="D11" s="4">
        <v>7502</v>
      </c>
      <c r="E11" s="4">
        <v>2271</v>
      </c>
      <c r="F11" s="4">
        <v>8506</v>
      </c>
      <c r="G11" s="4">
        <v>10777</v>
      </c>
      <c r="H11" s="5">
        <v>1.6175213675213675</v>
      </c>
      <c r="I11" s="5">
        <v>1.3948835683830765</v>
      </c>
      <c r="J11" s="5">
        <v>1.4365502532657959</v>
      </c>
      <c r="K11" s="5">
        <v>6.3453478625314332</v>
      </c>
      <c r="L11" s="5">
        <v>23.766415199776475</v>
      </c>
      <c r="M11" s="5">
        <v>30.111763062307908</v>
      </c>
    </row>
    <row r="12" spans="1:13" ht="20.100000000000001" customHeight="1" x14ac:dyDescent="0.2">
      <c r="A12" s="12" t="s">
        <v>189</v>
      </c>
      <c r="B12" s="4">
        <v>101892</v>
      </c>
      <c r="C12" s="4">
        <v>90789</v>
      </c>
      <c r="D12" s="4">
        <v>192681</v>
      </c>
      <c r="E12" s="4">
        <v>415380</v>
      </c>
      <c r="F12" s="4">
        <v>264315</v>
      </c>
      <c r="G12" s="4">
        <v>679695</v>
      </c>
      <c r="H12" s="5">
        <v>4.0766694146743614</v>
      </c>
      <c r="I12" s="5">
        <v>2.9113108416217823</v>
      </c>
      <c r="J12" s="5">
        <v>3.5275662883211112</v>
      </c>
      <c r="K12" s="5">
        <v>51.043279510432797</v>
      </c>
      <c r="L12" s="5">
        <v>32.479908574799083</v>
      </c>
      <c r="M12" s="5">
        <v>83.52318808523188</v>
      </c>
    </row>
    <row r="13" spans="1:13" ht="20.100000000000001" customHeight="1" x14ac:dyDescent="0.2">
      <c r="A13" s="12" t="s">
        <v>190</v>
      </c>
      <c r="B13" s="4">
        <v>7296</v>
      </c>
      <c r="C13" s="4">
        <v>41215</v>
      </c>
      <c r="D13" s="4">
        <v>48511</v>
      </c>
      <c r="E13" s="4">
        <v>14956</v>
      </c>
      <c r="F13" s="4">
        <v>81487</v>
      </c>
      <c r="G13" s="4">
        <v>96443</v>
      </c>
      <c r="H13" s="5">
        <v>2.0498903508771931</v>
      </c>
      <c r="I13" s="5">
        <v>1.9771199805895912</v>
      </c>
      <c r="J13" s="5">
        <v>1.9880645626765063</v>
      </c>
      <c r="K13" s="5">
        <v>5.6871244961594041</v>
      </c>
      <c r="L13" s="5">
        <v>30.986006540421325</v>
      </c>
      <c r="M13" s="5">
        <v>36.673131036580727</v>
      </c>
    </row>
    <row r="14" spans="1:13" ht="20.100000000000001" customHeight="1" x14ac:dyDescent="0.2">
      <c r="A14" s="12" t="s">
        <v>191</v>
      </c>
      <c r="B14" s="4">
        <v>1044</v>
      </c>
      <c r="C14" s="4">
        <v>3650</v>
      </c>
      <c r="D14" s="4">
        <v>4694</v>
      </c>
      <c r="E14" s="4">
        <v>1162</v>
      </c>
      <c r="F14" s="4">
        <v>5679</v>
      </c>
      <c r="G14" s="4">
        <v>6841</v>
      </c>
      <c r="H14" s="5">
        <v>1.1130268199233717</v>
      </c>
      <c r="I14" s="5">
        <v>1.555890410958904</v>
      </c>
      <c r="J14" s="5">
        <v>1.4573924158500213</v>
      </c>
      <c r="K14" s="5">
        <v>5.9134860050890588</v>
      </c>
      <c r="L14" s="5">
        <v>28.900763358778626</v>
      </c>
      <c r="M14" s="5">
        <v>34.814249363867681</v>
      </c>
    </row>
    <row r="15" spans="1:13" ht="20.100000000000001" customHeight="1" x14ac:dyDescent="0.2">
      <c r="A15" s="12" t="s">
        <v>192</v>
      </c>
      <c r="B15" s="4">
        <v>91</v>
      </c>
      <c r="C15" s="4">
        <v>3257</v>
      </c>
      <c r="D15" s="4">
        <v>3348</v>
      </c>
      <c r="E15" s="4">
        <v>113</v>
      </c>
      <c r="F15" s="4">
        <v>4116</v>
      </c>
      <c r="G15" s="4">
        <v>4229</v>
      </c>
      <c r="H15" s="5">
        <v>1.2417582417582418</v>
      </c>
      <c r="I15" s="5">
        <v>1.263739637703408</v>
      </c>
      <c r="J15" s="5">
        <v>1.2631421744324971</v>
      </c>
      <c r="K15" s="5">
        <v>0.83333333333333337</v>
      </c>
      <c r="L15" s="5">
        <v>30.353982300884955</v>
      </c>
      <c r="M15" s="5">
        <v>31.18731563421829</v>
      </c>
    </row>
    <row r="16" spans="1:13" ht="20.100000000000001" customHeight="1" x14ac:dyDescent="0.2">
      <c r="A16" s="12" t="s">
        <v>193</v>
      </c>
      <c r="B16" s="4">
        <v>43</v>
      </c>
      <c r="C16" s="4">
        <v>4225</v>
      </c>
      <c r="D16" s="4">
        <v>4268</v>
      </c>
      <c r="E16" s="4">
        <v>59</v>
      </c>
      <c r="F16" s="4">
        <v>4852</v>
      </c>
      <c r="G16" s="4">
        <v>4911</v>
      </c>
      <c r="H16" s="5">
        <v>1.3720930232558139</v>
      </c>
      <c r="I16" s="5">
        <v>1.1484023668639054</v>
      </c>
      <c r="J16" s="5">
        <v>1.150656044985942</v>
      </c>
      <c r="K16" s="5">
        <v>0.25775447793796419</v>
      </c>
      <c r="L16" s="5">
        <v>21.197029270423766</v>
      </c>
      <c r="M16" s="5">
        <v>21.454783748361731</v>
      </c>
    </row>
    <row r="17" spans="1:13" ht="20.100000000000001" customHeight="1" x14ac:dyDescent="0.2">
      <c r="A17" s="12" t="s">
        <v>194</v>
      </c>
      <c r="B17" s="4">
        <v>4244</v>
      </c>
      <c r="C17" s="4">
        <v>11994</v>
      </c>
      <c r="D17" s="4">
        <v>16238</v>
      </c>
      <c r="E17" s="4">
        <v>6691</v>
      </c>
      <c r="F17" s="4">
        <v>20902</v>
      </c>
      <c r="G17" s="4">
        <v>27593</v>
      </c>
      <c r="H17" s="5">
        <v>1.5765786993402451</v>
      </c>
      <c r="I17" s="5">
        <v>1.7427046856761714</v>
      </c>
      <c r="J17" s="5">
        <v>1.6992856263086586</v>
      </c>
      <c r="K17" s="5">
        <v>9.2853177907299465</v>
      </c>
      <c r="L17" s="5">
        <v>29.006383569247848</v>
      </c>
      <c r="M17" s="5">
        <v>38.291701359977793</v>
      </c>
    </row>
    <row r="18" spans="1:13" ht="20.100000000000001" customHeight="1" x14ac:dyDescent="0.2">
      <c r="A18" s="12" t="s">
        <v>195</v>
      </c>
      <c r="B18" s="4">
        <v>142</v>
      </c>
      <c r="C18" s="4">
        <v>2595</v>
      </c>
      <c r="D18" s="4">
        <v>2737</v>
      </c>
      <c r="E18" s="4">
        <v>202</v>
      </c>
      <c r="F18" s="4">
        <v>4134</v>
      </c>
      <c r="G18" s="4">
        <v>4336</v>
      </c>
      <c r="H18" s="5">
        <v>1.4225352112676057</v>
      </c>
      <c r="I18" s="5">
        <v>1.5930635838150289</v>
      </c>
      <c r="J18" s="5">
        <v>1.5842162952137377</v>
      </c>
      <c r="K18" s="5">
        <v>2.0342396777442096</v>
      </c>
      <c r="L18" s="5">
        <v>41.631419939577036</v>
      </c>
      <c r="M18" s="5">
        <v>43.665659617321246</v>
      </c>
    </row>
    <row r="19" spans="1:13" ht="20.100000000000001" customHeight="1" x14ac:dyDescent="0.2">
      <c r="A19" s="12" t="s">
        <v>196</v>
      </c>
      <c r="B19" s="4">
        <v>17074</v>
      </c>
      <c r="C19" s="4">
        <v>41971</v>
      </c>
      <c r="D19" s="4">
        <v>59045</v>
      </c>
      <c r="E19" s="4">
        <v>36099</v>
      </c>
      <c r="F19" s="4">
        <v>68298</v>
      </c>
      <c r="G19" s="4">
        <v>104397</v>
      </c>
      <c r="H19" s="5">
        <v>2.1142673070165166</v>
      </c>
      <c r="I19" s="5">
        <v>1.6272664458792976</v>
      </c>
      <c r="J19" s="5">
        <v>1.7680921331188078</v>
      </c>
      <c r="K19" s="5">
        <v>12.125151148730351</v>
      </c>
      <c r="L19" s="5">
        <v>22.940346634421605</v>
      </c>
      <c r="M19" s="5">
        <v>35.065497783151955</v>
      </c>
    </row>
    <row r="20" spans="1:13" ht="20.100000000000001" customHeight="1" x14ac:dyDescent="0.2">
      <c r="A20" s="12" t="s">
        <v>197</v>
      </c>
      <c r="B20" s="4">
        <v>16947</v>
      </c>
      <c r="C20" s="4">
        <v>34237</v>
      </c>
      <c r="D20" s="4">
        <v>51184</v>
      </c>
      <c r="E20" s="4">
        <v>22895</v>
      </c>
      <c r="F20" s="4">
        <v>63716</v>
      </c>
      <c r="G20" s="4">
        <v>86611</v>
      </c>
      <c r="H20" s="5">
        <v>1.3509765740249011</v>
      </c>
      <c r="I20" s="5">
        <v>1.861027543301107</v>
      </c>
      <c r="J20" s="5">
        <v>1.6921498905908097</v>
      </c>
      <c r="K20" s="5">
        <v>12.42942453854506</v>
      </c>
      <c r="L20" s="5">
        <v>34.590662323561347</v>
      </c>
      <c r="M20" s="5">
        <v>47.020086862106403</v>
      </c>
    </row>
    <row r="21" spans="1:13" ht="20.100000000000001" customHeight="1" x14ac:dyDescent="0.2">
      <c r="A21" s="12" t="s">
        <v>198</v>
      </c>
      <c r="B21" s="4">
        <v>64</v>
      </c>
      <c r="C21" s="4">
        <v>2820</v>
      </c>
      <c r="D21" s="4">
        <v>2884</v>
      </c>
      <c r="E21" s="4">
        <v>196</v>
      </c>
      <c r="F21" s="4">
        <v>4869</v>
      </c>
      <c r="G21" s="4">
        <v>5065</v>
      </c>
      <c r="H21" s="5">
        <v>3.0625</v>
      </c>
      <c r="I21" s="5">
        <v>1.7265957446808511</v>
      </c>
      <c r="J21" s="5">
        <v>1.7562413314840499</v>
      </c>
      <c r="K21" s="5">
        <v>1.4110871130309575</v>
      </c>
      <c r="L21" s="5">
        <v>35.053995680345572</v>
      </c>
      <c r="M21" s="5">
        <v>36.465082793376531</v>
      </c>
    </row>
    <row r="22" spans="1:13" ht="20.100000000000001" customHeight="1" x14ac:dyDescent="0.2">
      <c r="A22" s="12" t="s">
        <v>199</v>
      </c>
      <c r="B22" s="4">
        <v>115</v>
      </c>
      <c r="C22" s="4">
        <v>3852</v>
      </c>
      <c r="D22" s="4">
        <v>3967</v>
      </c>
      <c r="E22" s="4">
        <v>244</v>
      </c>
      <c r="F22" s="4">
        <v>7646</v>
      </c>
      <c r="G22" s="4">
        <v>7890</v>
      </c>
      <c r="H22" s="5">
        <v>2.1217391304347828</v>
      </c>
      <c r="I22" s="5">
        <v>1.9849428868120458</v>
      </c>
      <c r="J22" s="5">
        <v>1.9889084950844467</v>
      </c>
      <c r="K22" s="5">
        <v>0.81824279007377598</v>
      </c>
      <c r="L22" s="5">
        <v>25.640509725016766</v>
      </c>
      <c r="M22" s="5">
        <v>26.458752515090545</v>
      </c>
    </row>
    <row r="23" spans="1:13" ht="20.100000000000001" customHeight="1" x14ac:dyDescent="0.2">
      <c r="A23" s="12" t="s">
        <v>200</v>
      </c>
      <c r="B23" s="4">
        <v>42945</v>
      </c>
      <c r="C23" s="4">
        <v>20447</v>
      </c>
      <c r="D23" s="4">
        <v>63392</v>
      </c>
      <c r="E23" s="4">
        <v>45864</v>
      </c>
      <c r="F23" s="4">
        <v>30644</v>
      </c>
      <c r="G23" s="4">
        <v>76508</v>
      </c>
      <c r="H23" s="5">
        <v>1.0679706601466992</v>
      </c>
      <c r="I23" s="5">
        <v>1.4987039663520321</v>
      </c>
      <c r="J23" s="5">
        <v>1.2069030792529025</v>
      </c>
      <c r="K23" s="5">
        <v>28.949062677523198</v>
      </c>
      <c r="L23" s="5">
        <v>19.342296282269771</v>
      </c>
      <c r="M23" s="5">
        <v>48.291358959792966</v>
      </c>
    </row>
    <row r="24" spans="1:13" ht="20.100000000000001" customHeight="1" x14ac:dyDescent="0.2">
      <c r="A24" s="12" t="s">
        <v>201</v>
      </c>
      <c r="B24" s="4">
        <v>1674</v>
      </c>
      <c r="C24" s="4">
        <v>22565</v>
      </c>
      <c r="D24" s="4">
        <v>24239</v>
      </c>
      <c r="E24" s="4">
        <v>2607</v>
      </c>
      <c r="F24" s="4">
        <v>35489</v>
      </c>
      <c r="G24" s="4">
        <v>38096</v>
      </c>
      <c r="H24" s="5">
        <v>1.5573476702508962</v>
      </c>
      <c r="I24" s="5">
        <v>1.5727454021715046</v>
      </c>
      <c r="J24" s="5">
        <v>1.5716820000825116</v>
      </c>
      <c r="K24" s="5">
        <v>2.3001588141874008</v>
      </c>
      <c r="L24" s="5">
        <v>31.311981648138346</v>
      </c>
      <c r="M24" s="5">
        <v>33.612140462325748</v>
      </c>
    </row>
    <row r="25" spans="1:13" ht="20.100000000000001" customHeight="1" x14ac:dyDescent="0.2">
      <c r="A25" s="12" t="s">
        <v>202</v>
      </c>
      <c r="B25" s="4">
        <v>3622</v>
      </c>
      <c r="C25" s="4">
        <v>13411</v>
      </c>
      <c r="D25" s="4">
        <v>17033</v>
      </c>
      <c r="E25" s="4">
        <v>4543</v>
      </c>
      <c r="F25" s="4">
        <v>17450</v>
      </c>
      <c r="G25" s="4">
        <v>21993</v>
      </c>
      <c r="H25" s="5">
        <v>1.2542794036443954</v>
      </c>
      <c r="I25" s="5">
        <v>1.3011706807844308</v>
      </c>
      <c r="J25" s="5">
        <v>1.2911994363881876</v>
      </c>
      <c r="K25" s="5">
        <v>6.5783376773819864</v>
      </c>
      <c r="L25" s="5">
        <v>25.267883000289604</v>
      </c>
      <c r="M25" s="5">
        <v>31.846220677671589</v>
      </c>
    </row>
    <row r="26" spans="1:13" ht="20.100000000000001" customHeight="1" x14ac:dyDescent="0.2">
      <c r="A26" s="12" t="s">
        <v>203</v>
      </c>
      <c r="B26" s="4">
        <v>400</v>
      </c>
      <c r="C26" s="4">
        <v>13553</v>
      </c>
      <c r="D26" s="4">
        <v>13953</v>
      </c>
      <c r="E26" s="4">
        <v>795</v>
      </c>
      <c r="F26" s="4">
        <v>21504</v>
      </c>
      <c r="G26" s="4">
        <v>22299</v>
      </c>
      <c r="H26" s="5">
        <v>1.9875</v>
      </c>
      <c r="I26" s="5">
        <v>1.5866597801224822</v>
      </c>
      <c r="J26" s="5">
        <v>1.598150935282735</v>
      </c>
      <c r="K26" s="5">
        <v>1.2161541991739331</v>
      </c>
      <c r="L26" s="5">
        <v>32.895823772372651</v>
      </c>
      <c r="M26" s="5">
        <v>34.11197797154658</v>
      </c>
    </row>
    <row r="27" spans="1:13" ht="20.100000000000001" customHeight="1" x14ac:dyDescent="0.2">
      <c r="A27" s="12" t="s">
        <v>204</v>
      </c>
      <c r="B27" s="4">
        <v>381</v>
      </c>
      <c r="C27" s="4">
        <v>7090</v>
      </c>
      <c r="D27" s="4">
        <v>7471</v>
      </c>
      <c r="E27" s="4">
        <v>521</v>
      </c>
      <c r="F27" s="4">
        <v>10132</v>
      </c>
      <c r="G27" s="4">
        <v>10653</v>
      </c>
      <c r="H27" s="5">
        <v>1.3674540682414698</v>
      </c>
      <c r="I27" s="5">
        <v>1.4290550070521861</v>
      </c>
      <c r="J27" s="5">
        <v>1.4259135323249899</v>
      </c>
      <c r="K27" s="5">
        <v>1.644570707070707</v>
      </c>
      <c r="L27" s="5">
        <v>31.982323232323232</v>
      </c>
      <c r="M27" s="5">
        <v>33.626893939393938</v>
      </c>
    </row>
    <row r="28" spans="1:13" ht="20.100000000000001" customHeight="1" x14ac:dyDescent="0.2">
      <c r="A28" s="12" t="s">
        <v>205</v>
      </c>
      <c r="B28" s="4">
        <v>717</v>
      </c>
      <c r="C28" s="4">
        <v>12257</v>
      </c>
      <c r="D28" s="4">
        <v>12974</v>
      </c>
      <c r="E28" s="4">
        <v>1409</v>
      </c>
      <c r="F28" s="4">
        <v>20361</v>
      </c>
      <c r="G28" s="4">
        <v>21770</v>
      </c>
      <c r="H28" s="5">
        <v>1.9651324965132497</v>
      </c>
      <c r="I28" s="5">
        <v>1.6611732071469365</v>
      </c>
      <c r="J28" s="5">
        <v>1.6779713272699244</v>
      </c>
      <c r="K28" s="5">
        <v>1.9030253916801729</v>
      </c>
      <c r="L28" s="5">
        <v>27.5</v>
      </c>
      <c r="M28" s="5">
        <v>29.403025391680174</v>
      </c>
    </row>
    <row r="29" spans="1:13" ht="20.100000000000001" customHeight="1" x14ac:dyDescent="0.2">
      <c r="A29" s="12" t="s">
        <v>206</v>
      </c>
      <c r="B29" s="4">
        <v>2498</v>
      </c>
      <c r="C29" s="4">
        <v>29349</v>
      </c>
      <c r="D29" s="4">
        <v>31847</v>
      </c>
      <c r="E29" s="4">
        <v>4938</v>
      </c>
      <c r="F29" s="4">
        <v>43498</v>
      </c>
      <c r="G29" s="4">
        <v>48436</v>
      </c>
      <c r="H29" s="5">
        <v>1.9767814251401121</v>
      </c>
      <c r="I29" s="5">
        <v>1.4820947902824628</v>
      </c>
      <c r="J29" s="5">
        <v>1.5208967877665087</v>
      </c>
      <c r="K29" s="5">
        <v>4.0333251654006368</v>
      </c>
      <c r="L29" s="5">
        <v>35.528873642081187</v>
      </c>
      <c r="M29" s="5">
        <v>39.562198807481828</v>
      </c>
    </row>
    <row r="30" spans="1:13" ht="20.100000000000001" customHeight="1" x14ac:dyDescent="0.2">
      <c r="A30" s="12" t="s">
        <v>207</v>
      </c>
      <c r="B30" s="4">
        <v>6490</v>
      </c>
      <c r="C30" s="4">
        <v>34738</v>
      </c>
      <c r="D30" s="4">
        <v>41228</v>
      </c>
      <c r="E30" s="4">
        <v>11342</v>
      </c>
      <c r="F30" s="4">
        <v>48895</v>
      </c>
      <c r="G30" s="4">
        <v>60237</v>
      </c>
      <c r="H30" s="5">
        <v>1.7476117103235747</v>
      </c>
      <c r="I30" s="5">
        <v>1.4075364154528183</v>
      </c>
      <c r="J30" s="5">
        <v>1.461070146502377</v>
      </c>
      <c r="K30" s="5">
        <v>6.4122568973315239</v>
      </c>
      <c r="L30" s="5">
        <v>27.643034825870647</v>
      </c>
      <c r="M30" s="5">
        <v>34.055291723202174</v>
      </c>
    </row>
    <row r="31" spans="1:13" ht="20.100000000000001" customHeight="1" x14ac:dyDescent="0.2">
      <c r="A31" s="12" t="s">
        <v>208</v>
      </c>
      <c r="B31" s="4">
        <v>458</v>
      </c>
      <c r="C31" s="4">
        <v>10145</v>
      </c>
      <c r="D31" s="4">
        <v>10603</v>
      </c>
      <c r="E31" s="4">
        <v>647</v>
      </c>
      <c r="F31" s="4">
        <v>14262</v>
      </c>
      <c r="G31" s="4">
        <v>14909</v>
      </c>
      <c r="H31" s="5">
        <v>1.4126637554585153</v>
      </c>
      <c r="I31" s="5">
        <v>1.4058156727451947</v>
      </c>
      <c r="J31" s="5">
        <v>1.4061114778836179</v>
      </c>
      <c r="K31" s="5">
        <v>1.4105079572705472</v>
      </c>
      <c r="L31" s="5">
        <v>31.092217135382604</v>
      </c>
      <c r="M31" s="5">
        <v>32.502725092653151</v>
      </c>
    </row>
    <row r="32" spans="1:13" ht="20.100000000000001" customHeight="1" x14ac:dyDescent="0.2">
      <c r="A32" s="12" t="s">
        <v>209</v>
      </c>
      <c r="B32" s="4">
        <v>48</v>
      </c>
      <c r="C32" s="4">
        <v>1470</v>
      </c>
      <c r="D32" s="4">
        <v>1518</v>
      </c>
      <c r="E32" s="4">
        <v>89</v>
      </c>
      <c r="F32" s="4">
        <v>3310</v>
      </c>
      <c r="G32" s="4">
        <v>3399</v>
      </c>
      <c r="H32" s="5">
        <v>1.8541666666666667</v>
      </c>
      <c r="I32" s="5">
        <v>2.2517006802721089</v>
      </c>
      <c r="J32" s="5">
        <v>2.2391304347826089</v>
      </c>
      <c r="K32" s="5">
        <v>0.66220238095238093</v>
      </c>
      <c r="L32" s="5">
        <v>24.62797619047619</v>
      </c>
      <c r="M32" s="5">
        <v>25.290178571428573</v>
      </c>
    </row>
    <row r="33" spans="1:13" ht="20.100000000000001" customHeight="1" x14ac:dyDescent="0.2">
      <c r="A33" s="12" t="s">
        <v>210</v>
      </c>
      <c r="B33" s="4">
        <v>117</v>
      </c>
      <c r="C33" s="4">
        <v>2857</v>
      </c>
      <c r="D33" s="4">
        <v>2974</v>
      </c>
      <c r="E33" s="4">
        <v>198</v>
      </c>
      <c r="F33" s="4">
        <v>3537</v>
      </c>
      <c r="G33" s="4">
        <v>3735</v>
      </c>
      <c r="H33" s="5">
        <v>1.6923076923076923</v>
      </c>
      <c r="I33" s="5">
        <v>1.2380119005950299</v>
      </c>
      <c r="J33" s="5">
        <v>1.2558843308675185</v>
      </c>
      <c r="K33" s="5">
        <v>2.2073578595317724</v>
      </c>
      <c r="L33" s="5">
        <v>39.431438127090303</v>
      </c>
      <c r="M33" s="5">
        <v>41.638795986622071</v>
      </c>
    </row>
    <row r="34" spans="1:13" ht="20.100000000000001" customHeight="1" x14ac:dyDescent="0.2">
      <c r="A34" s="12" t="s">
        <v>211</v>
      </c>
      <c r="B34" s="4">
        <v>2578</v>
      </c>
      <c r="C34" s="4">
        <v>23227</v>
      </c>
      <c r="D34" s="4">
        <v>25805</v>
      </c>
      <c r="E34" s="4">
        <v>5242</v>
      </c>
      <c r="F34" s="4">
        <v>34243</v>
      </c>
      <c r="G34" s="4">
        <v>39485</v>
      </c>
      <c r="H34" s="5">
        <v>2.0333591931730024</v>
      </c>
      <c r="I34" s="5">
        <v>1.4742756275024755</v>
      </c>
      <c r="J34" s="5">
        <v>1.5301298198023638</v>
      </c>
      <c r="K34" s="5">
        <v>3.716149156387353</v>
      </c>
      <c r="L34" s="5">
        <v>24.275485608960725</v>
      </c>
      <c r="M34" s="5">
        <v>27.991634765348078</v>
      </c>
    </row>
    <row r="35" spans="1:13" ht="20.100000000000001" customHeight="1" x14ac:dyDescent="0.2">
      <c r="A35" s="12" t="s">
        <v>212</v>
      </c>
      <c r="B35" s="4">
        <v>316</v>
      </c>
      <c r="C35" s="4">
        <v>11361</v>
      </c>
      <c r="D35" s="4">
        <v>11677</v>
      </c>
      <c r="E35" s="4">
        <v>572</v>
      </c>
      <c r="F35" s="4">
        <v>15403</v>
      </c>
      <c r="G35" s="4">
        <v>15975</v>
      </c>
      <c r="H35" s="5">
        <v>1.8101265822784811</v>
      </c>
      <c r="I35" s="5">
        <v>1.3557785406214242</v>
      </c>
      <c r="J35" s="5">
        <v>1.3680739916074334</v>
      </c>
      <c r="K35" s="5">
        <v>1.2128922815945717</v>
      </c>
      <c r="L35" s="5">
        <v>32.661153519932149</v>
      </c>
      <c r="M35" s="5">
        <v>33.874045801526719</v>
      </c>
    </row>
    <row r="36" spans="1:13" ht="20.100000000000001" customHeight="1" x14ac:dyDescent="0.2">
      <c r="A36" s="12" t="s">
        <v>213</v>
      </c>
      <c r="B36" s="4">
        <v>6440</v>
      </c>
      <c r="C36" s="4">
        <v>46431</v>
      </c>
      <c r="D36" s="4">
        <v>52871</v>
      </c>
      <c r="E36" s="4">
        <v>13765</v>
      </c>
      <c r="F36" s="4">
        <v>87558</v>
      </c>
      <c r="G36" s="4">
        <v>101323</v>
      </c>
      <c r="H36" s="5">
        <v>2.137422360248447</v>
      </c>
      <c r="I36" s="5">
        <v>1.8857659753182141</v>
      </c>
      <c r="J36" s="5">
        <v>1.9164192090181764</v>
      </c>
      <c r="K36" s="5">
        <v>5.2241071767429501</v>
      </c>
      <c r="L36" s="5">
        <v>33.230103609245134</v>
      </c>
      <c r="M36" s="5">
        <v>38.454210785988082</v>
      </c>
    </row>
    <row r="37" spans="1:13" ht="20.100000000000001" customHeight="1" x14ac:dyDescent="0.2">
      <c r="A37" s="12" t="s">
        <v>214</v>
      </c>
      <c r="B37" s="4">
        <v>417411</v>
      </c>
      <c r="C37" s="4">
        <v>232149</v>
      </c>
      <c r="D37" s="4">
        <v>649560</v>
      </c>
      <c r="E37" s="4">
        <v>1066161</v>
      </c>
      <c r="F37" s="4">
        <v>418901</v>
      </c>
      <c r="G37" s="4">
        <v>1485062</v>
      </c>
      <c r="H37" s="5">
        <v>2.5542235350769387</v>
      </c>
      <c r="I37" s="5">
        <v>1.8044488668915222</v>
      </c>
      <c r="J37" s="5">
        <v>2.2862583902949689</v>
      </c>
      <c r="K37" s="5">
        <v>34.927126023331468</v>
      </c>
      <c r="L37" s="5">
        <v>13.723075612688492</v>
      </c>
      <c r="M37" s="5">
        <v>48.650201636019958</v>
      </c>
    </row>
    <row r="38" spans="1:13" ht="20.100000000000001" customHeight="1" x14ac:dyDescent="0.2">
      <c r="A38" s="12" t="s">
        <v>215</v>
      </c>
      <c r="B38" s="4">
        <v>95686</v>
      </c>
      <c r="C38" s="4">
        <v>157067</v>
      </c>
      <c r="D38" s="4">
        <v>252753</v>
      </c>
      <c r="E38" s="4">
        <v>276430</v>
      </c>
      <c r="F38" s="4">
        <v>324432</v>
      </c>
      <c r="G38" s="4">
        <v>600862</v>
      </c>
      <c r="H38" s="5">
        <v>2.8889283698764712</v>
      </c>
      <c r="I38" s="5">
        <v>2.0655643769856176</v>
      </c>
      <c r="J38" s="5">
        <v>2.3772695081759663</v>
      </c>
      <c r="K38" s="5">
        <v>25.878597240165515</v>
      </c>
      <c r="L38" s="5">
        <v>30.372409144526202</v>
      </c>
      <c r="M38" s="5">
        <v>56.251006384691721</v>
      </c>
    </row>
    <row r="39" spans="1:13" ht="20.100000000000001" customHeight="1" x14ac:dyDescent="0.2">
      <c r="A39" s="12" t="s">
        <v>216</v>
      </c>
      <c r="B39" s="4">
        <v>332</v>
      </c>
      <c r="C39" s="4">
        <v>6397</v>
      </c>
      <c r="D39" s="4">
        <v>6729</v>
      </c>
      <c r="E39" s="4">
        <v>439</v>
      </c>
      <c r="F39" s="4">
        <v>14265</v>
      </c>
      <c r="G39" s="4">
        <v>14704</v>
      </c>
      <c r="H39" s="5">
        <v>1.322289156626506</v>
      </c>
      <c r="I39" s="5">
        <v>2.229951539784274</v>
      </c>
      <c r="J39" s="5">
        <v>2.1851686729083073</v>
      </c>
      <c r="K39" s="5">
        <v>0.7226337448559671</v>
      </c>
      <c r="L39" s="5">
        <v>23.481481481481481</v>
      </c>
      <c r="M39" s="5">
        <v>24.20411522633745</v>
      </c>
    </row>
    <row r="40" spans="1:13" ht="20.100000000000001" customHeight="1" x14ac:dyDescent="0.2">
      <c r="A40" s="12" t="s">
        <v>217</v>
      </c>
      <c r="B40" s="4">
        <v>127</v>
      </c>
      <c r="C40" s="4">
        <v>5028</v>
      </c>
      <c r="D40" s="4">
        <v>5155</v>
      </c>
      <c r="E40" s="4">
        <v>226</v>
      </c>
      <c r="F40" s="4">
        <v>8213</v>
      </c>
      <c r="G40" s="4">
        <v>8439</v>
      </c>
      <c r="H40" s="5">
        <v>1.7795275590551181</v>
      </c>
      <c r="I40" s="5">
        <v>1.6334526650755767</v>
      </c>
      <c r="J40" s="5">
        <v>1.637051406401552</v>
      </c>
      <c r="K40" s="5">
        <v>0.7766323024054983</v>
      </c>
      <c r="L40" s="5">
        <v>28.223367697594501</v>
      </c>
      <c r="M40" s="5">
        <v>29</v>
      </c>
    </row>
    <row r="41" spans="1:13" ht="20.100000000000001" customHeight="1" x14ac:dyDescent="0.2">
      <c r="A41" s="12" t="s">
        <v>218</v>
      </c>
      <c r="B41" s="4">
        <v>1569</v>
      </c>
      <c r="C41" s="4">
        <v>16658</v>
      </c>
      <c r="D41" s="4">
        <v>18227</v>
      </c>
      <c r="E41" s="4">
        <v>3041</v>
      </c>
      <c r="F41" s="4">
        <v>26019</v>
      </c>
      <c r="G41" s="4">
        <v>29060</v>
      </c>
      <c r="H41" s="5">
        <v>1.9381771829190568</v>
      </c>
      <c r="I41" s="5">
        <v>1.561952215151879</v>
      </c>
      <c r="J41" s="5">
        <v>1.5943380698963077</v>
      </c>
      <c r="K41" s="5">
        <v>3.0661423674127848</v>
      </c>
      <c r="L41" s="5">
        <v>26.234119782214155</v>
      </c>
      <c r="M41" s="5">
        <v>29.300262149626942</v>
      </c>
    </row>
    <row r="42" spans="1:13" ht="20.100000000000001" customHeight="1" x14ac:dyDescent="0.2">
      <c r="A42" s="12" t="s">
        <v>219</v>
      </c>
      <c r="B42" s="4">
        <v>283</v>
      </c>
      <c r="C42" s="4">
        <v>2751</v>
      </c>
      <c r="D42" s="4">
        <v>3034</v>
      </c>
      <c r="E42" s="4">
        <v>659</v>
      </c>
      <c r="F42" s="4">
        <v>4720</v>
      </c>
      <c r="G42" s="4">
        <v>5379</v>
      </c>
      <c r="H42" s="5">
        <v>2.3286219081272086</v>
      </c>
      <c r="I42" s="5">
        <v>1.7157397310069067</v>
      </c>
      <c r="J42" s="5">
        <v>1.7729070533948583</v>
      </c>
      <c r="K42" s="5">
        <v>3.4923158452570218</v>
      </c>
      <c r="L42" s="5">
        <v>25.013248542660307</v>
      </c>
      <c r="M42" s="5">
        <v>28.505564387917328</v>
      </c>
    </row>
    <row r="43" spans="1:13" ht="20.100000000000001" customHeight="1" x14ac:dyDescent="0.2">
      <c r="A43" s="12" t="s">
        <v>220</v>
      </c>
      <c r="B43" s="4">
        <v>107</v>
      </c>
      <c r="C43" s="4">
        <v>6243</v>
      </c>
      <c r="D43" s="4">
        <v>6350</v>
      </c>
      <c r="E43" s="4">
        <v>266</v>
      </c>
      <c r="F43" s="4">
        <v>10131</v>
      </c>
      <c r="G43" s="4">
        <v>10397</v>
      </c>
      <c r="H43" s="5">
        <v>2.485981308411215</v>
      </c>
      <c r="I43" s="5">
        <v>1.6227775108121096</v>
      </c>
      <c r="J43" s="5">
        <v>1.6373228346456692</v>
      </c>
      <c r="K43" s="5">
        <v>1.0593389088012743</v>
      </c>
      <c r="L43" s="5">
        <v>40.346475507765831</v>
      </c>
      <c r="M43" s="5">
        <v>41.405814416567104</v>
      </c>
    </row>
    <row r="44" spans="1:13" ht="20.100000000000001" customHeight="1" x14ac:dyDescent="0.2">
      <c r="A44" s="12" t="s">
        <v>221</v>
      </c>
      <c r="B44" s="4">
        <v>6225</v>
      </c>
      <c r="C44" s="4">
        <v>23888</v>
      </c>
      <c r="D44" s="4">
        <v>30113</v>
      </c>
      <c r="E44" s="4">
        <v>14991</v>
      </c>
      <c r="F44" s="4">
        <v>39150</v>
      </c>
      <c r="G44" s="4">
        <v>54141</v>
      </c>
      <c r="H44" s="5">
        <v>2.4081927710843374</v>
      </c>
      <c r="I44" s="5">
        <v>1.6388981915606162</v>
      </c>
      <c r="J44" s="5">
        <v>1.7979278052668284</v>
      </c>
      <c r="K44" s="5">
        <v>6.608040201005025</v>
      </c>
      <c r="L44" s="5">
        <v>17.257339328220048</v>
      </c>
      <c r="M44" s="5">
        <v>23.865379529225073</v>
      </c>
    </row>
    <row r="45" spans="1:13" ht="20.100000000000001" customHeight="1" x14ac:dyDescent="0.2">
      <c r="A45" s="12" t="s">
        <v>222</v>
      </c>
      <c r="B45" s="4">
        <v>7317</v>
      </c>
      <c r="C45" s="4">
        <v>37516</v>
      </c>
      <c r="D45" s="4">
        <v>44833</v>
      </c>
      <c r="E45" s="4">
        <v>10052</v>
      </c>
      <c r="F45" s="4">
        <v>56493</v>
      </c>
      <c r="G45" s="4">
        <v>66545</v>
      </c>
      <c r="H45" s="5">
        <v>1.3737870712040454</v>
      </c>
      <c r="I45" s="5">
        <v>1.5058375093293528</v>
      </c>
      <c r="J45" s="5">
        <v>1.4842861285214017</v>
      </c>
      <c r="K45" s="5">
        <v>5.2849631966351209</v>
      </c>
      <c r="L45" s="5">
        <v>29.701892744479494</v>
      </c>
      <c r="M45" s="5">
        <v>34.986855941114619</v>
      </c>
    </row>
    <row r="46" spans="1:13" ht="20.100000000000001" customHeight="1" x14ac:dyDescent="0.2">
      <c r="A46" s="12" t="s">
        <v>223</v>
      </c>
      <c r="B46" s="4">
        <v>1025</v>
      </c>
      <c r="C46" s="4">
        <v>6653</v>
      </c>
      <c r="D46" s="4">
        <v>7678</v>
      </c>
      <c r="E46" s="4">
        <v>1422</v>
      </c>
      <c r="F46" s="4">
        <v>10391</v>
      </c>
      <c r="G46" s="4">
        <v>11813</v>
      </c>
      <c r="H46" s="5">
        <v>1.3873170731707316</v>
      </c>
      <c r="I46" s="5">
        <v>1.5618517961821734</v>
      </c>
      <c r="J46" s="5">
        <v>1.5385517061734826</v>
      </c>
      <c r="K46" s="5">
        <v>4.2664266426642667</v>
      </c>
      <c r="L46" s="5">
        <v>31.176117611761175</v>
      </c>
      <c r="M46" s="5">
        <v>35.442544254425442</v>
      </c>
    </row>
    <row r="47" spans="1:13" ht="20.100000000000001" customHeight="1" x14ac:dyDescent="0.2">
      <c r="A47" s="12" t="s">
        <v>224</v>
      </c>
      <c r="B47" s="4">
        <v>365</v>
      </c>
      <c r="C47" s="4">
        <v>13915</v>
      </c>
      <c r="D47" s="4">
        <v>14280</v>
      </c>
      <c r="E47" s="4">
        <v>873</v>
      </c>
      <c r="F47" s="4">
        <v>21493</v>
      </c>
      <c r="G47" s="4">
        <v>22366</v>
      </c>
      <c r="H47" s="5">
        <v>2.3917808219178083</v>
      </c>
      <c r="I47" s="5">
        <v>1.5445921667265541</v>
      </c>
      <c r="J47" s="5">
        <v>1.5662464985994398</v>
      </c>
      <c r="K47" s="5">
        <v>1.2505371723248819</v>
      </c>
      <c r="L47" s="5">
        <v>30.787852743160006</v>
      </c>
      <c r="M47" s="5">
        <v>32.038389915484885</v>
      </c>
    </row>
    <row r="48" spans="1:13" ht="20.100000000000001" customHeight="1" x14ac:dyDescent="0.2">
      <c r="A48" s="12" t="s">
        <v>225</v>
      </c>
      <c r="B48" s="4">
        <v>1092</v>
      </c>
      <c r="C48" s="4">
        <v>19232</v>
      </c>
      <c r="D48" s="4">
        <v>20324</v>
      </c>
      <c r="E48" s="4">
        <v>4064</v>
      </c>
      <c r="F48" s="4">
        <v>29729</v>
      </c>
      <c r="G48" s="4">
        <v>33793</v>
      </c>
      <c r="H48" s="5">
        <v>3.7216117216117217</v>
      </c>
      <c r="I48" s="5">
        <v>1.5458090682196339</v>
      </c>
      <c r="J48" s="5">
        <v>1.6627140326707341</v>
      </c>
      <c r="K48" s="5">
        <v>4.4782369146005507</v>
      </c>
      <c r="L48" s="5">
        <v>32.759228650137743</v>
      </c>
      <c r="M48" s="5">
        <v>37.237465564738294</v>
      </c>
    </row>
    <row r="49" spans="1:13" ht="20.100000000000001" customHeight="1" x14ac:dyDescent="0.2">
      <c r="A49" s="12" t="s">
        <v>226</v>
      </c>
      <c r="B49" s="4">
        <v>317</v>
      </c>
      <c r="C49" s="4">
        <v>15459</v>
      </c>
      <c r="D49" s="4">
        <v>15776</v>
      </c>
      <c r="E49" s="4">
        <v>1124</v>
      </c>
      <c r="F49" s="4">
        <v>26444</v>
      </c>
      <c r="G49" s="4">
        <v>27568</v>
      </c>
      <c r="H49" s="5">
        <v>3.5457413249211358</v>
      </c>
      <c r="I49" s="5">
        <v>1.7105893007309658</v>
      </c>
      <c r="J49" s="5">
        <v>1.7474645030425964</v>
      </c>
      <c r="K49" s="5">
        <v>1.0704761904761906</v>
      </c>
      <c r="L49" s="5">
        <v>25.184761904761906</v>
      </c>
      <c r="M49" s="5">
        <v>26.255238095238095</v>
      </c>
    </row>
    <row r="50" spans="1:13" ht="20.100000000000001" customHeight="1" x14ac:dyDescent="0.2">
      <c r="A50" s="12" t="s">
        <v>227</v>
      </c>
      <c r="B50" s="4">
        <v>1400</v>
      </c>
      <c r="C50" s="4">
        <v>10498</v>
      </c>
      <c r="D50" s="4">
        <v>11898</v>
      </c>
      <c r="E50" s="4">
        <v>2001</v>
      </c>
      <c r="F50" s="4">
        <v>17065</v>
      </c>
      <c r="G50" s="4">
        <v>19066</v>
      </c>
      <c r="H50" s="5">
        <v>1.4292857142857143</v>
      </c>
      <c r="I50" s="5">
        <v>1.625547723375881</v>
      </c>
      <c r="J50" s="5">
        <v>1.6024541939821819</v>
      </c>
      <c r="K50" s="5">
        <v>3.1746787244169443</v>
      </c>
      <c r="L50" s="5">
        <v>27.074409011581785</v>
      </c>
      <c r="M50" s="5">
        <v>30.249087735998732</v>
      </c>
    </row>
    <row r="51" spans="1:13" ht="20.100000000000001" customHeight="1" x14ac:dyDescent="0.2">
      <c r="A51" s="12" t="s">
        <v>228</v>
      </c>
      <c r="B51" s="4">
        <v>262873</v>
      </c>
      <c r="C51" s="4">
        <v>165139</v>
      </c>
      <c r="D51" s="4">
        <v>428012</v>
      </c>
      <c r="E51" s="4">
        <v>1079369</v>
      </c>
      <c r="F51" s="4">
        <v>475511</v>
      </c>
      <c r="G51" s="4">
        <v>1554880</v>
      </c>
      <c r="H51" s="5">
        <v>4.1060474069227348</v>
      </c>
      <c r="I51" s="5">
        <v>2.8794591223151405</v>
      </c>
      <c r="J51" s="5">
        <v>3.6327953421866677</v>
      </c>
      <c r="K51" s="5">
        <v>49.208062074876452</v>
      </c>
      <c r="L51" s="5">
        <v>21.678383208417674</v>
      </c>
      <c r="M51" s="5">
        <v>70.886445283294123</v>
      </c>
    </row>
    <row r="52" spans="1:13" ht="20.100000000000001" customHeight="1" x14ac:dyDescent="0.2">
      <c r="A52" s="12" t="s">
        <v>229</v>
      </c>
      <c r="B52" s="4">
        <v>261</v>
      </c>
      <c r="C52" s="4">
        <v>2612</v>
      </c>
      <c r="D52" s="4">
        <v>2873</v>
      </c>
      <c r="E52" s="4">
        <v>261</v>
      </c>
      <c r="F52" s="4">
        <v>3991</v>
      </c>
      <c r="G52" s="4">
        <v>4252</v>
      </c>
      <c r="H52" s="5">
        <v>1</v>
      </c>
      <c r="I52" s="5">
        <v>1.5279479326186829</v>
      </c>
      <c r="J52" s="5">
        <v>1.4799860772711451</v>
      </c>
      <c r="K52" s="5">
        <v>1.3551401869158879</v>
      </c>
      <c r="L52" s="5">
        <v>20.721703011422637</v>
      </c>
      <c r="M52" s="5">
        <v>22.076843198338526</v>
      </c>
    </row>
    <row r="53" spans="1:13" ht="20.100000000000001" customHeight="1" x14ac:dyDescent="0.2">
      <c r="A53" s="12" t="s">
        <v>230</v>
      </c>
      <c r="B53" s="4">
        <v>43965</v>
      </c>
      <c r="C53" s="4">
        <v>32744</v>
      </c>
      <c r="D53" s="4">
        <v>76709</v>
      </c>
      <c r="E53" s="4">
        <v>72998</v>
      </c>
      <c r="F53" s="4">
        <v>59393</v>
      </c>
      <c r="G53" s="4">
        <v>132391</v>
      </c>
      <c r="H53" s="5">
        <v>1.6603662003866713</v>
      </c>
      <c r="I53" s="5">
        <v>1.8138590276081115</v>
      </c>
      <c r="J53" s="5">
        <v>1.7258861411307669</v>
      </c>
      <c r="K53" s="5">
        <v>24.60081555622957</v>
      </c>
      <c r="L53" s="5">
        <v>20.015839315202374</v>
      </c>
      <c r="M53" s="5">
        <v>44.61665487143194</v>
      </c>
    </row>
    <row r="54" spans="1:13" ht="20.100000000000001" customHeight="1" x14ac:dyDescent="0.2">
      <c r="A54" s="12" t="s">
        <v>231</v>
      </c>
      <c r="B54" s="4">
        <v>84</v>
      </c>
      <c r="C54" s="4">
        <v>3561</v>
      </c>
      <c r="D54" s="4">
        <v>3645</v>
      </c>
      <c r="E54" s="4">
        <v>105</v>
      </c>
      <c r="F54" s="4">
        <v>4625</v>
      </c>
      <c r="G54" s="4">
        <v>4730</v>
      </c>
      <c r="H54" s="5">
        <v>1.25</v>
      </c>
      <c r="I54" s="5">
        <v>1.2987924740241505</v>
      </c>
      <c r="J54" s="5">
        <v>1.2976680384087791</v>
      </c>
      <c r="K54" s="5">
        <v>0.61295971978984243</v>
      </c>
      <c r="L54" s="5">
        <v>26.999416228838296</v>
      </c>
      <c r="M54" s="5">
        <v>27.612375948628138</v>
      </c>
    </row>
    <row r="55" spans="1:13" ht="20.100000000000001" customHeight="1" x14ac:dyDescent="0.2">
      <c r="A55" s="12" t="s">
        <v>232</v>
      </c>
      <c r="B55" s="4">
        <v>3119</v>
      </c>
      <c r="C55" s="4">
        <v>18846</v>
      </c>
      <c r="D55" s="4">
        <v>21965</v>
      </c>
      <c r="E55" s="4">
        <v>4354</v>
      </c>
      <c r="F55" s="4">
        <v>27048</v>
      </c>
      <c r="G55" s="4">
        <v>31402</v>
      </c>
      <c r="H55" s="5">
        <v>1.3959602436678422</v>
      </c>
      <c r="I55" s="5">
        <v>1.4352117160140083</v>
      </c>
      <c r="J55" s="5">
        <v>1.4296380605508765</v>
      </c>
      <c r="K55" s="5">
        <v>5.1777857057914138</v>
      </c>
      <c r="L55" s="5">
        <v>32.165536924723511</v>
      </c>
      <c r="M55" s="5">
        <v>37.343322630514926</v>
      </c>
    </row>
    <row r="56" spans="1:13" ht="20.100000000000001" customHeight="1" x14ac:dyDescent="0.2">
      <c r="A56" s="12" t="s">
        <v>233</v>
      </c>
      <c r="B56" s="4">
        <v>1171</v>
      </c>
      <c r="C56" s="4">
        <v>6764</v>
      </c>
      <c r="D56" s="4">
        <v>7935</v>
      </c>
      <c r="E56" s="4">
        <v>1681</v>
      </c>
      <c r="F56" s="4">
        <v>9483</v>
      </c>
      <c r="G56" s="4">
        <v>11164</v>
      </c>
      <c r="H56" s="5">
        <v>1.4355251921434671</v>
      </c>
      <c r="I56" s="5">
        <v>1.4019810762862213</v>
      </c>
      <c r="J56" s="5">
        <v>1.4069313169502204</v>
      </c>
      <c r="K56" s="5">
        <v>8.1443798449612395</v>
      </c>
      <c r="L56" s="5">
        <v>45.944767441860463</v>
      </c>
      <c r="M56" s="5">
        <v>54.089147286821706</v>
      </c>
    </row>
    <row r="57" spans="1:13" ht="20.100000000000001" customHeight="1" x14ac:dyDescent="0.2">
      <c r="A57" s="12" t="s">
        <v>234</v>
      </c>
      <c r="B57" s="4">
        <v>2504</v>
      </c>
      <c r="C57" s="4">
        <v>13682</v>
      </c>
      <c r="D57" s="4">
        <v>16186</v>
      </c>
      <c r="E57" s="4">
        <v>5626</v>
      </c>
      <c r="F57" s="4">
        <v>24633</v>
      </c>
      <c r="G57" s="4">
        <v>30259</v>
      </c>
      <c r="H57" s="5">
        <v>2.2468051118210863</v>
      </c>
      <c r="I57" s="5">
        <v>1.8003946791404766</v>
      </c>
      <c r="J57" s="5">
        <v>1.8694550846410478</v>
      </c>
      <c r="K57" s="5">
        <v>8.7184255385092211</v>
      </c>
      <c r="L57" s="5">
        <v>38.172942817294285</v>
      </c>
      <c r="M57" s="5">
        <v>46.8913683558035</v>
      </c>
    </row>
    <row r="58" spans="1:13" ht="20.100000000000001" customHeight="1" x14ac:dyDescent="0.2">
      <c r="A58" s="12" t="s">
        <v>235</v>
      </c>
      <c r="B58" s="4">
        <v>1895</v>
      </c>
      <c r="C58" s="4">
        <v>24860</v>
      </c>
      <c r="D58" s="4">
        <v>26755</v>
      </c>
      <c r="E58" s="4">
        <v>4040</v>
      </c>
      <c r="F58" s="4">
        <v>35166</v>
      </c>
      <c r="G58" s="4">
        <v>39206</v>
      </c>
      <c r="H58" s="5">
        <v>2.1319261213720315</v>
      </c>
      <c r="I58" s="5">
        <v>1.4145615446500401</v>
      </c>
      <c r="J58" s="5">
        <v>1.4653709586993084</v>
      </c>
      <c r="K58" s="5">
        <v>3.3946727165784387</v>
      </c>
      <c r="L58" s="5">
        <v>29.548777413662716</v>
      </c>
      <c r="M58" s="5">
        <v>32.943450130241153</v>
      </c>
    </row>
    <row r="59" spans="1:13" ht="20.100000000000001" customHeight="1" x14ac:dyDescent="0.2">
      <c r="A59" s="12" t="s">
        <v>236</v>
      </c>
      <c r="B59" s="4">
        <v>49</v>
      </c>
      <c r="C59" s="4">
        <v>1418</v>
      </c>
      <c r="D59" s="4">
        <v>1467</v>
      </c>
      <c r="E59" s="4">
        <v>50</v>
      </c>
      <c r="F59" s="4">
        <v>3038</v>
      </c>
      <c r="G59" s="4">
        <v>3088</v>
      </c>
      <c r="H59" s="5">
        <v>1.0204081632653061</v>
      </c>
      <c r="I59" s="5">
        <v>2.1424541607898449</v>
      </c>
      <c r="J59" s="5">
        <v>2.1049761417859578</v>
      </c>
      <c r="K59" s="5">
        <v>0.44563279857397503</v>
      </c>
      <c r="L59" s="5">
        <v>27.076648841354725</v>
      </c>
      <c r="M59" s="5">
        <v>27.5222816399287</v>
      </c>
    </row>
    <row r="60" spans="1:13" ht="20.100000000000001" customHeight="1" x14ac:dyDescent="0.2">
      <c r="A60" s="12" t="s">
        <v>237</v>
      </c>
      <c r="B60" s="4">
        <v>197</v>
      </c>
      <c r="C60" s="4">
        <v>3811</v>
      </c>
      <c r="D60" s="4">
        <v>4008</v>
      </c>
      <c r="E60" s="4">
        <v>376</v>
      </c>
      <c r="F60" s="4">
        <v>6015</v>
      </c>
      <c r="G60" s="4">
        <v>6391</v>
      </c>
      <c r="H60" s="5">
        <v>1.9086294416243654</v>
      </c>
      <c r="I60" s="5">
        <v>1.5783258987142483</v>
      </c>
      <c r="J60" s="5">
        <v>1.594560878243513</v>
      </c>
      <c r="K60" s="5">
        <v>2.0346320346320348</v>
      </c>
      <c r="L60" s="5">
        <v>32.548701298701296</v>
      </c>
      <c r="M60" s="5">
        <v>34.583333333333336</v>
      </c>
    </row>
    <row r="61" spans="1:13" ht="20.100000000000001" customHeight="1" x14ac:dyDescent="0.2">
      <c r="A61" s="12" t="s">
        <v>238</v>
      </c>
      <c r="B61" s="4">
        <v>122</v>
      </c>
      <c r="C61" s="4">
        <v>7302</v>
      </c>
      <c r="D61" s="4">
        <v>7424</v>
      </c>
      <c r="E61" s="4">
        <v>182</v>
      </c>
      <c r="F61" s="4">
        <v>10129</v>
      </c>
      <c r="G61" s="4">
        <v>10311</v>
      </c>
      <c r="H61" s="5">
        <v>1.4918032786885247</v>
      </c>
      <c r="I61" s="5">
        <v>1.3871542043275815</v>
      </c>
      <c r="J61" s="5">
        <v>1.3888739224137931</v>
      </c>
      <c r="K61" s="5">
        <v>0.47028423772609818</v>
      </c>
      <c r="L61" s="5">
        <v>26.17312661498708</v>
      </c>
      <c r="M61" s="5">
        <v>26.643410852713178</v>
      </c>
    </row>
    <row r="62" spans="1:13" ht="20.100000000000001" customHeight="1" x14ac:dyDescent="0.2">
      <c r="A62" s="12" t="s">
        <v>239</v>
      </c>
      <c r="B62" s="4">
        <v>1204</v>
      </c>
      <c r="C62" s="4">
        <v>9641</v>
      </c>
      <c r="D62" s="4">
        <v>10845</v>
      </c>
      <c r="E62" s="4">
        <v>3720</v>
      </c>
      <c r="F62" s="4">
        <v>17981</v>
      </c>
      <c r="G62" s="4">
        <v>21701</v>
      </c>
      <c r="H62" s="5">
        <v>3.0897009966777409</v>
      </c>
      <c r="I62" s="5">
        <v>1.8650554921688622</v>
      </c>
      <c r="J62" s="5">
        <v>2.0010142923005994</v>
      </c>
      <c r="K62" s="5">
        <v>4.0509637373407381</v>
      </c>
      <c r="L62" s="5">
        <v>19.580747032560165</v>
      </c>
      <c r="M62" s="5">
        <v>23.631710769900902</v>
      </c>
    </row>
    <row r="63" spans="1:13" ht="20.100000000000001" customHeight="1" x14ac:dyDescent="0.2">
      <c r="A63" s="12" t="s">
        <v>240</v>
      </c>
      <c r="B63" s="4">
        <v>52</v>
      </c>
      <c r="C63" s="4">
        <v>3954</v>
      </c>
      <c r="D63" s="4">
        <v>4006</v>
      </c>
      <c r="E63" s="4">
        <v>148</v>
      </c>
      <c r="F63" s="4">
        <v>6590</v>
      </c>
      <c r="G63" s="4">
        <v>6738</v>
      </c>
      <c r="H63" s="5">
        <v>2.8461538461538463</v>
      </c>
      <c r="I63" s="5">
        <v>1.6666666666666667</v>
      </c>
      <c r="J63" s="5">
        <v>1.6819770344483276</v>
      </c>
      <c r="K63" s="5">
        <v>0.54272093876054273</v>
      </c>
      <c r="L63" s="5">
        <v>24.165749908324166</v>
      </c>
      <c r="M63" s="5">
        <v>24.708470847084708</v>
      </c>
    </row>
    <row r="64" spans="1:13" ht="20.100000000000001" customHeight="1" x14ac:dyDescent="0.2">
      <c r="A64" s="12" t="s">
        <v>241</v>
      </c>
      <c r="B64" s="4">
        <v>17196</v>
      </c>
      <c r="C64" s="4">
        <v>24329</v>
      </c>
      <c r="D64" s="4">
        <v>41525</v>
      </c>
      <c r="E64" s="4">
        <v>40820</v>
      </c>
      <c r="F64" s="4">
        <v>38665</v>
      </c>
      <c r="G64" s="4">
        <v>79485</v>
      </c>
      <c r="H64" s="5">
        <v>2.3738078622935568</v>
      </c>
      <c r="I64" s="5">
        <v>1.5892556208639894</v>
      </c>
      <c r="J64" s="5">
        <v>1.9141481035520771</v>
      </c>
      <c r="K64" s="5">
        <v>21.746310798572267</v>
      </c>
      <c r="L64" s="5">
        <v>20.598263278461456</v>
      </c>
      <c r="M64" s="5">
        <v>42.34457407703372</v>
      </c>
    </row>
    <row r="65" spans="1:13" ht="20.100000000000001" customHeight="1" x14ac:dyDescent="0.2">
      <c r="A65" s="12" t="s">
        <v>242</v>
      </c>
      <c r="B65" s="4">
        <v>25</v>
      </c>
      <c r="C65" s="4">
        <v>2620</v>
      </c>
      <c r="D65" s="4">
        <v>2645</v>
      </c>
      <c r="E65" s="4">
        <v>35</v>
      </c>
      <c r="F65" s="4">
        <v>3511</v>
      </c>
      <c r="G65" s="4">
        <v>3546</v>
      </c>
      <c r="H65" s="5">
        <v>1.4</v>
      </c>
      <c r="I65" s="5">
        <v>1.3400763358778627</v>
      </c>
      <c r="J65" s="5">
        <v>1.3406427221172024</v>
      </c>
      <c r="K65" s="5">
        <v>0.44529262086513993</v>
      </c>
      <c r="L65" s="5">
        <v>44.669211195928753</v>
      </c>
      <c r="M65" s="5">
        <v>45.114503816793892</v>
      </c>
    </row>
    <row r="66" spans="1:13" ht="20.100000000000001" customHeight="1" x14ac:dyDescent="0.2">
      <c r="A66" s="12" t="s">
        <v>243</v>
      </c>
      <c r="B66" s="4">
        <v>923</v>
      </c>
      <c r="C66" s="4">
        <v>15824</v>
      </c>
      <c r="D66" s="4">
        <v>16747</v>
      </c>
      <c r="E66" s="4">
        <v>1480</v>
      </c>
      <c r="F66" s="4">
        <v>27204</v>
      </c>
      <c r="G66" s="4">
        <v>28684</v>
      </c>
      <c r="H66" s="5">
        <v>1.6034669555796317</v>
      </c>
      <c r="I66" s="5">
        <v>1.7191607684529828</v>
      </c>
      <c r="J66" s="5">
        <v>1.7127843792918134</v>
      </c>
      <c r="K66" s="5">
        <v>2.1209515620521637</v>
      </c>
      <c r="L66" s="5">
        <v>38.985382631126399</v>
      </c>
      <c r="M66" s="5">
        <v>41.106334193178562</v>
      </c>
    </row>
    <row r="67" spans="1:13" ht="20.100000000000001" customHeight="1" x14ac:dyDescent="0.2">
      <c r="A67" s="12" t="s">
        <v>244</v>
      </c>
      <c r="B67" s="4">
        <v>173</v>
      </c>
      <c r="C67" s="4">
        <v>4670</v>
      </c>
      <c r="D67" s="4">
        <v>4843</v>
      </c>
      <c r="E67" s="4">
        <v>359</v>
      </c>
      <c r="F67" s="4">
        <v>8431</v>
      </c>
      <c r="G67" s="4">
        <v>8790</v>
      </c>
      <c r="H67" s="5">
        <v>2.0751445086705202</v>
      </c>
      <c r="I67" s="5">
        <v>1.8053533190578159</v>
      </c>
      <c r="J67" s="5">
        <v>1.8149907082386951</v>
      </c>
      <c r="K67" s="5">
        <v>1.1236306729264476</v>
      </c>
      <c r="L67" s="5">
        <v>26.388106416275431</v>
      </c>
      <c r="M67" s="5">
        <v>27.511737089201876</v>
      </c>
    </row>
    <row r="68" spans="1:13" ht="20.100000000000001" customHeight="1" x14ac:dyDescent="0.2">
      <c r="A68" s="12" t="s">
        <v>245</v>
      </c>
      <c r="B68" s="4">
        <v>3166</v>
      </c>
      <c r="C68" s="4">
        <v>7242</v>
      </c>
      <c r="D68" s="4">
        <v>10408</v>
      </c>
      <c r="E68" s="4">
        <v>7777</v>
      </c>
      <c r="F68" s="4">
        <v>11594</v>
      </c>
      <c r="G68" s="4">
        <v>19371</v>
      </c>
      <c r="H68" s="5">
        <v>2.4564118761844598</v>
      </c>
      <c r="I68" s="5">
        <v>1.6009389671361502</v>
      </c>
      <c r="J68" s="5">
        <v>1.8611644888547272</v>
      </c>
      <c r="K68" s="5">
        <v>13.937275985663083</v>
      </c>
      <c r="L68" s="5">
        <v>20.777777777777779</v>
      </c>
      <c r="M68" s="5">
        <v>34.715053763440864</v>
      </c>
    </row>
    <row r="69" spans="1:13" ht="20.100000000000001" customHeight="1" x14ac:dyDescent="0.2">
      <c r="A69" s="12" t="s">
        <v>246</v>
      </c>
      <c r="B69" s="4">
        <v>74</v>
      </c>
      <c r="C69" s="4">
        <v>7676</v>
      </c>
      <c r="D69" s="4">
        <v>7750</v>
      </c>
      <c r="E69" s="4">
        <v>171</v>
      </c>
      <c r="F69" s="4">
        <v>15001</v>
      </c>
      <c r="G69" s="4">
        <v>15172</v>
      </c>
      <c r="H69" s="5">
        <v>2.310810810810811</v>
      </c>
      <c r="I69" s="5">
        <v>1.9542730588848358</v>
      </c>
      <c r="J69" s="5">
        <v>1.9576774193548387</v>
      </c>
      <c r="K69" s="5">
        <v>0.44427123928293061</v>
      </c>
      <c r="L69" s="5">
        <v>38.97375941803066</v>
      </c>
      <c r="M69" s="5">
        <v>39.418030657313587</v>
      </c>
    </row>
    <row r="70" spans="1:13" ht="20.100000000000001" customHeight="1" x14ac:dyDescent="0.2">
      <c r="A70" s="12" t="s">
        <v>247</v>
      </c>
      <c r="B70" s="4">
        <v>838</v>
      </c>
      <c r="C70" s="4">
        <v>8023</v>
      </c>
      <c r="D70" s="4">
        <v>8861</v>
      </c>
      <c r="E70" s="4">
        <v>947</v>
      </c>
      <c r="F70" s="4">
        <v>11964</v>
      </c>
      <c r="G70" s="4">
        <v>12911</v>
      </c>
      <c r="H70" s="5">
        <v>1.130071599045346</v>
      </c>
      <c r="I70" s="5">
        <v>1.4912127633054968</v>
      </c>
      <c r="J70" s="5">
        <v>1.4570590226836699</v>
      </c>
      <c r="K70" s="5">
        <v>1.9655458696554586</v>
      </c>
      <c r="L70" s="5">
        <v>24.831880448318806</v>
      </c>
      <c r="M70" s="5">
        <v>26.797426317974264</v>
      </c>
    </row>
    <row r="71" spans="1:13" ht="20.100000000000001" customHeight="1" x14ac:dyDescent="0.2">
      <c r="A71" s="12" t="s">
        <v>248</v>
      </c>
      <c r="B71" s="4">
        <v>526</v>
      </c>
      <c r="C71" s="4">
        <v>7039</v>
      </c>
      <c r="D71" s="4">
        <v>7565</v>
      </c>
      <c r="E71" s="4">
        <v>843</v>
      </c>
      <c r="F71" s="4">
        <v>10806</v>
      </c>
      <c r="G71" s="4">
        <v>11649</v>
      </c>
      <c r="H71" s="5">
        <v>1.602661596958175</v>
      </c>
      <c r="I71" s="5">
        <v>1.5351612444949567</v>
      </c>
      <c r="J71" s="5">
        <v>1.5398545935228023</v>
      </c>
      <c r="K71" s="5">
        <v>1.8059125964010283</v>
      </c>
      <c r="L71" s="5">
        <v>23.14910025706941</v>
      </c>
      <c r="M71" s="5">
        <v>24.955012853470436</v>
      </c>
    </row>
    <row r="72" spans="1:13" ht="20.100000000000001" customHeight="1" x14ac:dyDescent="0.2">
      <c r="A72" s="12" t="s">
        <v>249</v>
      </c>
      <c r="B72" s="4">
        <v>0</v>
      </c>
      <c r="C72" s="4">
        <v>307</v>
      </c>
      <c r="D72" s="4">
        <v>307</v>
      </c>
      <c r="E72" s="4">
        <v>0</v>
      </c>
      <c r="F72" s="4">
        <v>1419</v>
      </c>
      <c r="G72" s="4">
        <v>1419</v>
      </c>
      <c r="H72" s="5">
        <v>0</v>
      </c>
      <c r="I72" s="5">
        <v>4.6221498371335503</v>
      </c>
      <c r="J72" s="5">
        <v>4.6221498371335503</v>
      </c>
      <c r="K72" s="5">
        <v>0</v>
      </c>
      <c r="L72" s="5">
        <v>17.137681159420289</v>
      </c>
      <c r="M72" s="5">
        <v>17.137681159420289</v>
      </c>
    </row>
    <row r="73" spans="1:13" ht="20.100000000000001" customHeight="1" x14ac:dyDescent="0.2">
      <c r="A73" s="12" t="s">
        <v>250</v>
      </c>
      <c r="B73" s="4">
        <v>59</v>
      </c>
      <c r="C73" s="4">
        <v>3124</v>
      </c>
      <c r="D73" s="4">
        <v>3183</v>
      </c>
      <c r="E73" s="4">
        <v>134</v>
      </c>
      <c r="F73" s="4">
        <v>5148</v>
      </c>
      <c r="G73" s="4">
        <v>5282</v>
      </c>
      <c r="H73" s="5">
        <v>2.2711864406779663</v>
      </c>
      <c r="I73" s="5">
        <v>1.647887323943662</v>
      </c>
      <c r="J73" s="5">
        <v>1.659440779139177</v>
      </c>
      <c r="K73" s="5">
        <v>0.59397163120567376</v>
      </c>
      <c r="L73" s="5">
        <v>22.819148936170212</v>
      </c>
      <c r="M73" s="5">
        <v>23.413120567375888</v>
      </c>
    </row>
    <row r="74" spans="1:13" ht="20.100000000000001" customHeight="1" x14ac:dyDescent="0.2">
      <c r="A74" s="12" t="s">
        <v>251</v>
      </c>
      <c r="B74" s="4">
        <v>618</v>
      </c>
      <c r="C74" s="4">
        <v>1222</v>
      </c>
      <c r="D74" s="4">
        <v>1840</v>
      </c>
      <c r="E74" s="4">
        <v>684</v>
      </c>
      <c r="F74" s="4">
        <v>1870</v>
      </c>
      <c r="G74" s="4">
        <v>2554</v>
      </c>
      <c r="H74" s="5">
        <v>1.1067961165048543</v>
      </c>
      <c r="I74" s="5">
        <v>1.5302782324058919</v>
      </c>
      <c r="J74" s="5">
        <v>1.3880434782608695</v>
      </c>
      <c r="K74" s="5">
        <v>7.7551020408163263</v>
      </c>
      <c r="L74" s="5">
        <v>21.201814058956916</v>
      </c>
      <c r="M74" s="5">
        <v>28.956916099773242</v>
      </c>
    </row>
    <row r="75" spans="1:13" ht="20.100000000000001" customHeight="1" x14ac:dyDescent="0.2">
      <c r="A75" s="12" t="s">
        <v>252</v>
      </c>
      <c r="B75" s="4">
        <v>561</v>
      </c>
      <c r="C75" s="4">
        <v>7501</v>
      </c>
      <c r="D75" s="4">
        <v>8062</v>
      </c>
      <c r="E75" s="4">
        <v>1030</v>
      </c>
      <c r="F75" s="4">
        <v>12704</v>
      </c>
      <c r="G75" s="4">
        <v>13734</v>
      </c>
      <c r="H75" s="5">
        <v>1.8360071301247771</v>
      </c>
      <c r="I75" s="5">
        <v>1.6936408478869485</v>
      </c>
      <c r="J75" s="5">
        <v>1.7035475068221284</v>
      </c>
      <c r="K75" s="5">
        <v>3.1354642313546424</v>
      </c>
      <c r="L75" s="5">
        <v>38.672754946727551</v>
      </c>
      <c r="M75" s="5">
        <v>41.80821917808219</v>
      </c>
    </row>
    <row r="76" spans="1:13" ht="20.100000000000001" customHeight="1" x14ac:dyDescent="0.2">
      <c r="A76" s="12" t="s">
        <v>253</v>
      </c>
      <c r="B76" s="4">
        <v>98</v>
      </c>
      <c r="C76" s="4">
        <v>3828</v>
      </c>
      <c r="D76" s="4">
        <v>3926</v>
      </c>
      <c r="E76" s="4">
        <v>128</v>
      </c>
      <c r="F76" s="4">
        <v>8949</v>
      </c>
      <c r="G76" s="4">
        <v>9077</v>
      </c>
      <c r="H76" s="5">
        <v>1.3061224489795917</v>
      </c>
      <c r="I76" s="5">
        <v>2.3377742946708464</v>
      </c>
      <c r="J76" s="5">
        <v>2.3120224146714214</v>
      </c>
      <c r="K76" s="5">
        <v>0.4548685145700071</v>
      </c>
      <c r="L76" s="5">
        <v>31.801705756929639</v>
      </c>
      <c r="M76" s="5">
        <v>32.256574271499645</v>
      </c>
    </row>
    <row r="77" spans="1:13" ht="20.100000000000001" customHeight="1" x14ac:dyDescent="0.2">
      <c r="A77" s="12" t="s">
        <v>254</v>
      </c>
      <c r="B77" s="4">
        <v>286</v>
      </c>
      <c r="C77" s="4">
        <v>4694</v>
      </c>
      <c r="D77" s="4">
        <v>4980</v>
      </c>
      <c r="E77" s="4">
        <v>445</v>
      </c>
      <c r="F77" s="4">
        <v>7444</v>
      </c>
      <c r="G77" s="4">
        <v>7889</v>
      </c>
      <c r="H77" s="5">
        <v>1.555944055944056</v>
      </c>
      <c r="I77" s="5">
        <v>1.585854282062207</v>
      </c>
      <c r="J77" s="5">
        <v>1.584136546184739</v>
      </c>
      <c r="K77" s="5">
        <v>2.1312260536398466</v>
      </c>
      <c r="L77" s="5">
        <v>35.651340996168585</v>
      </c>
      <c r="M77" s="5">
        <v>37.782567049808428</v>
      </c>
    </row>
    <row r="78" spans="1:13" ht="20.100000000000001" customHeight="1" x14ac:dyDescent="0.2">
      <c r="A78" s="12" t="s">
        <v>255</v>
      </c>
      <c r="B78" s="4">
        <v>154</v>
      </c>
      <c r="C78" s="4">
        <v>1897</v>
      </c>
      <c r="D78" s="4">
        <v>2051</v>
      </c>
      <c r="E78" s="4">
        <v>246</v>
      </c>
      <c r="F78" s="4">
        <v>4622</v>
      </c>
      <c r="G78" s="4">
        <v>4868</v>
      </c>
      <c r="H78" s="5">
        <v>1.5974025974025974</v>
      </c>
      <c r="I78" s="5">
        <v>2.4364786505007907</v>
      </c>
      <c r="J78" s="5">
        <v>2.3734763529985372</v>
      </c>
      <c r="K78" s="5">
        <v>1.5769230769230769</v>
      </c>
      <c r="L78" s="5">
        <v>29.628205128205128</v>
      </c>
      <c r="M78" s="5">
        <v>31.205128205128204</v>
      </c>
    </row>
    <row r="79" spans="1:13" ht="20.100000000000001" customHeight="1" x14ac:dyDescent="0.2">
      <c r="A79" s="12" t="s">
        <v>256</v>
      </c>
      <c r="B79" s="4">
        <v>144</v>
      </c>
      <c r="C79" s="4">
        <v>1461</v>
      </c>
      <c r="D79" s="4">
        <v>1605</v>
      </c>
      <c r="E79" s="4">
        <v>162</v>
      </c>
      <c r="F79" s="4">
        <v>1899</v>
      </c>
      <c r="G79" s="4">
        <v>2061</v>
      </c>
      <c r="H79" s="5">
        <v>1.125</v>
      </c>
      <c r="I79" s="5">
        <v>1.299794661190965</v>
      </c>
      <c r="J79" s="5">
        <v>1.2841121495327104</v>
      </c>
      <c r="K79" s="5">
        <v>2</v>
      </c>
      <c r="L79" s="5">
        <v>23.444444444444443</v>
      </c>
      <c r="M79" s="5">
        <v>25.444444444444443</v>
      </c>
    </row>
    <row r="80" spans="1:13" ht="20.100000000000001" customHeight="1" x14ac:dyDescent="0.2">
      <c r="A80" s="12" t="s">
        <v>257</v>
      </c>
      <c r="B80" s="4">
        <v>1565</v>
      </c>
      <c r="C80" s="4">
        <v>5010</v>
      </c>
      <c r="D80" s="4">
        <v>6575</v>
      </c>
      <c r="E80" s="4">
        <v>5268</v>
      </c>
      <c r="F80" s="4">
        <v>8944</v>
      </c>
      <c r="G80" s="4">
        <v>14212</v>
      </c>
      <c r="H80" s="5">
        <v>3.3661341853035145</v>
      </c>
      <c r="I80" s="5">
        <v>1.7852295409181638</v>
      </c>
      <c r="J80" s="5">
        <v>2.1615209125475285</v>
      </c>
      <c r="K80" s="5">
        <v>12.471590909090908</v>
      </c>
      <c r="L80" s="5">
        <v>21.174242424242426</v>
      </c>
      <c r="M80" s="5">
        <v>33.645833333333336</v>
      </c>
    </row>
    <row r="81" spans="1:13" ht="20.100000000000001" customHeight="1" x14ac:dyDescent="0.2">
      <c r="A81" s="12" t="s">
        <v>258</v>
      </c>
      <c r="B81" s="4">
        <v>5185</v>
      </c>
      <c r="C81" s="4">
        <v>8327</v>
      </c>
      <c r="D81" s="4">
        <v>13512</v>
      </c>
      <c r="E81" s="4">
        <v>6160</v>
      </c>
      <c r="F81" s="4">
        <v>11399</v>
      </c>
      <c r="G81" s="4">
        <v>17559</v>
      </c>
      <c r="H81" s="5">
        <v>1.1880424300867889</v>
      </c>
      <c r="I81" s="5">
        <v>1.3689203794884113</v>
      </c>
      <c r="J81" s="5">
        <v>1.2995115452930728</v>
      </c>
      <c r="K81" s="5">
        <v>16.091954022988507</v>
      </c>
      <c r="L81" s="5">
        <v>29.777951933124346</v>
      </c>
      <c r="M81" s="5">
        <v>45.869905956112852</v>
      </c>
    </row>
    <row r="82" spans="1:13" ht="20.100000000000001" customHeight="1" x14ac:dyDescent="0.2">
      <c r="A82" s="12" t="s">
        <v>259</v>
      </c>
      <c r="B82" s="4">
        <v>47</v>
      </c>
      <c r="C82" s="4">
        <v>598</v>
      </c>
      <c r="D82" s="4">
        <v>645</v>
      </c>
      <c r="E82" s="4">
        <v>70</v>
      </c>
      <c r="F82" s="4">
        <v>956</v>
      </c>
      <c r="G82" s="4">
        <v>1026</v>
      </c>
      <c r="H82" s="5">
        <v>1.4893617021276595</v>
      </c>
      <c r="I82" s="5">
        <v>1.5986622073578596</v>
      </c>
      <c r="J82" s="5">
        <v>1.5906976744186045</v>
      </c>
      <c r="K82" s="5">
        <v>2.7131782945736433</v>
      </c>
      <c r="L82" s="5">
        <v>37.054263565891475</v>
      </c>
      <c r="M82" s="5">
        <v>39.767441860465119</v>
      </c>
    </row>
    <row r="83" spans="1:13" ht="20.100000000000001" customHeight="1" x14ac:dyDescent="0.2">
      <c r="A83" s="12" t="s">
        <v>260</v>
      </c>
      <c r="B83" s="4">
        <v>221</v>
      </c>
      <c r="C83" s="4">
        <v>1938</v>
      </c>
      <c r="D83" s="4">
        <v>2159</v>
      </c>
      <c r="E83" s="4">
        <v>536</v>
      </c>
      <c r="F83" s="4">
        <v>3126</v>
      </c>
      <c r="G83" s="4">
        <v>3662</v>
      </c>
      <c r="H83" s="5">
        <v>2.4253393665158369</v>
      </c>
      <c r="I83" s="5">
        <v>1.6130030959752322</v>
      </c>
      <c r="J83" s="5">
        <v>1.6961556276053729</v>
      </c>
      <c r="K83" s="5">
        <v>3.0028011204481793</v>
      </c>
      <c r="L83" s="5">
        <v>17.512605042016808</v>
      </c>
      <c r="M83" s="5">
        <v>20.515406162464988</v>
      </c>
    </row>
    <row r="84" spans="1:13" ht="20.100000000000001" customHeight="1" x14ac:dyDescent="0.2">
      <c r="A84" s="12" t="s">
        <v>261</v>
      </c>
      <c r="B84" s="4">
        <v>789</v>
      </c>
      <c r="C84" s="4">
        <v>7453</v>
      </c>
      <c r="D84" s="4">
        <v>8242</v>
      </c>
      <c r="E84" s="4">
        <v>2153</v>
      </c>
      <c r="F84" s="4">
        <v>14966</v>
      </c>
      <c r="G84" s="4">
        <v>17119</v>
      </c>
      <c r="H84" s="5">
        <v>2.7287705956907478</v>
      </c>
      <c r="I84" s="5">
        <v>2.0080504494834295</v>
      </c>
      <c r="J84" s="5">
        <v>2.0770444066974036</v>
      </c>
      <c r="K84" s="5">
        <v>5.371756487025948</v>
      </c>
      <c r="L84" s="5">
        <v>37.340319361277444</v>
      </c>
      <c r="M84" s="5">
        <v>42.712075848303392</v>
      </c>
    </row>
    <row r="85" spans="1:13" ht="19.5" customHeight="1" x14ac:dyDescent="0.2">
      <c r="A85" s="12" t="s">
        <v>27</v>
      </c>
      <c r="B85" s="4">
        <v>3019541</v>
      </c>
      <c r="C85" s="4">
        <v>2023739</v>
      </c>
      <c r="D85" s="4">
        <v>5043280</v>
      </c>
      <c r="E85" s="4">
        <v>12526055</v>
      </c>
      <c r="F85" s="4">
        <v>4219547</v>
      </c>
      <c r="G85" s="4">
        <v>16745602</v>
      </c>
      <c r="H85" s="5">
        <v>4.1483308224660638</v>
      </c>
      <c r="I85" s="5">
        <v>2.0850252922931269</v>
      </c>
      <c r="J85" s="5">
        <v>3.3203791976650114</v>
      </c>
      <c r="K85" s="5">
        <v>49.722964199702361</v>
      </c>
      <c r="L85" s="5">
        <v>16.749757558941063</v>
      </c>
      <c r="M85" s="5">
        <v>66.472721758643431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18"/>
  <sheetViews>
    <sheetView workbookViewId="0">
      <selection sqref="A1:N1"/>
    </sheetView>
  </sheetViews>
  <sheetFormatPr defaultColWidth="9.140625" defaultRowHeight="12.75" x14ac:dyDescent="0.2"/>
  <cols>
    <col min="1" max="1" width="19.5703125" style="13" customWidth="1"/>
    <col min="2" max="2" width="18.28515625" customWidth="1"/>
    <col min="3" max="14" width="10.7109375" customWidth="1"/>
  </cols>
  <sheetData>
    <row r="1" spans="1:14" ht="30" customHeight="1" x14ac:dyDescent="0.2">
      <c r="A1" s="9" t="s">
        <v>262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1" t="s">
        <v>29</v>
      </c>
      <c r="B2" s="1" t="s">
        <v>29</v>
      </c>
      <c r="C2" s="10" t="s">
        <v>2</v>
      </c>
      <c r="D2" s="10"/>
      <c r="E2" s="10"/>
      <c r="F2" s="10" t="s">
        <v>3</v>
      </c>
      <c r="G2" s="10"/>
      <c r="H2" s="10"/>
      <c r="I2" s="10" t="s">
        <v>23</v>
      </c>
      <c r="J2" s="10"/>
      <c r="K2" s="10"/>
      <c r="L2" s="10" t="s">
        <v>24</v>
      </c>
      <c r="M2" s="10"/>
      <c r="N2" s="10"/>
    </row>
    <row r="3" spans="1:14" ht="25.5" customHeight="1" x14ac:dyDescent="0.2">
      <c r="A3" s="11" t="s">
        <v>30</v>
      </c>
      <c r="B3" s="1" t="s">
        <v>31</v>
      </c>
      <c r="C3" s="1" t="s">
        <v>25</v>
      </c>
      <c r="D3" s="1" t="s">
        <v>26</v>
      </c>
      <c r="E3" s="1" t="s">
        <v>27</v>
      </c>
      <c r="F3" s="1" t="s">
        <v>25</v>
      </c>
      <c r="G3" s="1" t="s">
        <v>26</v>
      </c>
      <c r="H3" s="1" t="s">
        <v>27</v>
      </c>
      <c r="I3" s="1" t="s">
        <v>25</v>
      </c>
      <c r="J3" s="1" t="s">
        <v>26</v>
      </c>
      <c r="K3" s="1" t="s">
        <v>27</v>
      </c>
      <c r="L3" s="1" t="s">
        <v>25</v>
      </c>
      <c r="M3" s="1" t="s">
        <v>26</v>
      </c>
      <c r="N3" s="1" t="s">
        <v>27</v>
      </c>
    </row>
    <row r="4" spans="1:14" ht="20.100000000000001" customHeight="1" x14ac:dyDescent="0.2">
      <c r="A4" s="12" t="s">
        <v>32</v>
      </c>
      <c r="B4" s="3" t="s">
        <v>29</v>
      </c>
      <c r="C4" s="4">
        <v>29778</v>
      </c>
      <c r="D4" s="4">
        <v>132995</v>
      </c>
      <c r="E4" s="4">
        <v>162773</v>
      </c>
      <c r="F4" s="4">
        <v>65533</v>
      </c>
      <c r="G4" s="4">
        <v>214569</v>
      </c>
      <c r="H4" s="4">
        <v>280102</v>
      </c>
      <c r="I4" s="5">
        <v>2.2007186513533483</v>
      </c>
      <c r="J4" s="5">
        <v>1.6133614045640814</v>
      </c>
      <c r="K4" s="5">
        <v>1.7208136484552106</v>
      </c>
      <c r="L4" s="5">
        <v>7.8311942831194283</v>
      </c>
      <c r="M4" s="5">
        <v>25.640998064099808</v>
      </c>
      <c r="N4" s="5">
        <v>33.472192347219234</v>
      </c>
    </row>
    <row r="5" spans="1:14" ht="20.100000000000001" customHeight="1" x14ac:dyDescent="0.2">
      <c r="A5" s="12" t="s">
        <v>33</v>
      </c>
      <c r="B5" s="3" t="s">
        <v>50</v>
      </c>
      <c r="C5" s="4">
        <v>14365</v>
      </c>
      <c r="D5" s="4">
        <v>33026</v>
      </c>
      <c r="E5" s="4">
        <v>47391</v>
      </c>
      <c r="F5" s="4">
        <v>29748</v>
      </c>
      <c r="G5" s="4">
        <v>49344</v>
      </c>
      <c r="H5" s="4">
        <v>79092</v>
      </c>
      <c r="I5" s="5">
        <v>2.0708666898712149</v>
      </c>
      <c r="J5" s="5">
        <v>1.4940955610730939</v>
      </c>
      <c r="K5" s="5">
        <v>1.6689244793315186</v>
      </c>
      <c r="L5" s="5">
        <v>11.06202588130299</v>
      </c>
      <c r="M5" s="5">
        <v>18.348951360999553</v>
      </c>
      <c r="N5" s="5">
        <v>29.410977242302543</v>
      </c>
    </row>
    <row r="6" spans="1:14" ht="20.100000000000001" customHeight="1" x14ac:dyDescent="0.2">
      <c r="A6" s="12" t="s">
        <v>29</v>
      </c>
      <c r="B6" s="3" t="s">
        <v>51</v>
      </c>
      <c r="C6" s="4">
        <v>26936</v>
      </c>
      <c r="D6" s="4">
        <v>108945</v>
      </c>
      <c r="E6" s="4">
        <v>135881</v>
      </c>
      <c r="F6" s="4">
        <v>59721</v>
      </c>
      <c r="G6" s="4">
        <v>160428</v>
      </c>
      <c r="H6" s="4">
        <v>220149</v>
      </c>
      <c r="I6" s="5">
        <v>2.217144342144342</v>
      </c>
      <c r="J6" s="5">
        <v>1.4725595483959797</v>
      </c>
      <c r="K6" s="5">
        <v>1.6201602873102199</v>
      </c>
      <c r="L6" s="5">
        <v>8.4095133491044276</v>
      </c>
      <c r="M6" s="5">
        <v>22.590402162892868</v>
      </c>
      <c r="N6" s="5">
        <v>30.999915511997298</v>
      </c>
    </row>
    <row r="7" spans="1:14" ht="20.100000000000001" customHeight="1" x14ac:dyDescent="0.2">
      <c r="A7" s="12" t="s">
        <v>29</v>
      </c>
      <c r="B7" s="3" t="s">
        <v>52</v>
      </c>
      <c r="C7" s="4">
        <v>7054</v>
      </c>
      <c r="D7" s="4">
        <v>33146</v>
      </c>
      <c r="E7" s="4">
        <v>40200</v>
      </c>
      <c r="F7" s="4">
        <v>14728</v>
      </c>
      <c r="G7" s="4">
        <v>51678</v>
      </c>
      <c r="H7" s="4">
        <v>66406</v>
      </c>
      <c r="I7" s="5">
        <v>2.0878933938191095</v>
      </c>
      <c r="J7" s="5">
        <v>1.5591021541060761</v>
      </c>
      <c r="K7" s="5">
        <v>1.6518905472636816</v>
      </c>
      <c r="L7" s="5">
        <v>6.9019166783823049</v>
      </c>
      <c r="M7" s="5">
        <v>24.217629692113032</v>
      </c>
      <c r="N7" s="5">
        <v>31.119546370495335</v>
      </c>
    </row>
    <row r="8" spans="1:14" ht="20.100000000000001" customHeight="1" x14ac:dyDescent="0.2">
      <c r="A8" s="12" t="s">
        <v>29</v>
      </c>
      <c r="B8" s="3" t="s">
        <v>53</v>
      </c>
      <c r="C8" s="4">
        <v>3883</v>
      </c>
      <c r="D8" s="4">
        <v>28710</v>
      </c>
      <c r="E8" s="4">
        <v>32593</v>
      </c>
      <c r="F8" s="4">
        <v>11087</v>
      </c>
      <c r="G8" s="4">
        <v>41072</v>
      </c>
      <c r="H8" s="4">
        <v>52159</v>
      </c>
      <c r="I8" s="5">
        <v>2.8552665464846769</v>
      </c>
      <c r="J8" s="5">
        <v>1.430581678857541</v>
      </c>
      <c r="K8" s="5">
        <v>1.6003129506335716</v>
      </c>
      <c r="L8" s="5">
        <v>6.7562461913467402</v>
      </c>
      <c r="M8" s="5">
        <v>25.028641072516759</v>
      </c>
      <c r="N8" s="5">
        <v>31.784887263863499</v>
      </c>
    </row>
    <row r="9" spans="1:14" ht="20.100000000000001" customHeight="1" x14ac:dyDescent="0.2">
      <c r="A9" s="12" t="s">
        <v>29</v>
      </c>
      <c r="B9" s="3" t="s">
        <v>54</v>
      </c>
      <c r="C9" s="4">
        <v>1618</v>
      </c>
      <c r="D9" s="4">
        <v>12263</v>
      </c>
      <c r="E9" s="4">
        <v>13881</v>
      </c>
      <c r="F9" s="4">
        <v>4128</v>
      </c>
      <c r="G9" s="4">
        <v>16334</v>
      </c>
      <c r="H9" s="4">
        <v>20462</v>
      </c>
      <c r="I9" s="5">
        <v>2.5512978986402968</v>
      </c>
      <c r="J9" s="5">
        <v>1.3319742314278724</v>
      </c>
      <c r="K9" s="5">
        <v>1.4741012895324543</v>
      </c>
      <c r="L9" s="5">
        <v>6.7749876907927131</v>
      </c>
      <c r="M9" s="5">
        <v>26.807812243558182</v>
      </c>
      <c r="N9" s="5">
        <v>33.582799934350895</v>
      </c>
    </row>
    <row r="10" spans="1:14" ht="20.100000000000001" customHeight="1" x14ac:dyDescent="0.2">
      <c r="A10" s="12" t="s">
        <v>29</v>
      </c>
      <c r="B10" s="3" t="s">
        <v>55</v>
      </c>
      <c r="C10" s="4">
        <v>16</v>
      </c>
      <c r="D10" s="4">
        <v>1800</v>
      </c>
      <c r="E10" s="4">
        <v>1816</v>
      </c>
      <c r="F10" s="4">
        <v>30</v>
      </c>
      <c r="G10" s="4">
        <v>2000</v>
      </c>
      <c r="H10" s="4">
        <v>2030</v>
      </c>
      <c r="I10" s="5">
        <v>1.875</v>
      </c>
      <c r="J10" s="5">
        <v>1.1111111111111112</v>
      </c>
      <c r="K10" s="5">
        <v>1.11784140969163</v>
      </c>
      <c r="L10" s="5">
        <v>1.0638297872340425</v>
      </c>
      <c r="M10" s="5">
        <v>70.921985815602838</v>
      </c>
      <c r="N10" s="5">
        <v>71.98581560283688</v>
      </c>
    </row>
    <row r="11" spans="1:14" ht="20.100000000000001" customHeight="1" x14ac:dyDescent="0.2">
      <c r="A11" s="12" t="s">
        <v>36</v>
      </c>
      <c r="B11" s="3" t="s">
        <v>50</v>
      </c>
      <c r="C11" s="4">
        <v>1963</v>
      </c>
      <c r="D11" s="4">
        <v>15522</v>
      </c>
      <c r="E11" s="4">
        <v>17485</v>
      </c>
      <c r="F11" s="4">
        <v>3549</v>
      </c>
      <c r="G11" s="4">
        <v>32346</v>
      </c>
      <c r="H11" s="4">
        <v>35895</v>
      </c>
      <c r="I11" s="5">
        <v>1.8079470198675496</v>
      </c>
      <c r="J11" s="5">
        <v>2.0838809431774257</v>
      </c>
      <c r="K11" s="5">
        <v>2.0529024878467257</v>
      </c>
      <c r="L11" s="5">
        <v>5.873882820258193</v>
      </c>
      <c r="M11" s="5">
        <v>53.535253227408141</v>
      </c>
      <c r="N11" s="5">
        <v>59.409136047666337</v>
      </c>
    </row>
    <row r="12" spans="1:14" ht="20.100000000000001" customHeight="1" x14ac:dyDescent="0.2">
      <c r="A12" s="12" t="s">
        <v>29</v>
      </c>
      <c r="B12" s="3" t="s">
        <v>51</v>
      </c>
      <c r="C12" s="4">
        <v>1981</v>
      </c>
      <c r="D12" s="4">
        <v>18919</v>
      </c>
      <c r="E12" s="4">
        <v>20900</v>
      </c>
      <c r="F12" s="4">
        <v>3575</v>
      </c>
      <c r="G12" s="4">
        <v>40187</v>
      </c>
      <c r="H12" s="4">
        <v>43762</v>
      </c>
      <c r="I12" s="5">
        <v>1.8046441191317517</v>
      </c>
      <c r="J12" s="5">
        <v>2.1241608964533008</v>
      </c>
      <c r="K12" s="5">
        <v>2.0938755980861243</v>
      </c>
      <c r="L12" s="5">
        <v>4.1334258295756738</v>
      </c>
      <c r="M12" s="5">
        <v>46.464331136547578</v>
      </c>
      <c r="N12" s="5">
        <v>50.597756966123249</v>
      </c>
    </row>
    <row r="13" spans="1:14" ht="20.100000000000001" customHeight="1" x14ac:dyDescent="0.2">
      <c r="A13" s="12" t="s">
        <v>29</v>
      </c>
      <c r="B13" s="3" t="s">
        <v>52</v>
      </c>
      <c r="C13" s="4">
        <v>18</v>
      </c>
      <c r="D13" s="4">
        <v>2595</v>
      </c>
      <c r="E13" s="4">
        <v>2613</v>
      </c>
      <c r="F13" s="4">
        <v>26</v>
      </c>
      <c r="G13" s="4">
        <v>6304</v>
      </c>
      <c r="H13" s="4">
        <v>6330</v>
      </c>
      <c r="I13" s="5">
        <v>1.4444444444444444</v>
      </c>
      <c r="J13" s="5">
        <v>2.4292870905587667</v>
      </c>
      <c r="K13" s="5">
        <v>2.4225028702640641</v>
      </c>
      <c r="L13" s="5">
        <v>0.1570048309178744</v>
      </c>
      <c r="M13" s="5">
        <v>38.067632850241544</v>
      </c>
      <c r="N13" s="5">
        <v>38.224637681159422</v>
      </c>
    </row>
    <row r="14" spans="1:14" ht="20.100000000000001" customHeight="1" x14ac:dyDescent="0.2">
      <c r="A14" s="12" t="s">
        <v>29</v>
      </c>
      <c r="B14" s="3" t="s">
        <v>53</v>
      </c>
      <c r="C14" s="4">
        <v>0</v>
      </c>
      <c r="D14" s="4">
        <v>802</v>
      </c>
      <c r="E14" s="4">
        <v>802</v>
      </c>
      <c r="F14" s="4">
        <v>0</v>
      </c>
      <c r="G14" s="4">
        <v>1537</v>
      </c>
      <c r="H14" s="4">
        <v>1537</v>
      </c>
      <c r="I14" s="5">
        <v>0</v>
      </c>
      <c r="J14" s="5">
        <v>1.9164588528678304</v>
      </c>
      <c r="K14" s="5">
        <v>1.9164588528678304</v>
      </c>
      <c r="L14" s="5">
        <v>0</v>
      </c>
      <c r="M14" s="5">
        <v>16.161934805467929</v>
      </c>
      <c r="N14" s="5">
        <v>16.161934805467929</v>
      </c>
    </row>
    <row r="15" spans="1:14" ht="20.100000000000001" customHeight="1" x14ac:dyDescent="0.2">
      <c r="A15" s="12" t="s">
        <v>38</v>
      </c>
      <c r="B15" s="3" t="s">
        <v>29</v>
      </c>
      <c r="C15" s="4">
        <v>0</v>
      </c>
      <c r="D15" s="4">
        <v>22</v>
      </c>
      <c r="E15" s="4">
        <v>22</v>
      </c>
      <c r="F15" s="4">
        <v>0</v>
      </c>
      <c r="G15" s="4">
        <v>44</v>
      </c>
      <c r="H15" s="4">
        <v>44</v>
      </c>
      <c r="I15" s="5">
        <v>0</v>
      </c>
      <c r="J15" s="5">
        <v>2</v>
      </c>
      <c r="K15" s="5">
        <v>2</v>
      </c>
      <c r="L15" s="5">
        <v>0</v>
      </c>
      <c r="M15" s="5">
        <v>9.1666666666666661</v>
      </c>
      <c r="N15" s="5">
        <v>9.1666666666666661</v>
      </c>
    </row>
    <row r="16" spans="1:14" ht="20.100000000000001" customHeight="1" x14ac:dyDescent="0.2">
      <c r="A16" s="12" t="s">
        <v>40</v>
      </c>
      <c r="B16" s="3" t="s">
        <v>29</v>
      </c>
      <c r="C16" s="4">
        <v>12</v>
      </c>
      <c r="D16" s="4">
        <v>231</v>
      </c>
      <c r="E16" s="4">
        <v>243</v>
      </c>
      <c r="F16" s="4">
        <v>360</v>
      </c>
      <c r="G16" s="4">
        <v>6930</v>
      </c>
      <c r="H16" s="4">
        <v>7290</v>
      </c>
      <c r="I16" s="5">
        <v>30</v>
      </c>
      <c r="J16" s="5">
        <v>30</v>
      </c>
      <c r="K16" s="5">
        <v>30</v>
      </c>
      <c r="L16" s="5">
        <v>2.8571428571428572</v>
      </c>
      <c r="M16" s="5">
        <v>55</v>
      </c>
      <c r="N16" s="5">
        <v>57.857142857142854</v>
      </c>
    </row>
    <row r="17" spans="1:14" ht="20.100000000000001" customHeight="1" x14ac:dyDescent="0.2">
      <c r="A17" s="12" t="s">
        <v>41</v>
      </c>
      <c r="B17" s="3" t="s">
        <v>29</v>
      </c>
      <c r="C17" s="4">
        <v>420</v>
      </c>
      <c r="D17" s="4">
        <v>2606</v>
      </c>
      <c r="E17" s="4">
        <v>3026</v>
      </c>
      <c r="F17" s="4">
        <v>948</v>
      </c>
      <c r="G17" s="4">
        <v>3666</v>
      </c>
      <c r="H17" s="4">
        <v>4614</v>
      </c>
      <c r="I17" s="5">
        <v>2.2571428571428571</v>
      </c>
      <c r="J17" s="5">
        <v>1.4067536454336147</v>
      </c>
      <c r="K17" s="5">
        <v>1.5247851949768672</v>
      </c>
      <c r="L17" s="5">
        <v>4.9921011058451814</v>
      </c>
      <c r="M17" s="5">
        <v>19.304897314375989</v>
      </c>
      <c r="N17" s="5">
        <v>24.296998420221168</v>
      </c>
    </row>
    <row r="18" spans="1:14" ht="20.100000000000001" customHeight="1" x14ac:dyDescent="0.2">
      <c r="A18" s="12" t="s">
        <v>44</v>
      </c>
      <c r="B18" s="3" t="s">
        <v>29</v>
      </c>
      <c r="C18" s="4">
        <v>429</v>
      </c>
      <c r="D18" s="4">
        <v>2272</v>
      </c>
      <c r="E18" s="4">
        <v>2701</v>
      </c>
      <c r="F18" s="4">
        <v>929</v>
      </c>
      <c r="G18" s="4">
        <v>3314</v>
      </c>
      <c r="H18" s="4">
        <v>4243</v>
      </c>
      <c r="I18" s="5">
        <v>2.1655011655011656</v>
      </c>
      <c r="J18" s="5">
        <v>1.4586267605633803</v>
      </c>
      <c r="K18" s="5">
        <v>1.5708996667900776</v>
      </c>
      <c r="L18" s="5">
        <v>11.469135802469136</v>
      </c>
      <c r="M18" s="5">
        <v>40.913580246913583</v>
      </c>
      <c r="N18" s="5">
        <v>52.382716049382715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Nuray TOPAÇ</dc:creator>
  <cp:keywords/>
  <dc:description/>
  <cp:lastModifiedBy>Nuray TOPAÇ</cp:lastModifiedBy>
  <dcterms:created xsi:type="dcterms:W3CDTF">2021-09-24T08:08:12Z</dcterms:created>
  <dcterms:modified xsi:type="dcterms:W3CDTF">2021-09-24T12:12:02Z</dcterms:modified>
  <cp:category/>
  <cp:contentStatus/>
</cp:coreProperties>
</file>