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FF45458B-61DF-4387-B4CB-A1B3FAF6F53B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<sst xmlns="http://schemas.openxmlformats.org/spreadsheetml/2006/main" count="818" uniqueCount="274">
  <si>
    <t>NUMBER OF ARRIVALS AND NIGHTS SPENT IN TOURISM ESTABLISHMENT LICENCED ACCOMMODATION ESTABLISHMENTS(2018 OCTOBER)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</si>
  <si>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</si>
  <si>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</si>
  <si>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</si>
  <si>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</si>
  <si>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</si>
  <si>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</si>
  <si>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</si>
  <si>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</si>
  <si>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</si>
  <si>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</si>
  <si>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</si>
  <si>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</si>
  <si>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</si>
  <si>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</si>
  <si>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</si>
  <si>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</si>
  <si>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</si>
  <si>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</si>
  <si>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</si>
  <si>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</si>
  <si>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</si>
  <si>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</si>
  <si>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</si>
  <si>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</si>
  <si>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</si>
  <si>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TOURISM ESTABLISHMENT LICENCED ACCOMMODATION ESTABLISHMENTS BY MONTHS(2018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</si>
  <si>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</si>
  <si>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</si>
  <si>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</si>
  <si>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</si>
  <si>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</si>
  <si>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OCTOBER)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</si>
  <si>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</si>
  <si>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</si>
  <si>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</si>
  <si>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</si>
  <si>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</si>
  <si>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</si>
  <si>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</si>
  <si>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</si>
  <si>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</si>
  <si>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</si>
  <si>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</si>
  <si>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</si>
  <si>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</si>
  <si>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</si>
  <si>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</si>
  <si>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</si>
  <si>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</si>
  <si>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</si>
  <si>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</si>
  <si>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</si>
  <si>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</si>
  <si>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</si>
  <si>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</si>
  <si>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</si>
  <si>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</si>
  <si>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</si>
  <si>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</si>
  <si>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</si>
  <si>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</si>
  <si>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</si>
  <si>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</si>
  <si>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</si>
  <si>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</si>
  <si>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</si>
  <si>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</si>
  <si>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</si>
  <si>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</si>
  <si>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</si>
  <si>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</si>
  <si>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</si>
  <si>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</si>
  <si>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</si>
  <si>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</si>
  <si>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</si>
  <si>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</si>
  <si>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</si>
  <si>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</si>
  <si>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</si>
  <si>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</si>
  <si>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</si>
  <si>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</si>
  <si>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</si>
  <si>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</si>
  <si>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</si>
  <si>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</si>
  <si>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</si>
  <si>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</si>
  <si>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</si>
  <si>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</si>
  <si>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</si>
  <si>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</si>
  <si>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</si>
  <si>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</si>
  <si>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</si>
  <si>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</si>
  <si>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</si>
  <si>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</si>
  <si>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</si>
  <si>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</si>
  <si>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</si>
  <si>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</si>
  <si>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</si>
  <si>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</si>
  <si>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</si>
  <si>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</si>
  <si>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</si>
  <si>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</si>
  <si>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</si>
  <si>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</si>
  <si>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</si>
  <si>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</si>
  <si>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</si>
  <si>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</si>
  <si>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</si>
  <si>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</si>
  <si>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</si>
  <si>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</si>
  <si>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</si>
  <si>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</si>
  <si>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</si>
  <si>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</si>
  <si>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</si>
  <si>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</si>
  <si>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</si>
  <si>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</si>
  <si>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</si>
  <si>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</si>
  <si>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</si>
  <si>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</si>
  <si>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</si>
  <si>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</si>
  <si>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</si>
  <si>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</si>
  <si>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</si>
  <si>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</si>
  <si>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</si>
  <si>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</si>
  <si>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</si>
  <si>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</si>
  <si>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</si>
  <si>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</si>
  <si>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</si>
  <si>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</si>
  <si>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</si>
  <si>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</si>
  <si>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</si>
  <si>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</si>
  <si>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</si>
  <si>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</si>
  <si>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</si>
  <si>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</si>
  <si>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</si>
  <si>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</si>
  <si>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</si>
  <si>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</si>
  <si>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</si>
  <si>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</si>
  <si>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</si>
  <si>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</si>
  <si>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</si>
  <si>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</si>
  <si>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</si>
  <si>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</si>
  <si>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</si>
  <si>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</si>
  <si>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</si>
  <si>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</si>
  <si>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</si>
  <si>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</si>
  <si>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</si>
  <si>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</si>
  <si>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</si>
  <si>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</si>
  <si>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</si>
  <si>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</si>
  <si>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</si>
  <si>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</si>
  <si>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</si>
  <si>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</si>
  <si>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</si>
  <si>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OCTOBER)</t>
  </si>
  <si>
    <t>DISTRIBUTION OF NUMBER OF ARRIVALS, NIGHTS SPENT AND OCCUPANCY RATES IN TOURISM ESTABLISHMENT LICENCED ACCOMMODATION ESTABLISHMENTS BY PROVINCES(2018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</si>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</sst>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2580745</c:v>
                </c:pt>
                <c:pt idx="1">
                  <c:v>2823531</c:v>
                </c:pt>
                <c:pt idx="2">
                  <c:v>3090501</c:v>
                </c:pt>
                <c:pt idx="3">
                  <c:v>3130218</c:v>
                </c:pt>
                <c:pt idx="4">
                  <c:v>3518097</c:v>
                </c:pt>
                <c:pt idx="5">
                  <c:v>3589482</c:v>
                </c:pt>
                <c:pt idx="6">
                  <c:v>3700209</c:v>
                </c:pt>
                <c:pt idx="7">
                  <c:v>3488503</c:v>
                </c:pt>
                <c:pt idx="8">
                  <c:v>3834888</c:v>
                </c:pt>
                <c:pt idx="9">
                  <c:v>5161194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C-43C3-82C0-E60B6C8FC68E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8849639</c:v>
                </c:pt>
                <c:pt idx="1">
                  <c:v>10187560</c:v>
                </c:pt>
                <c:pt idx="2">
                  <c:v>10724225</c:v>
                </c:pt>
                <c:pt idx="3">
                  <c:v>11922116</c:v>
                </c:pt>
                <c:pt idx="4">
                  <c:v>13446012</c:v>
                </c:pt>
                <c:pt idx="5">
                  <c:v>12649690</c:v>
                </c:pt>
                <c:pt idx="6">
                  <c:v>12528967</c:v>
                </c:pt>
                <c:pt idx="7">
                  <c:v>11151809</c:v>
                </c:pt>
                <c:pt idx="8">
                  <c:v>11666779</c:v>
                </c:pt>
                <c:pt idx="9">
                  <c:v>15688416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C-43C3-82C0-E60B6C8F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7434116"/>
        <c:axId val="605807452"/>
      </c:lineChart>
      <c:catAx>
        <c:axId val="7674341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5807452"/>
        <c:crosses val="autoZero"/>
        <c:auto val="0"/>
        <c:lblAlgn val="ctr"/>
        <c:lblOffset val="100"/>
        <c:noMultiLvlLbl val="0"/>
      </c:catAx>
      <c:valAx>
        <c:axId val="60580745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674341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3-4563-84CA-A339B5F0AE2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3-4563-84CA-A339B5F0AE2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3-4563-84CA-A339B5F0AE2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F3-4563-84CA-A339B5F0AE2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F3-4563-84CA-A339B5F0AE2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3-4563-84CA-A339B5F0AE2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F3-4563-84CA-A339B5F0AE2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6513976</c:v>
                </c:pt>
                <c:pt idx="1">
                  <c:v>21446796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F3-4563-84CA-A339B5F0AE2F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5800131</c:v>
                </c:pt>
                <c:pt idx="1">
                  <c:v>19007595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F3-4563-84CA-A339B5F0AE2F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5161194</c:v>
                </c:pt>
                <c:pt idx="1">
                  <c:v>15688416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F3-4563-84CA-A339B5F0A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731533"/>
        <c:axId val="496055887"/>
      </c:barChart>
      <c:catAx>
        <c:axId val="32173153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6055887"/>
        <c:crosses val="autoZero"/>
        <c:auto val="0"/>
        <c:lblAlgn val="ctr"/>
        <c:lblOffset val="100"/>
        <c:noMultiLvlLbl val="0"/>
      </c:catAx>
      <c:valAx>
        <c:axId val="4960558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2173153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34" customWidth="1"/>
  </cols>
  <sheetData>
    <row r="1" spans="1:21" ht="23.1" customHeight="1" x14ac:dyDescent="0.2">
      <c r="B1" s="8" t="s">
        <v>273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63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183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270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271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272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OCTOBER)" xr:uid="{00000000-0004-0000-0000-000000000000}"/>
    <hyperlink ref="B3:C16" location="'Arrival-Nights Spent Month'!A1" display="DISTRIBUTION OF NUMBER OF ARRIVALS AND NIGHTS SPENT IN TOURISM ESTABLISHMENT LICENCED ACCOMMODATION ESTABLISHMENTS BY MONTHS(2018 OCAK-OCTOBER)" xr:uid="{00000000-0004-0000-0000-000001000000}"/>
    <hyperlink ref="B4:C17" location="'Month'!A1" display="DISTRIBUTION OF NUMBER OF ARRIVALS, NIGHTS SPENT AND OCCUPANCY RATES IN TOURISM ESTABLISHMENT LICENCED ACCOMMODATION ESTABLISHMENTS BY MONTHS(2018 OCAK-OCTOBER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OCTOBER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OCTOBER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OCTOBER)" xr:uid="{00000000-0004-0000-0000-000005000000}"/>
    <hyperlink ref="B8:C21" location="'Province'!A1" display="DISTRIBUTION OF NUMBER OF ARRIVALS, NIGHTS SPENT AND OCCUPANCY RATES IN TOURISM ESTABLISHMENT LICENCED ACCOMMODATION ESTABLISHMENTS BY PROVINCES(2018 OCTO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21.5703125" style="13" customWidth="1"/>
    <col min="2" max="2" width="18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0.100000000000001" customHeight="1" x14ac:dyDescent="0.2">
      <c r="A4" s="12" t="s">
        <v>36</v>
      </c>
      <c r="B4" s="3" t="s">
        <v>33</v>
      </c>
      <c r="C4" s="4">
        <v>1739077</v>
      </c>
      <c r="D4" s="4">
        <v>270444</v>
      </c>
      <c r="E4" s="4">
        <v>2009521</v>
      </c>
      <c r="F4" s="4">
        <v>8384294</v>
      </c>
      <c r="G4" s="4">
        <v>744763</v>
      </c>
      <c r="H4" s="4">
        <v>9129057</v>
      </c>
      <c r="I4" s="5">
        <v>4.8211171788253191</v>
      </c>
      <c r="J4" s="5">
        <v>2.7538529233408764</v>
      </c>
      <c r="K4" s="5">
        <v>4.542902014957793</v>
      </c>
      <c r="L4" s="5">
        <v>68.16632194449322</v>
      </c>
      <c r="M4" s="5">
        <v>6.0551018881669236</v>
      </c>
      <c r="N4" s="5">
        <v>74.22142383266015</v>
      </c>
    </row>
    <row r="5" spans="1:14" ht="20.100000000000001" customHeight="1" x14ac:dyDescent="0.2">
      <c r="A5" s="12" t="s">
        <v>37</v>
      </c>
      <c r="B5" s="3" t="s">
        <v>55</v>
      </c>
      <c r="C5" s="4">
        <v>1111839</v>
      </c>
      <c r="D5" s="4">
        <v>168807</v>
      </c>
      <c r="E5" s="4">
        <v>1280646</v>
      </c>
      <c r="F5" s="4">
        <v>5580464</v>
      </c>
      <c r="G5" s="4">
        <v>472166</v>
      </c>
      <c r="H5" s="4">
        <v>6052630</v>
      </c>
      <c r="I5" s="5">
        <v>5.0191295682198591</v>
      </c>
      <c r="J5" s="5">
        <v>2.7970759506418572</v>
      </c>
      <c r="K5" s="5">
        <v>4.7262319173292227</v>
      </c>
      <c r="L5" s="5">
        <v>70.487905003340956</v>
      </c>
      <c r="M5" s="5">
        <v>5.964018790159292</v>
      </c>
      <c r="N5" s="5">
        <v>76.451923793500242</v>
      </c>
    </row>
    <row r="6" spans="1:14" ht="20.100000000000001" customHeight="1" x14ac:dyDescent="0.2">
      <c r="A6" s="12" t="s">
        <v>33</v>
      </c>
      <c r="B6" s="3" t="s">
        <v>56</v>
      </c>
      <c r="C6" s="4">
        <v>1557577</v>
      </c>
      <c r="D6" s="4">
        <v>240764</v>
      </c>
      <c r="E6" s="4">
        <v>1798341</v>
      </c>
      <c r="F6" s="4">
        <v>7516402</v>
      </c>
      <c r="G6" s="4">
        <v>660771</v>
      </c>
      <c r="H6" s="4">
        <v>8177173</v>
      </c>
      <c r="I6" s="5">
        <v>4.8257017149071926</v>
      </c>
      <c r="J6" s="5">
        <v>2.74447591832666</v>
      </c>
      <c r="K6" s="5">
        <v>4.5470647669157298</v>
      </c>
      <c r="L6" s="5">
        <v>69.390264280049891</v>
      </c>
      <c r="M6" s="5">
        <v>6.1001359850887225</v>
      </c>
      <c r="N6" s="5">
        <v>75.490400265138618</v>
      </c>
    </row>
    <row r="7" spans="1:14" ht="20.100000000000001" customHeight="1" x14ac:dyDescent="0.2">
      <c r="A7" s="12" t="s">
        <v>33</v>
      </c>
      <c r="B7" s="3" t="s">
        <v>57</v>
      </c>
      <c r="C7" s="4">
        <v>356046</v>
      </c>
      <c r="D7" s="4">
        <v>54931</v>
      </c>
      <c r="E7" s="4">
        <v>410977</v>
      </c>
      <c r="F7" s="4">
        <v>1604760</v>
      </c>
      <c r="G7" s="4">
        <v>152653</v>
      </c>
      <c r="H7" s="4">
        <v>1757413</v>
      </c>
      <c r="I7" s="5">
        <v>4.5071704217994304</v>
      </c>
      <c r="J7" s="5">
        <v>2.7789954670404691</v>
      </c>
      <c r="K7" s="5">
        <v>4.2761833387269848</v>
      </c>
      <c r="L7" s="5">
        <v>68.057711392147382</v>
      </c>
      <c r="M7" s="5">
        <v>6.4739984902075545</v>
      </c>
      <c r="N7" s="5">
        <v>74.531709882354932</v>
      </c>
    </row>
    <row r="8" spans="1:14" ht="20.100000000000001" customHeight="1" x14ac:dyDescent="0.2">
      <c r="A8" s="12" t="s">
        <v>33</v>
      </c>
      <c r="B8" s="3" t="s">
        <v>58</v>
      </c>
      <c r="C8" s="4">
        <v>84217</v>
      </c>
      <c r="D8" s="4">
        <v>12849</v>
      </c>
      <c r="E8" s="4">
        <v>97066</v>
      </c>
      <c r="F8" s="4">
        <v>306843</v>
      </c>
      <c r="G8" s="4">
        <v>27744</v>
      </c>
      <c r="H8" s="4">
        <v>334587</v>
      </c>
      <c r="I8" s="5">
        <v>3.6434805324340691</v>
      </c>
      <c r="J8" s="5">
        <v>2.1592341816483773</v>
      </c>
      <c r="K8" s="5">
        <v>3.4470051305297424</v>
      </c>
      <c r="L8" s="5">
        <v>62.355057001767968</v>
      </c>
      <c r="M8" s="5">
        <v>5.6379930500518194</v>
      </c>
      <c r="N8" s="5">
        <v>67.993050051819793</v>
      </c>
    </row>
    <row r="9" spans="1:14" ht="20.100000000000001" customHeight="1" x14ac:dyDescent="0.2">
      <c r="A9" s="12" t="s">
        <v>33</v>
      </c>
      <c r="B9" s="3" t="s">
        <v>59</v>
      </c>
      <c r="C9" s="4">
        <v>2341</v>
      </c>
      <c r="D9" s="4">
        <v>3757</v>
      </c>
      <c r="E9" s="4">
        <v>6098</v>
      </c>
      <c r="F9" s="4">
        <v>15768</v>
      </c>
      <c r="G9" s="4">
        <v>7192</v>
      </c>
      <c r="H9" s="4">
        <v>22960</v>
      </c>
      <c r="I9" s="5">
        <v>6.7355830841520721</v>
      </c>
      <c r="J9" s="5">
        <v>1.9142933191376097</v>
      </c>
      <c r="K9" s="5">
        <v>3.7651689078386354</v>
      </c>
      <c r="L9" s="5">
        <v>31.893203883495147</v>
      </c>
      <c r="M9" s="5">
        <v>14.546925566343042</v>
      </c>
      <c r="N9" s="5">
        <v>46.440129449838189</v>
      </c>
    </row>
    <row r="10" spans="1:14" ht="20.100000000000001" customHeight="1" x14ac:dyDescent="0.2">
      <c r="A10" s="12" t="s">
        <v>33</v>
      </c>
      <c r="B10" s="3" t="s">
        <v>60</v>
      </c>
      <c r="C10" s="4">
        <v>3134</v>
      </c>
      <c r="D10" s="4">
        <v>420</v>
      </c>
      <c r="E10" s="4">
        <v>3554</v>
      </c>
      <c r="F10" s="4">
        <v>8567</v>
      </c>
      <c r="G10" s="4">
        <v>1016</v>
      </c>
      <c r="H10" s="4">
        <v>9583</v>
      </c>
      <c r="I10" s="5">
        <v>2.7335673261008298</v>
      </c>
      <c r="J10" s="5">
        <v>2.4190476190476189</v>
      </c>
      <c r="K10" s="5">
        <v>2.6963984243106358</v>
      </c>
      <c r="L10" s="5">
        <v>54.601657106437223</v>
      </c>
      <c r="M10" s="5">
        <v>6.475462077756533</v>
      </c>
      <c r="N10" s="5">
        <v>61.077119184193755</v>
      </c>
    </row>
    <row r="11" spans="1:14" ht="20.100000000000001" customHeight="1" x14ac:dyDescent="0.2">
      <c r="A11" s="12" t="s">
        <v>38</v>
      </c>
      <c r="B11" s="3" t="s">
        <v>38</v>
      </c>
      <c r="C11" s="4">
        <v>0</v>
      </c>
      <c r="D11" s="4">
        <v>88</v>
      </c>
      <c r="E11" s="4">
        <v>88</v>
      </c>
      <c r="F11" s="4">
        <v>0</v>
      </c>
      <c r="G11" s="4">
        <v>215</v>
      </c>
      <c r="H11" s="4">
        <v>215</v>
      </c>
      <c r="I11" s="5">
        <v>0</v>
      </c>
      <c r="J11" s="5">
        <v>2.4431818181818183</v>
      </c>
      <c r="K11" s="5">
        <v>2.4431818181818183</v>
      </c>
      <c r="L11" s="5">
        <v>0</v>
      </c>
      <c r="M11" s="5">
        <v>22.395833333333332</v>
      </c>
      <c r="N11" s="5">
        <v>22.395833333333332</v>
      </c>
    </row>
    <row r="12" spans="1:14" ht="20.100000000000001" customHeight="1" x14ac:dyDescent="0.2">
      <c r="A12" s="12" t="s">
        <v>33</v>
      </c>
      <c r="B12" s="3" t="s">
        <v>56</v>
      </c>
      <c r="C12" s="4">
        <v>0</v>
      </c>
      <c r="D12" s="4">
        <v>88</v>
      </c>
      <c r="E12" s="4">
        <v>88</v>
      </c>
      <c r="F12" s="4">
        <v>0</v>
      </c>
      <c r="G12" s="4">
        <v>215</v>
      </c>
      <c r="H12" s="4">
        <v>215</v>
      </c>
      <c r="I12" s="5">
        <v>0</v>
      </c>
      <c r="J12" s="5">
        <v>2.4431818181818183</v>
      </c>
      <c r="K12" s="5">
        <v>2.4431818181818183</v>
      </c>
      <c r="L12" s="5">
        <v>0</v>
      </c>
      <c r="M12" s="5">
        <v>22.395833333333332</v>
      </c>
      <c r="N12" s="5">
        <v>22.395833333333332</v>
      </c>
    </row>
    <row r="13" spans="1:14" ht="20.100000000000001" customHeight="1" x14ac:dyDescent="0.2">
      <c r="A13" s="12" t="s">
        <v>39</v>
      </c>
      <c r="B13" s="3" t="s">
        <v>62</v>
      </c>
      <c r="C13" s="4">
        <v>110528</v>
      </c>
      <c r="D13" s="4">
        <v>13869</v>
      </c>
      <c r="E13" s="4">
        <v>124397</v>
      </c>
      <c r="F13" s="4">
        <v>637031</v>
      </c>
      <c r="G13" s="4">
        <v>43844</v>
      </c>
      <c r="H13" s="4">
        <v>680875</v>
      </c>
      <c r="I13" s="5">
        <v>5.7635259843659528</v>
      </c>
      <c r="J13" s="5">
        <v>3.1612949744033454</v>
      </c>
      <c r="K13" s="5">
        <v>5.4734036994461279</v>
      </c>
      <c r="L13" s="5">
        <v>60.14379047942748</v>
      </c>
      <c r="M13" s="5">
        <v>4.1394286145886436</v>
      </c>
      <c r="N13" s="5">
        <v>64.283219094016133</v>
      </c>
    </row>
    <row r="14" spans="1:14" ht="20.100000000000001" customHeight="1" x14ac:dyDescent="0.2">
      <c r="A14" s="12" t="s">
        <v>33</v>
      </c>
      <c r="B14" s="3" t="s">
        <v>56</v>
      </c>
      <c r="C14" s="4">
        <v>112865</v>
      </c>
      <c r="D14" s="4">
        <v>13943</v>
      </c>
      <c r="E14" s="4">
        <v>126808</v>
      </c>
      <c r="F14" s="4">
        <v>658921</v>
      </c>
      <c r="G14" s="4">
        <v>44274</v>
      </c>
      <c r="H14" s="4">
        <v>703195</v>
      </c>
      <c r="I14" s="5">
        <v>5.8381340539582691</v>
      </c>
      <c r="J14" s="5">
        <v>3.1753568098687515</v>
      </c>
      <c r="K14" s="5">
        <v>5.5453520282632009</v>
      </c>
      <c r="L14" s="5">
        <v>60.557026008638914</v>
      </c>
      <c r="M14" s="5">
        <v>4.068927488282327</v>
      </c>
      <c r="N14" s="5">
        <v>64.625953496921241</v>
      </c>
    </row>
    <row r="15" spans="1:14" ht="20.100000000000001" customHeight="1" x14ac:dyDescent="0.2">
      <c r="A15" s="12" t="s">
        <v>33</v>
      </c>
      <c r="B15" s="3" t="s">
        <v>61</v>
      </c>
      <c r="C15" s="4">
        <v>2337</v>
      </c>
      <c r="D15" s="4">
        <v>74</v>
      </c>
      <c r="E15" s="4">
        <v>2411</v>
      </c>
      <c r="F15" s="4">
        <v>21890</v>
      </c>
      <c r="G15" s="4">
        <v>430</v>
      </c>
      <c r="H15" s="4">
        <v>22320</v>
      </c>
      <c r="I15" s="5">
        <v>9.36670945656825</v>
      </c>
      <c r="J15" s="5">
        <v>5.8108108108108105</v>
      </c>
      <c r="K15" s="5">
        <v>9.2575694732476155</v>
      </c>
      <c r="L15" s="5">
        <v>75.69156293222683</v>
      </c>
      <c r="M15" s="5">
        <v>1.4868603042876902</v>
      </c>
      <c r="N15" s="5">
        <v>77.178423236514519</v>
      </c>
    </row>
    <row r="16" spans="1:14" ht="20.100000000000001" customHeight="1" x14ac:dyDescent="0.2">
      <c r="A16" s="12" t="s">
        <v>42</v>
      </c>
      <c r="B16" s="3" t="s">
        <v>33</v>
      </c>
      <c r="C16" s="4">
        <v>173</v>
      </c>
      <c r="D16" s="4">
        <v>262</v>
      </c>
      <c r="E16" s="4">
        <v>435</v>
      </c>
      <c r="F16" s="4">
        <v>344</v>
      </c>
      <c r="G16" s="4">
        <v>529</v>
      </c>
      <c r="H16" s="4">
        <v>873</v>
      </c>
      <c r="I16" s="5">
        <v>1.9884393063583814</v>
      </c>
      <c r="J16" s="5">
        <v>2.0190839694656488</v>
      </c>
      <c r="K16" s="5">
        <v>2.0068965517241377</v>
      </c>
      <c r="L16" s="5">
        <v>9.8850574712643677</v>
      </c>
      <c r="M16" s="5">
        <v>15.201149425287356</v>
      </c>
      <c r="N16" s="5">
        <v>25.086206896551722</v>
      </c>
    </row>
    <row r="17" spans="1:14" ht="20.100000000000001" customHeight="1" x14ac:dyDescent="0.2">
      <c r="A17" s="12" t="s">
        <v>43</v>
      </c>
      <c r="B17" s="3" t="s">
        <v>33</v>
      </c>
      <c r="C17" s="4">
        <v>442</v>
      </c>
      <c r="D17" s="4">
        <v>16</v>
      </c>
      <c r="E17" s="4">
        <v>458</v>
      </c>
      <c r="F17" s="4">
        <v>1323</v>
      </c>
      <c r="G17" s="4">
        <v>49</v>
      </c>
      <c r="H17" s="4">
        <v>1372</v>
      </c>
      <c r="I17" s="5">
        <v>2.9932126696832579</v>
      </c>
      <c r="J17" s="5">
        <v>3.0625</v>
      </c>
      <c r="K17" s="5">
        <v>2.9956331877729259</v>
      </c>
      <c r="L17" s="5">
        <v>49</v>
      </c>
      <c r="M17" s="5">
        <v>1.8148148148148149</v>
      </c>
      <c r="N17" s="5">
        <v>50.814814814814817</v>
      </c>
    </row>
    <row r="18" spans="1:14" ht="20.100000000000001" customHeight="1" x14ac:dyDescent="0.2">
      <c r="A18" s="12" t="s">
        <v>44</v>
      </c>
      <c r="B18" s="3" t="s">
        <v>33</v>
      </c>
      <c r="C18" s="4">
        <v>17574</v>
      </c>
      <c r="D18" s="4">
        <v>2763</v>
      </c>
      <c r="E18" s="4">
        <v>20337</v>
      </c>
      <c r="F18" s="4">
        <v>59333</v>
      </c>
      <c r="G18" s="4">
        <v>11523</v>
      </c>
      <c r="H18" s="4">
        <v>70856</v>
      </c>
      <c r="I18" s="5">
        <v>3.376180721520428</v>
      </c>
      <c r="J18" s="5">
        <v>4.1704668838219323</v>
      </c>
      <c r="K18" s="5">
        <v>3.4840930324039929</v>
      </c>
      <c r="L18" s="5">
        <v>43.391107210764957</v>
      </c>
      <c r="M18" s="5">
        <v>8.4269416410706448</v>
      </c>
      <c r="N18" s="5">
        <v>51.818048851835599</v>
      </c>
    </row>
    <row r="19" spans="1:14" ht="20.100000000000001" customHeight="1" x14ac:dyDescent="0.2">
      <c r="A19" s="12" t="s">
        <v>45</v>
      </c>
      <c r="B19" s="3" t="s">
        <v>33</v>
      </c>
      <c r="C19" s="4">
        <v>17202</v>
      </c>
      <c r="D19" s="4">
        <v>2225</v>
      </c>
      <c r="E19" s="4">
        <v>19427</v>
      </c>
      <c r="F19" s="4">
        <v>42122</v>
      </c>
      <c r="G19" s="4">
        <v>5025</v>
      </c>
      <c r="H19" s="4">
        <v>47147</v>
      </c>
      <c r="I19" s="5">
        <v>2.4486687594465759</v>
      </c>
      <c r="J19" s="5">
        <v>2.2584269662921348</v>
      </c>
      <c r="K19" s="5">
        <v>2.4268801153034438</v>
      </c>
      <c r="L19" s="5">
        <v>61.989698307579104</v>
      </c>
      <c r="M19" s="5">
        <v>7.3951434878587197</v>
      </c>
      <c r="N19" s="5">
        <v>69.384841795437822</v>
      </c>
    </row>
    <row r="20" spans="1:14" ht="20.100000000000001" customHeight="1" x14ac:dyDescent="0.2">
      <c r="A20" s="12" t="s">
        <v>46</v>
      </c>
      <c r="B20" s="3" t="s">
        <v>33</v>
      </c>
      <c r="C20" s="4">
        <v>5420</v>
      </c>
      <c r="D20" s="4">
        <v>3367</v>
      </c>
      <c r="E20" s="4">
        <v>8787</v>
      </c>
      <c r="F20" s="4">
        <v>40668</v>
      </c>
      <c r="G20" s="4">
        <v>10390</v>
      </c>
      <c r="H20" s="4">
        <v>51058</v>
      </c>
      <c r="I20" s="5">
        <v>7.5033210332103319</v>
      </c>
      <c r="J20" s="5">
        <v>3.085833085833086</v>
      </c>
      <c r="K20" s="5">
        <v>5.8106293387959482</v>
      </c>
      <c r="L20" s="5">
        <v>100.56379821958457</v>
      </c>
      <c r="M20" s="5">
        <v>25.69238377843719</v>
      </c>
      <c r="N20" s="5">
        <v>126.25618199802176</v>
      </c>
    </row>
    <row r="21" spans="1:14" ht="20.100000000000001" customHeight="1" x14ac:dyDescent="0.2">
      <c r="A21" s="12" t="s">
        <v>47</v>
      </c>
      <c r="B21" s="3" t="s">
        <v>33</v>
      </c>
      <c r="C21" s="4">
        <v>27697</v>
      </c>
      <c r="D21" s="4">
        <v>6486</v>
      </c>
      <c r="E21" s="4">
        <v>34183</v>
      </c>
      <c r="F21" s="4">
        <v>64742</v>
      </c>
      <c r="G21" s="4">
        <v>10119</v>
      </c>
      <c r="H21" s="4">
        <v>74861</v>
      </c>
      <c r="I21" s="5">
        <v>2.3375094775607468</v>
      </c>
      <c r="J21" s="5">
        <v>1.5601295097132284</v>
      </c>
      <c r="K21" s="5">
        <v>2.1900067284907703</v>
      </c>
      <c r="L21" s="5">
        <v>52.635772357723575</v>
      </c>
      <c r="M21" s="5">
        <v>8.2268292682926827</v>
      </c>
      <c r="N21" s="5">
        <v>60.862601626016257</v>
      </c>
    </row>
    <row r="22" spans="1:14" ht="20.100000000000001" customHeight="1" x14ac:dyDescent="0.2">
      <c r="A22" s="12" t="s">
        <v>48</v>
      </c>
      <c r="B22" s="3" t="s">
        <v>33</v>
      </c>
      <c r="C22" s="4">
        <v>127</v>
      </c>
      <c r="D22" s="4">
        <v>530</v>
      </c>
      <c r="E22" s="4">
        <v>657</v>
      </c>
      <c r="F22" s="4">
        <v>439</v>
      </c>
      <c r="G22" s="4">
        <v>1868</v>
      </c>
      <c r="H22" s="4">
        <v>2307</v>
      </c>
      <c r="I22" s="5">
        <v>3.4566929133858268</v>
      </c>
      <c r="J22" s="5">
        <v>3.5245283018867926</v>
      </c>
      <c r="K22" s="5">
        <v>3.5114155251141552</v>
      </c>
      <c r="L22" s="5">
        <v>10.162037037037036</v>
      </c>
      <c r="M22" s="5">
        <v>43.24074074074074</v>
      </c>
      <c r="N22" s="5">
        <v>53.402777777777779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6.8554687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0.100000000000001" customHeight="1" x14ac:dyDescent="0.2">
      <c r="A4" s="12" t="s">
        <v>36</v>
      </c>
      <c r="B4" s="3" t="s">
        <v>33</v>
      </c>
      <c r="C4" s="4">
        <v>94701</v>
      </c>
      <c r="D4" s="4">
        <v>59768</v>
      </c>
      <c r="E4" s="4">
        <v>154469</v>
      </c>
      <c r="F4" s="4">
        <v>290941</v>
      </c>
      <c r="G4" s="4">
        <v>166885</v>
      </c>
      <c r="H4" s="4">
        <v>457826</v>
      </c>
      <c r="I4" s="5">
        <v>3.0722062069038341</v>
      </c>
      <c r="J4" s="5">
        <v>2.7922132244679427</v>
      </c>
      <c r="K4" s="5">
        <v>2.9638697732231063</v>
      </c>
      <c r="L4" s="5">
        <v>36.740541496186289</v>
      </c>
      <c r="M4" s="5">
        <v>21.074531494670911</v>
      </c>
      <c r="N4" s="5">
        <v>57.815072990857203</v>
      </c>
    </row>
    <row r="5" spans="1:14" ht="20.100000000000001" customHeight="1" x14ac:dyDescent="0.2">
      <c r="A5" s="12" t="s">
        <v>37</v>
      </c>
      <c r="B5" s="3" t="s">
        <v>55</v>
      </c>
      <c r="C5" s="4">
        <v>38323</v>
      </c>
      <c r="D5" s="4">
        <v>14170</v>
      </c>
      <c r="E5" s="4">
        <v>52493</v>
      </c>
      <c r="F5" s="4">
        <v>124399</v>
      </c>
      <c r="G5" s="4">
        <v>35565</v>
      </c>
      <c r="H5" s="4">
        <v>159964</v>
      </c>
      <c r="I5" s="5">
        <v>3.2460663309239881</v>
      </c>
      <c r="J5" s="5">
        <v>2.5098800282286522</v>
      </c>
      <c r="K5" s="5">
        <v>3.047339645286038</v>
      </c>
      <c r="L5" s="5">
        <v>50.966486397902329</v>
      </c>
      <c r="M5" s="5">
        <v>14.571042281219272</v>
      </c>
      <c r="N5" s="5">
        <v>65.537528679121593</v>
      </c>
    </row>
    <row r="6" spans="1:14" ht="20.100000000000001" customHeight="1" x14ac:dyDescent="0.2">
      <c r="A6" s="12" t="s">
        <v>33</v>
      </c>
      <c r="B6" s="3" t="s">
        <v>56</v>
      </c>
      <c r="C6" s="4">
        <v>78113</v>
      </c>
      <c r="D6" s="4">
        <v>49058</v>
      </c>
      <c r="E6" s="4">
        <v>127171</v>
      </c>
      <c r="F6" s="4">
        <v>235851</v>
      </c>
      <c r="G6" s="4">
        <v>141073</v>
      </c>
      <c r="H6" s="4">
        <v>376924</v>
      </c>
      <c r="I6" s="5">
        <v>3.019356573169639</v>
      </c>
      <c r="J6" s="5">
        <v>2.8756370011007379</v>
      </c>
      <c r="K6" s="5">
        <v>2.9639147289869547</v>
      </c>
      <c r="L6" s="5">
        <v>36.043003851091143</v>
      </c>
      <c r="M6" s="5">
        <v>21.558927807323187</v>
      </c>
      <c r="N6" s="5">
        <v>57.60193165841433</v>
      </c>
    </row>
    <row r="7" spans="1:14" ht="20.100000000000001" customHeight="1" x14ac:dyDescent="0.2">
      <c r="A7" s="12" t="s">
        <v>33</v>
      </c>
      <c r="B7" s="3" t="s">
        <v>57</v>
      </c>
      <c r="C7" s="4">
        <v>36447</v>
      </c>
      <c r="D7" s="4">
        <v>26117</v>
      </c>
      <c r="E7" s="4">
        <v>62564</v>
      </c>
      <c r="F7" s="4">
        <v>103147</v>
      </c>
      <c r="G7" s="4">
        <v>87618</v>
      </c>
      <c r="H7" s="4">
        <v>190765</v>
      </c>
      <c r="I7" s="5">
        <v>2.8300545998298898</v>
      </c>
      <c r="J7" s="5">
        <v>3.354826358310679</v>
      </c>
      <c r="K7" s="5">
        <v>3.0491177034716452</v>
      </c>
      <c r="L7" s="5">
        <v>32.187168445359795</v>
      </c>
      <c r="M7" s="5">
        <v>27.341321849840853</v>
      </c>
      <c r="N7" s="5">
        <v>59.528490295200648</v>
      </c>
    </row>
    <row r="8" spans="1:14" ht="20.100000000000001" customHeight="1" x14ac:dyDescent="0.2">
      <c r="A8" s="12" t="s">
        <v>33</v>
      </c>
      <c r="B8" s="3" t="s">
        <v>58</v>
      </c>
      <c r="C8" s="4">
        <v>2482</v>
      </c>
      <c r="D8" s="4">
        <v>5845</v>
      </c>
      <c r="E8" s="4">
        <v>8327</v>
      </c>
      <c r="F8" s="4">
        <v>6165</v>
      </c>
      <c r="G8" s="4">
        <v>13466</v>
      </c>
      <c r="H8" s="4">
        <v>19631</v>
      </c>
      <c r="I8" s="5">
        <v>2.4838839645447219</v>
      </c>
      <c r="J8" s="5">
        <v>2.3038494439692045</v>
      </c>
      <c r="K8" s="5">
        <v>2.3575117088987629</v>
      </c>
      <c r="L8" s="5">
        <v>8.9231437255753363</v>
      </c>
      <c r="M8" s="5">
        <v>19.490519612100158</v>
      </c>
      <c r="N8" s="5">
        <v>28.413663337675494</v>
      </c>
    </row>
    <row r="9" spans="1:14" ht="20.100000000000001" customHeight="1" x14ac:dyDescent="0.2">
      <c r="A9" s="12" t="s">
        <v>33</v>
      </c>
      <c r="B9" s="3" t="s">
        <v>59</v>
      </c>
      <c r="C9" s="4">
        <v>861</v>
      </c>
      <c r="D9" s="4">
        <v>2926</v>
      </c>
      <c r="E9" s="4">
        <v>3787</v>
      </c>
      <c r="F9" s="4">
        <v>2140</v>
      </c>
      <c r="G9" s="4">
        <v>4424</v>
      </c>
      <c r="H9" s="4">
        <v>6564</v>
      </c>
      <c r="I9" s="5">
        <v>2.4854819976771196</v>
      </c>
      <c r="J9" s="5">
        <v>1.5119617224880382</v>
      </c>
      <c r="K9" s="5">
        <v>1.7332981251650383</v>
      </c>
      <c r="L9" s="5">
        <v>10.323203087313074</v>
      </c>
      <c r="M9" s="5">
        <v>21.341051616015438</v>
      </c>
      <c r="N9" s="5">
        <v>31.66425470332851</v>
      </c>
    </row>
    <row r="10" spans="1:14" ht="20.100000000000001" customHeight="1" x14ac:dyDescent="0.2">
      <c r="A10" s="12" t="s">
        <v>39</v>
      </c>
      <c r="B10" s="3" t="s">
        <v>62</v>
      </c>
      <c r="C10" s="4">
        <v>10229</v>
      </c>
      <c r="D10" s="4">
        <v>2926</v>
      </c>
      <c r="E10" s="4">
        <v>13155</v>
      </c>
      <c r="F10" s="4">
        <v>37490</v>
      </c>
      <c r="G10" s="4">
        <v>5964</v>
      </c>
      <c r="H10" s="4">
        <v>43454</v>
      </c>
      <c r="I10" s="5">
        <v>3.665069899305895</v>
      </c>
      <c r="J10" s="5">
        <v>2.0382775119617227</v>
      </c>
      <c r="K10" s="5">
        <v>3.3032307107563663</v>
      </c>
      <c r="L10" s="5">
        <v>55.197290930506476</v>
      </c>
      <c r="M10" s="5">
        <v>8.7809187279151946</v>
      </c>
      <c r="N10" s="5">
        <v>63.978209658421676</v>
      </c>
    </row>
    <row r="11" spans="1:14" ht="20.100000000000001" customHeight="1" x14ac:dyDescent="0.2">
      <c r="A11" s="12" t="s">
        <v>33</v>
      </c>
      <c r="B11" s="3" t="s">
        <v>56</v>
      </c>
      <c r="C11" s="4">
        <v>13006</v>
      </c>
      <c r="D11" s="4">
        <v>6317</v>
      </c>
      <c r="E11" s="4">
        <v>19323</v>
      </c>
      <c r="F11" s="4">
        <v>43377</v>
      </c>
      <c r="G11" s="4">
        <v>13117</v>
      </c>
      <c r="H11" s="4">
        <v>56494</v>
      </c>
      <c r="I11" s="5">
        <v>3.3351530063047825</v>
      </c>
      <c r="J11" s="5">
        <v>2.0764603451005224</v>
      </c>
      <c r="K11" s="5">
        <v>2.9236660973968847</v>
      </c>
      <c r="L11" s="5">
        <v>50.626750700280112</v>
      </c>
      <c r="M11" s="5">
        <v>15.309290382819794</v>
      </c>
      <c r="N11" s="5">
        <v>65.936041083099909</v>
      </c>
    </row>
    <row r="12" spans="1:14" ht="20.100000000000001" customHeight="1" x14ac:dyDescent="0.2">
      <c r="A12" s="12" t="s">
        <v>33</v>
      </c>
      <c r="B12" s="3" t="s">
        <v>61</v>
      </c>
      <c r="C12" s="4">
        <v>2777</v>
      </c>
      <c r="D12" s="4">
        <v>3391</v>
      </c>
      <c r="E12" s="4">
        <v>6168</v>
      </c>
      <c r="F12" s="4">
        <v>5887</v>
      </c>
      <c r="G12" s="4">
        <v>7153</v>
      </c>
      <c r="H12" s="4">
        <v>13040</v>
      </c>
      <c r="I12" s="5">
        <v>2.1199135758012244</v>
      </c>
      <c r="J12" s="5">
        <v>2.1094072544971985</v>
      </c>
      <c r="K12" s="5">
        <v>2.1141374837872893</v>
      </c>
      <c r="L12" s="5">
        <v>33.147522522522522</v>
      </c>
      <c r="M12" s="5">
        <v>40.275900900900901</v>
      </c>
      <c r="N12" s="5">
        <v>73.423423423423429</v>
      </c>
    </row>
    <row r="13" spans="1:14" ht="20.100000000000001" customHeight="1" x14ac:dyDescent="0.2">
      <c r="A13" s="12" t="s">
        <v>44</v>
      </c>
      <c r="B13" s="3" t="s">
        <v>33</v>
      </c>
      <c r="C13" s="4">
        <v>2028</v>
      </c>
      <c r="D13" s="4">
        <v>2942</v>
      </c>
      <c r="E13" s="4">
        <v>4970</v>
      </c>
      <c r="F13" s="4">
        <v>6582</v>
      </c>
      <c r="G13" s="4">
        <v>11053</v>
      </c>
      <c r="H13" s="4">
        <v>17635</v>
      </c>
      <c r="I13" s="5">
        <v>3.2455621301775146</v>
      </c>
      <c r="J13" s="5">
        <v>3.7569680489462951</v>
      </c>
      <c r="K13" s="5">
        <v>3.5482897384305834</v>
      </c>
      <c r="L13" s="5">
        <v>17.552</v>
      </c>
      <c r="M13" s="5">
        <v>29.474666666666668</v>
      </c>
      <c r="N13" s="5">
        <v>47.026666666666664</v>
      </c>
    </row>
    <row r="14" spans="1:14" ht="20.100000000000001" customHeight="1" x14ac:dyDescent="0.2">
      <c r="A14" s="12" t="s">
        <v>45</v>
      </c>
      <c r="B14" s="3" t="s">
        <v>33</v>
      </c>
      <c r="C14" s="4">
        <v>1197</v>
      </c>
      <c r="D14" s="4">
        <v>1341</v>
      </c>
      <c r="E14" s="4">
        <v>2538</v>
      </c>
      <c r="F14" s="4">
        <v>4456</v>
      </c>
      <c r="G14" s="4">
        <v>1451</v>
      </c>
      <c r="H14" s="4">
        <v>5907</v>
      </c>
      <c r="I14" s="5">
        <v>3.7226399331662487</v>
      </c>
      <c r="J14" s="5">
        <v>1.0820283370618942</v>
      </c>
      <c r="K14" s="5">
        <v>2.3274231678486998</v>
      </c>
      <c r="L14" s="5">
        <v>37.133333333333333</v>
      </c>
      <c r="M14" s="5">
        <v>12.091666666666667</v>
      </c>
      <c r="N14" s="5">
        <v>49.225000000000001</v>
      </c>
    </row>
    <row r="15" spans="1:14" ht="20.100000000000001" customHeight="1" x14ac:dyDescent="0.2">
      <c r="A15" s="12" t="s">
        <v>48</v>
      </c>
      <c r="B15" s="3" t="s">
        <v>33</v>
      </c>
      <c r="C15" s="4">
        <v>357</v>
      </c>
      <c r="D15" s="4">
        <v>110</v>
      </c>
      <c r="E15" s="4">
        <v>467</v>
      </c>
      <c r="F15" s="4">
        <v>675</v>
      </c>
      <c r="G15" s="4">
        <v>191</v>
      </c>
      <c r="H15" s="4">
        <v>866</v>
      </c>
      <c r="I15" s="5">
        <v>1.8907563025210083</v>
      </c>
      <c r="J15" s="5">
        <v>1.7363636363636363</v>
      </c>
      <c r="K15" s="5">
        <v>1.854389721627409</v>
      </c>
      <c r="L15" s="5">
        <v>28.846153846153847</v>
      </c>
      <c r="M15" s="5">
        <v>8.1623931623931618</v>
      </c>
      <c r="N15" s="5">
        <v>37.008547008547012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7"/>
  <sheetViews>
    <sheetView workbookViewId="0">
      <selection sqref="A1:N1"/>
    </sheetView>
  </sheetViews>
  <sheetFormatPr defaultColWidth="9.140625" defaultRowHeight="12.75" x14ac:dyDescent="0.2"/>
  <cols>
    <col min="1" max="1" width="16.8554687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0.100000000000001" customHeight="1" x14ac:dyDescent="0.2">
      <c r="A4" s="12" t="s">
        <v>36</v>
      </c>
      <c r="B4" s="3" t="s">
        <v>33</v>
      </c>
      <c r="C4" s="4">
        <v>585036</v>
      </c>
      <c r="D4" s="4">
        <v>294715</v>
      </c>
      <c r="E4" s="4">
        <v>879751</v>
      </c>
      <c r="F4" s="4">
        <v>1466043</v>
      </c>
      <c r="G4" s="4">
        <v>524614</v>
      </c>
      <c r="H4" s="4">
        <v>1990657</v>
      </c>
      <c r="I4" s="5">
        <v>2.5059022008902017</v>
      </c>
      <c r="J4" s="5">
        <v>1.7800722732131042</v>
      </c>
      <c r="K4" s="5">
        <v>2.2627504828070668</v>
      </c>
      <c r="L4" s="5">
        <v>47.703653810486038</v>
      </c>
      <c r="M4" s="5">
        <v>17.070443800171155</v>
      </c>
      <c r="N4" s="5">
        <v>64.774097610657194</v>
      </c>
    </row>
    <row r="5" spans="1:14" ht="20.100000000000001" customHeight="1" x14ac:dyDescent="0.2">
      <c r="A5" s="12" t="s">
        <v>37</v>
      </c>
      <c r="B5" s="3" t="s">
        <v>55</v>
      </c>
      <c r="C5" s="4">
        <v>254338</v>
      </c>
      <c r="D5" s="4">
        <v>151208</v>
      </c>
      <c r="E5" s="4">
        <v>405546</v>
      </c>
      <c r="F5" s="4">
        <v>598562</v>
      </c>
      <c r="G5" s="4">
        <v>261729</v>
      </c>
      <c r="H5" s="4">
        <v>860291</v>
      </c>
      <c r="I5" s="5">
        <v>2.3534116018841069</v>
      </c>
      <c r="J5" s="5">
        <v>1.7309203216761018</v>
      </c>
      <c r="K5" s="5">
        <v>2.1213154611314131</v>
      </c>
      <c r="L5" s="5">
        <v>40.753434917003688</v>
      </c>
      <c r="M5" s="5">
        <v>17.819968135953268</v>
      </c>
      <c r="N5" s="5">
        <v>58.573403052956955</v>
      </c>
    </row>
    <row r="6" spans="1:14" ht="20.100000000000001" customHeight="1" x14ac:dyDescent="0.2">
      <c r="A6" s="12" t="s">
        <v>33</v>
      </c>
      <c r="B6" s="3" t="s">
        <v>56</v>
      </c>
      <c r="C6" s="4">
        <v>505946</v>
      </c>
      <c r="D6" s="4">
        <v>271942</v>
      </c>
      <c r="E6" s="4">
        <v>777888</v>
      </c>
      <c r="F6" s="4">
        <v>1273280</v>
      </c>
      <c r="G6" s="4">
        <v>479590</v>
      </c>
      <c r="H6" s="4">
        <v>1752870</v>
      </c>
      <c r="I6" s="5">
        <v>2.5166322097615161</v>
      </c>
      <c r="J6" s="5">
        <v>1.7635745857572571</v>
      </c>
      <c r="K6" s="5">
        <v>2.2533706651857335</v>
      </c>
      <c r="L6" s="5">
        <v>46.895901470284926</v>
      </c>
      <c r="M6" s="5">
        <v>17.663676006953651</v>
      </c>
      <c r="N6" s="5">
        <v>64.559577477238577</v>
      </c>
    </row>
    <row r="7" spans="1:14" ht="20.100000000000001" customHeight="1" x14ac:dyDescent="0.2">
      <c r="A7" s="12" t="s">
        <v>33</v>
      </c>
      <c r="B7" s="3" t="s">
        <v>57</v>
      </c>
      <c r="C7" s="4">
        <v>164609</v>
      </c>
      <c r="D7" s="4">
        <v>74639</v>
      </c>
      <c r="E7" s="4">
        <v>239248</v>
      </c>
      <c r="F7" s="4">
        <v>450863</v>
      </c>
      <c r="G7" s="4">
        <v>136842</v>
      </c>
      <c r="H7" s="4">
        <v>587705</v>
      </c>
      <c r="I7" s="5">
        <v>2.7389936151729248</v>
      </c>
      <c r="J7" s="5">
        <v>1.8333846916491379</v>
      </c>
      <c r="K7" s="5">
        <v>2.4564677656657525</v>
      </c>
      <c r="L7" s="5">
        <v>57.368273720909521</v>
      </c>
      <c r="M7" s="5">
        <v>17.411917395121577</v>
      </c>
      <c r="N7" s="5">
        <v>74.780191116031091</v>
      </c>
    </row>
    <row r="8" spans="1:14" ht="20.100000000000001" customHeight="1" x14ac:dyDescent="0.2">
      <c r="A8" s="12" t="s">
        <v>33</v>
      </c>
      <c r="B8" s="3" t="s">
        <v>58</v>
      </c>
      <c r="C8" s="4">
        <v>67843</v>
      </c>
      <c r="D8" s="4">
        <v>38693</v>
      </c>
      <c r="E8" s="4">
        <v>106536</v>
      </c>
      <c r="F8" s="4">
        <v>175151</v>
      </c>
      <c r="G8" s="4">
        <v>69005</v>
      </c>
      <c r="H8" s="4">
        <v>244156</v>
      </c>
      <c r="I8" s="5">
        <v>2.5817107144436418</v>
      </c>
      <c r="J8" s="5">
        <v>1.7833975137621791</v>
      </c>
      <c r="K8" s="5">
        <v>2.2917699181497335</v>
      </c>
      <c r="L8" s="5">
        <v>46.343599513150238</v>
      </c>
      <c r="M8" s="5">
        <v>18.258189130549823</v>
      </c>
      <c r="N8" s="5">
        <v>64.601788643700061</v>
      </c>
    </row>
    <row r="9" spans="1:14" ht="20.100000000000001" customHeight="1" x14ac:dyDescent="0.2">
      <c r="A9" s="12" t="s">
        <v>33</v>
      </c>
      <c r="B9" s="3" t="s">
        <v>59</v>
      </c>
      <c r="C9" s="4">
        <v>16340</v>
      </c>
      <c r="D9" s="4">
        <v>6096</v>
      </c>
      <c r="E9" s="4">
        <v>22436</v>
      </c>
      <c r="F9" s="4">
        <v>41109</v>
      </c>
      <c r="G9" s="4">
        <v>9560</v>
      </c>
      <c r="H9" s="4">
        <v>50669</v>
      </c>
      <c r="I9" s="5">
        <v>2.5158506731946146</v>
      </c>
      <c r="J9" s="5">
        <v>1.568241469816273</v>
      </c>
      <c r="K9" s="5">
        <v>2.2583793902656444</v>
      </c>
      <c r="L9" s="5">
        <v>57.024552642530168</v>
      </c>
      <c r="M9" s="5">
        <v>13.26120127618255</v>
      </c>
      <c r="N9" s="5">
        <v>70.285753918712714</v>
      </c>
    </row>
    <row r="10" spans="1:14" ht="20.100000000000001" customHeight="1" x14ac:dyDescent="0.2">
      <c r="A10" s="12" t="s">
        <v>33</v>
      </c>
      <c r="B10" s="3" t="s">
        <v>60</v>
      </c>
      <c r="C10" s="4">
        <v>2816</v>
      </c>
      <c r="D10" s="4">
        <v>1306</v>
      </c>
      <c r="E10" s="4">
        <v>4122</v>
      </c>
      <c r="F10" s="4">
        <v>7595</v>
      </c>
      <c r="G10" s="4">
        <v>2454</v>
      </c>
      <c r="H10" s="4">
        <v>10049</v>
      </c>
      <c r="I10" s="5">
        <v>2.6970880681818183</v>
      </c>
      <c r="J10" s="5">
        <v>1.8790199081163859</v>
      </c>
      <c r="K10" s="5">
        <v>2.437894226103833</v>
      </c>
      <c r="L10" s="5">
        <v>72.749042145593876</v>
      </c>
      <c r="M10" s="5">
        <v>23.505747126436781</v>
      </c>
      <c r="N10" s="5">
        <v>96.254789272030649</v>
      </c>
    </row>
    <row r="11" spans="1:14" ht="20.100000000000001" customHeight="1" x14ac:dyDescent="0.2">
      <c r="A11" s="12" t="s">
        <v>42</v>
      </c>
      <c r="B11" s="3" t="s">
        <v>33</v>
      </c>
      <c r="C11" s="4">
        <v>408</v>
      </c>
      <c r="D11" s="4">
        <v>186</v>
      </c>
      <c r="E11" s="4">
        <v>594</v>
      </c>
      <c r="F11" s="4">
        <v>1212</v>
      </c>
      <c r="G11" s="4">
        <v>347</v>
      </c>
      <c r="H11" s="4">
        <v>1559</v>
      </c>
      <c r="I11" s="5">
        <v>2.9705882352941178</v>
      </c>
      <c r="J11" s="5">
        <v>1.8655913978494623</v>
      </c>
      <c r="K11" s="5">
        <v>2.6245791245791246</v>
      </c>
      <c r="L11" s="5">
        <v>28.857142857142858</v>
      </c>
      <c r="M11" s="5">
        <v>8.2619047619047628</v>
      </c>
      <c r="N11" s="5">
        <v>37.11904761904762</v>
      </c>
    </row>
    <row r="12" spans="1:14" ht="20.100000000000001" customHeight="1" x14ac:dyDescent="0.2">
      <c r="A12" s="12" t="s">
        <v>44</v>
      </c>
      <c r="B12" s="3" t="s">
        <v>33</v>
      </c>
      <c r="C12" s="4">
        <v>605</v>
      </c>
      <c r="D12" s="4">
        <v>951</v>
      </c>
      <c r="E12" s="4">
        <v>1556</v>
      </c>
      <c r="F12" s="4">
        <v>1097</v>
      </c>
      <c r="G12" s="4">
        <v>2026</v>
      </c>
      <c r="H12" s="4">
        <v>3123</v>
      </c>
      <c r="I12" s="5">
        <v>1.8132231404958679</v>
      </c>
      <c r="J12" s="5">
        <v>2.1303890641430074</v>
      </c>
      <c r="K12" s="5">
        <v>2.0070694087403598</v>
      </c>
      <c r="L12" s="5">
        <v>10.388257575757576</v>
      </c>
      <c r="M12" s="5">
        <v>19.185606060606062</v>
      </c>
      <c r="N12" s="5">
        <v>29.573863636363637</v>
      </c>
    </row>
    <row r="13" spans="1:14" ht="20.100000000000001" customHeight="1" x14ac:dyDescent="0.2">
      <c r="A13" s="12" t="s">
        <v>45</v>
      </c>
      <c r="B13" s="3" t="s">
        <v>33</v>
      </c>
      <c r="C13" s="4">
        <v>52544</v>
      </c>
      <c r="D13" s="4">
        <v>16458</v>
      </c>
      <c r="E13" s="4">
        <v>69002</v>
      </c>
      <c r="F13" s="4">
        <v>131436</v>
      </c>
      <c r="G13" s="4">
        <v>31375</v>
      </c>
      <c r="H13" s="4">
        <v>162811</v>
      </c>
      <c r="I13" s="5">
        <v>2.5014464068209499</v>
      </c>
      <c r="J13" s="5">
        <v>1.906367723903269</v>
      </c>
      <c r="K13" s="5">
        <v>2.3595113185125069</v>
      </c>
      <c r="L13" s="5">
        <v>56.219684332092903</v>
      </c>
      <c r="M13" s="5">
        <v>13.420163394499337</v>
      </c>
      <c r="N13" s="5">
        <v>69.639847726592237</v>
      </c>
    </row>
    <row r="14" spans="1:14" ht="20.100000000000001" customHeight="1" x14ac:dyDescent="0.2">
      <c r="A14" s="12" t="s">
        <v>47</v>
      </c>
      <c r="B14" s="3" t="s">
        <v>33</v>
      </c>
      <c r="C14" s="4">
        <v>15198</v>
      </c>
      <c r="D14" s="4">
        <v>1747</v>
      </c>
      <c r="E14" s="4">
        <v>16945</v>
      </c>
      <c r="F14" s="4">
        <v>31914</v>
      </c>
      <c r="G14" s="4">
        <v>3670</v>
      </c>
      <c r="H14" s="4">
        <v>35584</v>
      </c>
      <c r="I14" s="5">
        <v>2.0998815633636005</v>
      </c>
      <c r="J14" s="5">
        <v>2.1007441327990843</v>
      </c>
      <c r="K14" s="5">
        <v>2.099970492770729</v>
      </c>
      <c r="L14" s="5">
        <v>60.306122448979593</v>
      </c>
      <c r="M14" s="5">
        <v>6.9349962207105067</v>
      </c>
      <c r="N14" s="5">
        <v>67.241118669690096</v>
      </c>
    </row>
    <row r="15" spans="1:14" ht="20.100000000000001" customHeight="1" x14ac:dyDescent="0.2">
      <c r="A15" s="12" t="s">
        <v>48</v>
      </c>
      <c r="B15" s="3" t="s">
        <v>33</v>
      </c>
      <c r="C15" s="4">
        <v>10138</v>
      </c>
      <c r="D15" s="4">
        <v>2601</v>
      </c>
      <c r="E15" s="4">
        <v>12739</v>
      </c>
      <c r="F15" s="4">
        <v>26751</v>
      </c>
      <c r="G15" s="4">
        <v>4453</v>
      </c>
      <c r="H15" s="4">
        <v>31204</v>
      </c>
      <c r="I15" s="5">
        <v>2.6386861313868613</v>
      </c>
      <c r="J15" s="5">
        <v>1.7120338331410996</v>
      </c>
      <c r="K15" s="5">
        <v>2.4494858309129444</v>
      </c>
      <c r="L15" s="5">
        <v>51.782810685249707</v>
      </c>
      <c r="M15" s="5">
        <v>8.6198219125048396</v>
      </c>
      <c r="N15" s="5">
        <v>60.402632597754547</v>
      </c>
    </row>
    <row r="16" spans="1:14" ht="20.100000000000001" customHeight="1" x14ac:dyDescent="0.2">
      <c r="A16" s="12" t="s">
        <v>54</v>
      </c>
      <c r="B16" s="3" t="s">
        <v>33</v>
      </c>
      <c r="C16" s="4">
        <v>197</v>
      </c>
      <c r="D16" s="4">
        <v>830</v>
      </c>
      <c r="E16" s="4">
        <v>1027</v>
      </c>
      <c r="F16" s="4">
        <v>353</v>
      </c>
      <c r="G16" s="4">
        <v>3153</v>
      </c>
      <c r="H16" s="4">
        <v>3506</v>
      </c>
      <c r="I16" s="5">
        <v>1.7918781725888324</v>
      </c>
      <c r="J16" s="5">
        <v>3.7987951807228915</v>
      </c>
      <c r="K16" s="5">
        <v>3.4138266796494645</v>
      </c>
      <c r="L16" s="5">
        <v>7.0883534136546187</v>
      </c>
      <c r="M16" s="5">
        <v>63.313253012048193</v>
      </c>
      <c r="N16" s="5">
        <v>70.401606425702809</v>
      </c>
    </row>
    <row r="17" ht="20.100000000000001" customHeight="1" x14ac:dyDescent="0.2"/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29.5703125" style="13" customWidth="1"/>
    <col min="2" max="2" width="17" customWidth="1"/>
    <col min="3" max="14" width="10.7109375" customWidth="1"/>
  </cols>
  <sheetData>
    <row r="1" spans="1:14" ht="30" customHeight="1" x14ac:dyDescent="0.2">
      <c r="A1" s="9" t="s">
        <v>271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0.100000000000001" customHeight="1" x14ac:dyDescent="0.2">
      <c r="A4" s="12" t="s">
        <v>36</v>
      </c>
      <c r="B4" s="3" t="s">
        <v>33</v>
      </c>
      <c r="C4" s="4">
        <v>96664</v>
      </c>
      <c r="D4" s="4">
        <v>125424</v>
      </c>
      <c r="E4" s="4">
        <v>222088</v>
      </c>
      <c r="F4" s="4">
        <v>258960</v>
      </c>
      <c r="G4" s="4">
        <v>222363</v>
      </c>
      <c r="H4" s="4">
        <v>481323</v>
      </c>
      <c r="I4" s="5">
        <v>2.6789704543573616</v>
      </c>
      <c r="J4" s="5">
        <v>1.772890355912744</v>
      </c>
      <c r="K4" s="5">
        <v>2.1672625265660459</v>
      </c>
      <c r="L4" s="5">
        <v>25.282643078905746</v>
      </c>
      <c r="M4" s="5">
        <v>21.709624509401909</v>
      </c>
      <c r="N4" s="5">
        <v>46.992267588307655</v>
      </c>
    </row>
    <row r="5" spans="1:14" ht="20.100000000000001" customHeight="1" x14ac:dyDescent="0.2">
      <c r="A5" s="12" t="s">
        <v>37</v>
      </c>
      <c r="B5" s="3" t="s">
        <v>55</v>
      </c>
      <c r="C5" s="4">
        <v>52315</v>
      </c>
      <c r="D5" s="4">
        <v>25551</v>
      </c>
      <c r="E5" s="4">
        <v>77866</v>
      </c>
      <c r="F5" s="4">
        <v>158495</v>
      </c>
      <c r="G5" s="4">
        <v>51254</v>
      </c>
      <c r="H5" s="4">
        <v>209749</v>
      </c>
      <c r="I5" s="5">
        <v>3.029628213705438</v>
      </c>
      <c r="J5" s="5">
        <v>2.0059488865406441</v>
      </c>
      <c r="K5" s="5">
        <v>2.6937174119641436</v>
      </c>
      <c r="L5" s="5">
        <v>42.737151485735858</v>
      </c>
      <c r="M5" s="5">
        <v>13.820309550773876</v>
      </c>
      <c r="N5" s="5">
        <v>56.557461036509736</v>
      </c>
    </row>
    <row r="6" spans="1:14" ht="20.100000000000001" customHeight="1" x14ac:dyDescent="0.2">
      <c r="A6" s="12" t="s">
        <v>33</v>
      </c>
      <c r="B6" s="3" t="s">
        <v>56</v>
      </c>
      <c r="C6" s="4">
        <v>74500</v>
      </c>
      <c r="D6" s="4">
        <v>99480</v>
      </c>
      <c r="E6" s="4">
        <v>173980</v>
      </c>
      <c r="F6" s="4">
        <v>204495</v>
      </c>
      <c r="G6" s="4">
        <v>172820</v>
      </c>
      <c r="H6" s="4">
        <v>377315</v>
      </c>
      <c r="I6" s="5">
        <v>2.7448993288590602</v>
      </c>
      <c r="J6" s="5">
        <v>1.737233614796944</v>
      </c>
      <c r="K6" s="5">
        <v>2.1687262903782045</v>
      </c>
      <c r="L6" s="5">
        <v>26.695778178115454</v>
      </c>
      <c r="M6" s="5">
        <v>22.560768648338165</v>
      </c>
      <c r="N6" s="5">
        <v>49.256546826453615</v>
      </c>
    </row>
    <row r="7" spans="1:14" ht="20.100000000000001" customHeight="1" x14ac:dyDescent="0.2">
      <c r="A7" s="12" t="s">
        <v>33</v>
      </c>
      <c r="B7" s="3" t="s">
        <v>57</v>
      </c>
      <c r="C7" s="4">
        <v>16614</v>
      </c>
      <c r="D7" s="4">
        <v>47337</v>
      </c>
      <c r="E7" s="4">
        <v>63951</v>
      </c>
      <c r="F7" s="4">
        <v>36449</v>
      </c>
      <c r="G7" s="4">
        <v>77689</v>
      </c>
      <c r="H7" s="4">
        <v>114138</v>
      </c>
      <c r="I7" s="5">
        <v>2.1938726375346094</v>
      </c>
      <c r="J7" s="5">
        <v>1.6411897669898812</v>
      </c>
      <c r="K7" s="5">
        <v>1.7847727166111553</v>
      </c>
      <c r="L7" s="5">
        <v>13.923523569409427</v>
      </c>
      <c r="M7" s="5">
        <v>29.677209870883949</v>
      </c>
      <c r="N7" s="5">
        <v>43.600733440293375</v>
      </c>
    </row>
    <row r="8" spans="1:14" ht="20.100000000000001" customHeight="1" x14ac:dyDescent="0.2">
      <c r="A8" s="12" t="s">
        <v>33</v>
      </c>
      <c r="B8" s="3" t="s">
        <v>58</v>
      </c>
      <c r="C8" s="4">
        <v>4800</v>
      </c>
      <c r="D8" s="4">
        <v>20237</v>
      </c>
      <c r="E8" s="4">
        <v>25037</v>
      </c>
      <c r="F8" s="4">
        <v>7917</v>
      </c>
      <c r="G8" s="4">
        <v>32400</v>
      </c>
      <c r="H8" s="4">
        <v>40317</v>
      </c>
      <c r="I8" s="5">
        <v>1.649375</v>
      </c>
      <c r="J8" s="5">
        <v>1.6010278203291002</v>
      </c>
      <c r="K8" s="5">
        <v>1.6102967607940248</v>
      </c>
      <c r="L8" s="5">
        <v>7.9921259842519685</v>
      </c>
      <c r="M8" s="5">
        <v>32.707450030284676</v>
      </c>
      <c r="N8" s="5">
        <v>40.699576014536646</v>
      </c>
    </row>
    <row r="9" spans="1:14" ht="20.100000000000001" customHeight="1" x14ac:dyDescent="0.2">
      <c r="A9" s="12" t="s">
        <v>33</v>
      </c>
      <c r="B9" s="3" t="s">
        <v>59</v>
      </c>
      <c r="C9" s="4">
        <v>771</v>
      </c>
      <c r="D9" s="4">
        <v>6355</v>
      </c>
      <c r="E9" s="4">
        <v>7126</v>
      </c>
      <c r="F9" s="4">
        <v>1634</v>
      </c>
      <c r="G9" s="4">
        <v>11477</v>
      </c>
      <c r="H9" s="4">
        <v>13111</v>
      </c>
      <c r="I9" s="5">
        <v>2.119325551232166</v>
      </c>
      <c r="J9" s="5">
        <v>1.8059795436664043</v>
      </c>
      <c r="K9" s="5">
        <v>1.8398821218074657</v>
      </c>
      <c r="L9" s="5">
        <v>4.7610722610722611</v>
      </c>
      <c r="M9" s="5">
        <v>33.441142191142191</v>
      </c>
      <c r="N9" s="5">
        <v>38.202214452214449</v>
      </c>
    </row>
    <row r="10" spans="1:14" ht="20.100000000000001" customHeight="1" x14ac:dyDescent="0.2">
      <c r="A10" s="12" t="s">
        <v>39</v>
      </c>
      <c r="B10" s="3" t="s">
        <v>62</v>
      </c>
      <c r="C10" s="4">
        <v>12140</v>
      </c>
      <c r="D10" s="4">
        <v>457</v>
      </c>
      <c r="E10" s="4">
        <v>12597</v>
      </c>
      <c r="F10" s="4">
        <v>33174</v>
      </c>
      <c r="G10" s="4">
        <v>1042</v>
      </c>
      <c r="H10" s="4">
        <v>34216</v>
      </c>
      <c r="I10" s="5">
        <v>2.7326194398682042</v>
      </c>
      <c r="J10" s="5">
        <v>2.2800875273522978</v>
      </c>
      <c r="K10" s="5">
        <v>2.7162022703818369</v>
      </c>
      <c r="L10" s="5">
        <v>60.032573289902281</v>
      </c>
      <c r="M10" s="5">
        <v>1.8856315598986608</v>
      </c>
      <c r="N10" s="5">
        <v>61.918204849800944</v>
      </c>
    </row>
    <row r="11" spans="1:14" ht="20.100000000000001" customHeight="1" x14ac:dyDescent="0.2">
      <c r="A11" s="12" t="s">
        <v>33</v>
      </c>
      <c r="B11" s="3" t="s">
        <v>56</v>
      </c>
      <c r="C11" s="4">
        <v>13027</v>
      </c>
      <c r="D11" s="4">
        <v>583</v>
      </c>
      <c r="E11" s="4">
        <v>13610</v>
      </c>
      <c r="F11" s="4">
        <v>36384</v>
      </c>
      <c r="G11" s="4">
        <v>1310</v>
      </c>
      <c r="H11" s="4">
        <v>37694</v>
      </c>
      <c r="I11" s="5">
        <v>2.7929684501420127</v>
      </c>
      <c r="J11" s="5">
        <v>2.2469982847341337</v>
      </c>
      <c r="K11" s="5">
        <v>2.7695811903012491</v>
      </c>
      <c r="L11" s="5">
        <v>54.977334542157749</v>
      </c>
      <c r="M11" s="5">
        <v>1.9794499848896947</v>
      </c>
      <c r="N11" s="5">
        <v>56.956784527047446</v>
      </c>
    </row>
    <row r="12" spans="1:14" ht="20.100000000000001" customHeight="1" x14ac:dyDescent="0.2">
      <c r="A12" s="12" t="s">
        <v>33</v>
      </c>
      <c r="B12" s="3" t="s">
        <v>61</v>
      </c>
      <c r="C12" s="4">
        <v>887</v>
      </c>
      <c r="D12" s="4">
        <v>126</v>
      </c>
      <c r="E12" s="4">
        <v>1013</v>
      </c>
      <c r="F12" s="4">
        <v>3210</v>
      </c>
      <c r="G12" s="4">
        <v>268</v>
      </c>
      <c r="H12" s="4">
        <v>3478</v>
      </c>
      <c r="I12" s="5">
        <v>3.6189402480270574</v>
      </c>
      <c r="J12" s="5">
        <v>2.126984126984127</v>
      </c>
      <c r="K12" s="5">
        <v>3.4333662388943731</v>
      </c>
      <c r="L12" s="5">
        <v>29.395604395604394</v>
      </c>
      <c r="M12" s="5">
        <v>2.4542124542124544</v>
      </c>
      <c r="N12" s="5">
        <v>31.84981684981685</v>
      </c>
    </row>
    <row r="13" spans="1:14" ht="20.100000000000001" customHeight="1" x14ac:dyDescent="0.2">
      <c r="A13" s="12" t="s">
        <v>40</v>
      </c>
      <c r="B13" s="3" t="s">
        <v>55</v>
      </c>
      <c r="C13" s="4">
        <v>4170</v>
      </c>
      <c r="D13" s="4">
        <v>12688</v>
      </c>
      <c r="E13" s="4">
        <v>16858</v>
      </c>
      <c r="F13" s="4">
        <v>8729</v>
      </c>
      <c r="G13" s="4">
        <v>26090</v>
      </c>
      <c r="H13" s="4">
        <v>34819</v>
      </c>
      <c r="I13" s="5">
        <v>2.0932853717026378</v>
      </c>
      <c r="J13" s="5">
        <v>2.0562736443883987</v>
      </c>
      <c r="K13" s="5">
        <v>2.0654288764978053</v>
      </c>
      <c r="L13" s="5">
        <v>8.4313725490196081</v>
      </c>
      <c r="M13" s="5">
        <v>25.200424997585241</v>
      </c>
      <c r="N13" s="5">
        <v>33.631797546604851</v>
      </c>
    </row>
    <row r="14" spans="1:14" ht="20.100000000000001" customHeight="1" x14ac:dyDescent="0.2">
      <c r="A14" s="12" t="s">
        <v>33</v>
      </c>
      <c r="B14" s="3" t="s">
        <v>56</v>
      </c>
      <c r="C14" s="4">
        <v>5630</v>
      </c>
      <c r="D14" s="4">
        <v>15842</v>
      </c>
      <c r="E14" s="4">
        <v>21472</v>
      </c>
      <c r="F14" s="4">
        <v>11628</v>
      </c>
      <c r="G14" s="4">
        <v>32251</v>
      </c>
      <c r="H14" s="4">
        <v>43879</v>
      </c>
      <c r="I14" s="5">
        <v>2.0653641207815276</v>
      </c>
      <c r="J14" s="5">
        <v>2.0357909354879435</v>
      </c>
      <c r="K14" s="5">
        <v>2.043545081967213</v>
      </c>
      <c r="L14" s="5">
        <v>9.3240317536685104</v>
      </c>
      <c r="M14" s="5">
        <v>25.860797049154037</v>
      </c>
      <c r="N14" s="5">
        <v>35.184828802822551</v>
      </c>
    </row>
    <row r="15" spans="1:14" ht="20.100000000000001" customHeight="1" x14ac:dyDescent="0.2">
      <c r="A15" s="12" t="s">
        <v>33</v>
      </c>
      <c r="B15" s="3" t="s">
        <v>57</v>
      </c>
      <c r="C15" s="4">
        <v>1460</v>
      </c>
      <c r="D15" s="4">
        <v>3154</v>
      </c>
      <c r="E15" s="4">
        <v>4614</v>
      </c>
      <c r="F15" s="4">
        <v>2899</v>
      </c>
      <c r="G15" s="4">
        <v>6161</v>
      </c>
      <c r="H15" s="4">
        <v>9060</v>
      </c>
      <c r="I15" s="5">
        <v>1.9856164383561643</v>
      </c>
      <c r="J15" s="5">
        <v>1.9533925174381737</v>
      </c>
      <c r="K15" s="5">
        <v>1.9635890767230169</v>
      </c>
      <c r="L15" s="5">
        <v>13.687440982058545</v>
      </c>
      <c r="M15" s="5">
        <v>29.08876298394712</v>
      </c>
      <c r="N15" s="5">
        <v>42.776203966005667</v>
      </c>
    </row>
    <row r="16" spans="1:14" ht="20.100000000000001" customHeight="1" x14ac:dyDescent="0.2">
      <c r="A16" s="12" t="s">
        <v>42</v>
      </c>
      <c r="B16" s="3" t="s">
        <v>33</v>
      </c>
      <c r="C16" s="4">
        <v>29</v>
      </c>
      <c r="D16" s="4">
        <v>214</v>
      </c>
      <c r="E16" s="4">
        <v>243</v>
      </c>
      <c r="F16" s="4">
        <v>53</v>
      </c>
      <c r="G16" s="4">
        <v>387</v>
      </c>
      <c r="H16" s="4">
        <v>440</v>
      </c>
      <c r="I16" s="5">
        <v>1.8275862068965518</v>
      </c>
      <c r="J16" s="5">
        <v>1.808411214953271</v>
      </c>
      <c r="K16" s="5">
        <v>1.8106995884773662</v>
      </c>
      <c r="L16" s="5">
        <v>2.0075757575757578</v>
      </c>
      <c r="M16" s="5">
        <v>14.659090909090908</v>
      </c>
      <c r="N16" s="5">
        <v>16.666666666666668</v>
      </c>
    </row>
    <row r="17" spans="1:14" ht="20.100000000000001" customHeight="1" x14ac:dyDescent="0.2">
      <c r="A17" s="12" t="s">
        <v>44</v>
      </c>
      <c r="B17" s="3" t="s">
        <v>33</v>
      </c>
      <c r="C17" s="4">
        <v>27</v>
      </c>
      <c r="D17" s="4">
        <v>151</v>
      </c>
      <c r="E17" s="4">
        <v>178</v>
      </c>
      <c r="F17" s="4">
        <v>63</v>
      </c>
      <c r="G17" s="4">
        <v>336</v>
      </c>
      <c r="H17" s="4">
        <v>399</v>
      </c>
      <c r="I17" s="5">
        <v>2.3333333333333335</v>
      </c>
      <c r="J17" s="5">
        <v>2.2251655629139071</v>
      </c>
      <c r="K17" s="5">
        <v>2.2415730337078652</v>
      </c>
      <c r="L17" s="5">
        <v>1.9444444444444444</v>
      </c>
      <c r="M17" s="5">
        <v>10.37037037037037</v>
      </c>
      <c r="N17" s="5">
        <v>12.314814814814815</v>
      </c>
    </row>
    <row r="18" spans="1:14" ht="20.100000000000001" customHeight="1" x14ac:dyDescent="0.2">
      <c r="A18" s="12" t="s">
        <v>45</v>
      </c>
      <c r="B18" s="3" t="s">
        <v>33</v>
      </c>
      <c r="C18" s="4">
        <v>1589</v>
      </c>
      <c r="D18" s="4">
        <v>2611</v>
      </c>
      <c r="E18" s="4">
        <v>4200</v>
      </c>
      <c r="F18" s="4">
        <v>2431</v>
      </c>
      <c r="G18" s="4">
        <v>4653</v>
      </c>
      <c r="H18" s="4">
        <v>7084</v>
      </c>
      <c r="I18" s="5">
        <v>1.5298930144745122</v>
      </c>
      <c r="J18" s="5">
        <v>1.7820758330141708</v>
      </c>
      <c r="K18" s="5">
        <v>1.6866666666666668</v>
      </c>
      <c r="L18" s="5">
        <v>9.9671996719967204</v>
      </c>
      <c r="M18" s="5">
        <v>19.077490774907748</v>
      </c>
      <c r="N18" s="5">
        <v>29.044690446904468</v>
      </c>
    </row>
    <row r="19" spans="1:14" ht="20.100000000000001" customHeight="1" x14ac:dyDescent="0.2">
      <c r="A19" s="12" t="s">
        <v>48</v>
      </c>
      <c r="B19" s="3" t="s">
        <v>33</v>
      </c>
      <c r="C19" s="4">
        <v>1861</v>
      </c>
      <c r="D19" s="4">
        <v>6453</v>
      </c>
      <c r="E19" s="4">
        <v>8314</v>
      </c>
      <c r="F19" s="4">
        <v>3904</v>
      </c>
      <c r="G19" s="4">
        <v>10391</v>
      </c>
      <c r="H19" s="4">
        <v>14295</v>
      </c>
      <c r="I19" s="5">
        <v>2.0977968833960237</v>
      </c>
      <c r="J19" s="5">
        <v>1.6102587943592128</v>
      </c>
      <c r="K19" s="5">
        <v>1.719388982439259</v>
      </c>
      <c r="L19" s="5">
        <v>12.004920049200493</v>
      </c>
      <c r="M19" s="5">
        <v>31.952644526445265</v>
      </c>
      <c r="N19" s="5">
        <v>43.957564575645755</v>
      </c>
    </row>
    <row r="20" spans="1:14" ht="20.100000000000001" customHeight="1" x14ac:dyDescent="0.2">
      <c r="A20" s="12" t="s">
        <v>50</v>
      </c>
      <c r="B20" s="3" t="s">
        <v>33</v>
      </c>
      <c r="C20" s="4">
        <v>1</v>
      </c>
      <c r="D20" s="4">
        <v>0</v>
      </c>
      <c r="E20" s="4">
        <v>1</v>
      </c>
      <c r="F20" s="4">
        <v>2</v>
      </c>
      <c r="G20" s="4">
        <v>0</v>
      </c>
      <c r="H20" s="4">
        <v>2</v>
      </c>
      <c r="I20" s="5">
        <v>2</v>
      </c>
      <c r="J20" s="5">
        <v>0</v>
      </c>
      <c r="K20" s="5">
        <v>2</v>
      </c>
      <c r="L20" s="5">
        <v>4.7619047619047616E-2</v>
      </c>
      <c r="M20" s="5">
        <v>0</v>
      </c>
      <c r="N20" s="5">
        <v>4.7619047619047616E-2</v>
      </c>
    </row>
    <row r="21" spans="1:14" ht="20.100000000000001" customHeight="1" x14ac:dyDescent="0.2">
      <c r="A21" s="12" t="s">
        <v>52</v>
      </c>
      <c r="B21" s="3" t="s">
        <v>33</v>
      </c>
      <c r="C21" s="4">
        <v>0</v>
      </c>
      <c r="D21" s="4">
        <v>90</v>
      </c>
      <c r="E21" s="4">
        <v>90</v>
      </c>
      <c r="F21" s="4">
        <v>0</v>
      </c>
      <c r="G21" s="4">
        <v>215</v>
      </c>
      <c r="H21" s="4">
        <v>215</v>
      </c>
      <c r="I21" s="5">
        <v>0</v>
      </c>
      <c r="J21" s="5">
        <v>2.3888888888888888</v>
      </c>
      <c r="K21" s="5">
        <v>2.3888888888888888</v>
      </c>
      <c r="L21" s="5">
        <v>0</v>
      </c>
      <c r="M21" s="5">
        <v>59.722222222222221</v>
      </c>
      <c r="N21" s="5">
        <v>59.722222222222221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1"/>
  <sheetViews>
    <sheetView workbookViewId="0">
      <selection sqref="A1:N1"/>
    </sheetView>
  </sheetViews>
  <sheetFormatPr defaultColWidth="9.140625" defaultRowHeight="12.75" x14ac:dyDescent="0.2"/>
  <cols>
    <col min="1" max="1" width="23.28515625" style="13" customWidth="1"/>
    <col min="2" max="2" width="17.7109375" customWidth="1"/>
    <col min="3" max="14" width="10.7109375" customWidth="1"/>
  </cols>
  <sheetData>
    <row r="1" spans="1:14" ht="30" customHeight="1" x14ac:dyDescent="0.2">
      <c r="A1" s="9" t="s">
        <v>272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5.5" customHeight="1" x14ac:dyDescent="0.2">
      <c r="A4" s="12" t="s">
        <v>36</v>
      </c>
      <c r="B4" s="3" t="s">
        <v>33</v>
      </c>
      <c r="C4" s="4">
        <v>201828</v>
      </c>
      <c r="D4" s="4">
        <v>72912</v>
      </c>
      <c r="E4" s="4">
        <v>274740</v>
      </c>
      <c r="F4" s="4">
        <v>830467</v>
      </c>
      <c r="G4" s="4">
        <v>173615</v>
      </c>
      <c r="H4" s="4">
        <v>1004082</v>
      </c>
      <c r="I4" s="5">
        <v>4.1147264006976236</v>
      </c>
      <c r="J4" s="5">
        <v>2.381158108404652</v>
      </c>
      <c r="K4" s="5">
        <v>3.6546625900851715</v>
      </c>
      <c r="L4" s="5">
        <v>41.591768459115244</v>
      </c>
      <c r="M4" s="5">
        <v>8.6950533627817759</v>
      </c>
      <c r="N4" s="5">
        <v>50.286821821897021</v>
      </c>
    </row>
    <row r="5" spans="1:14" ht="12.75" customHeight="1" x14ac:dyDescent="0.2">
      <c r="A5" s="12" t="s">
        <v>37</v>
      </c>
      <c r="B5" s="3" t="s">
        <v>55</v>
      </c>
      <c r="C5" s="4">
        <v>90476</v>
      </c>
      <c r="D5" s="4">
        <v>25550</v>
      </c>
      <c r="E5" s="4">
        <v>116026</v>
      </c>
      <c r="F5" s="4">
        <v>365604</v>
      </c>
      <c r="G5" s="4">
        <v>67748</v>
      </c>
      <c r="H5" s="4">
        <v>433352</v>
      </c>
      <c r="I5" s="5">
        <v>4.040894822936469</v>
      </c>
      <c r="J5" s="5">
        <v>2.6515851272015656</v>
      </c>
      <c r="K5" s="5">
        <v>3.734955958147312</v>
      </c>
      <c r="L5" s="5">
        <v>46.838079864714246</v>
      </c>
      <c r="M5" s="5">
        <v>8.6792984613807853</v>
      </c>
      <c r="N5" s="5">
        <v>55.517378326095034</v>
      </c>
    </row>
    <row r="6" spans="1:14" ht="12.75" customHeight="1" x14ac:dyDescent="0.2">
      <c r="A6" s="12" t="s">
        <v>33</v>
      </c>
      <c r="B6" s="3" t="s">
        <v>56</v>
      </c>
      <c r="C6" s="4">
        <v>158866</v>
      </c>
      <c r="D6" s="4">
        <v>55473</v>
      </c>
      <c r="E6" s="4">
        <v>214339</v>
      </c>
      <c r="F6" s="4">
        <v>668621</v>
      </c>
      <c r="G6" s="4">
        <v>131077</v>
      </c>
      <c r="H6" s="4">
        <v>799698</v>
      </c>
      <c r="I6" s="5">
        <v>4.2087104855664519</v>
      </c>
      <c r="J6" s="5">
        <v>2.3628972653362896</v>
      </c>
      <c r="K6" s="5">
        <v>3.7309962256052329</v>
      </c>
      <c r="L6" s="5">
        <v>43.539367181751288</v>
      </c>
      <c r="M6" s="5">
        <v>8.5354926514159946</v>
      </c>
      <c r="N6" s="5">
        <v>52.074859833167281</v>
      </c>
    </row>
    <row r="7" spans="1:14" ht="12.75" customHeight="1" x14ac:dyDescent="0.2">
      <c r="A7" s="12" t="s">
        <v>33</v>
      </c>
      <c r="B7" s="3" t="s">
        <v>57</v>
      </c>
      <c r="C7" s="4">
        <v>49781</v>
      </c>
      <c r="D7" s="4">
        <v>13879</v>
      </c>
      <c r="E7" s="4">
        <v>63660</v>
      </c>
      <c r="F7" s="4">
        <v>242173</v>
      </c>
      <c r="G7" s="4">
        <v>32612</v>
      </c>
      <c r="H7" s="4">
        <v>274785</v>
      </c>
      <c r="I7" s="5">
        <v>4.8647676824491271</v>
      </c>
      <c r="J7" s="5">
        <v>2.3497370127530801</v>
      </c>
      <c r="K7" s="5">
        <v>4.3164467483506126</v>
      </c>
      <c r="L7" s="5">
        <v>47.596894654088054</v>
      </c>
      <c r="M7" s="5">
        <v>6.4095911949685531</v>
      </c>
      <c r="N7" s="5">
        <v>54.006485849056602</v>
      </c>
    </row>
    <row r="8" spans="1:14" ht="12.75" customHeight="1" x14ac:dyDescent="0.2">
      <c r="A8" s="12" t="s">
        <v>33</v>
      </c>
      <c r="B8" s="3" t="s">
        <v>58</v>
      </c>
      <c r="C8" s="4">
        <v>16103</v>
      </c>
      <c r="D8" s="4">
        <v>14288</v>
      </c>
      <c r="E8" s="4">
        <v>30391</v>
      </c>
      <c r="F8" s="4">
        <v>52611</v>
      </c>
      <c r="G8" s="4">
        <v>27318</v>
      </c>
      <c r="H8" s="4">
        <v>79929</v>
      </c>
      <c r="I8" s="5">
        <v>3.2671551884741974</v>
      </c>
      <c r="J8" s="5">
        <v>1.9119540873460246</v>
      </c>
      <c r="K8" s="5">
        <v>2.6300220460004606</v>
      </c>
      <c r="L8" s="5">
        <v>25.919302394324564</v>
      </c>
      <c r="M8" s="5">
        <v>13.458468814661543</v>
      </c>
      <c r="N8" s="5">
        <v>39.377771208986104</v>
      </c>
    </row>
    <row r="9" spans="1:14" ht="12.75" customHeight="1" x14ac:dyDescent="0.2">
      <c r="A9" s="12" t="s">
        <v>33</v>
      </c>
      <c r="B9" s="3" t="s">
        <v>59</v>
      </c>
      <c r="C9" s="4">
        <v>2486</v>
      </c>
      <c r="D9" s="4">
        <v>1752</v>
      </c>
      <c r="E9" s="4">
        <v>4238</v>
      </c>
      <c r="F9" s="4">
        <v>8084</v>
      </c>
      <c r="G9" s="4">
        <v>3391</v>
      </c>
      <c r="H9" s="4">
        <v>11475</v>
      </c>
      <c r="I9" s="5">
        <v>3.2518101367658891</v>
      </c>
      <c r="J9" s="5">
        <v>1.9355022831050228</v>
      </c>
      <c r="K9" s="5">
        <v>2.7076451156205756</v>
      </c>
      <c r="L9" s="5">
        <v>19.261377174172029</v>
      </c>
      <c r="M9" s="5">
        <v>8.0795806528472713</v>
      </c>
      <c r="N9" s="5">
        <v>27.340957827019299</v>
      </c>
    </row>
    <row r="10" spans="1:14" ht="12.75" customHeight="1" x14ac:dyDescent="0.2">
      <c r="A10" s="12" t="s">
        <v>33</v>
      </c>
      <c r="B10" s="3" t="s">
        <v>60</v>
      </c>
      <c r="C10" s="4">
        <v>20</v>
      </c>
      <c r="D10" s="4">
        <v>4</v>
      </c>
      <c r="E10" s="4">
        <v>24</v>
      </c>
      <c r="F10" s="4">
        <v>149</v>
      </c>
      <c r="G10" s="4">
        <v>8</v>
      </c>
      <c r="H10" s="4">
        <v>157</v>
      </c>
      <c r="I10" s="5">
        <v>7.45</v>
      </c>
      <c r="J10" s="5">
        <v>2</v>
      </c>
      <c r="K10" s="5">
        <v>6.541666666666667</v>
      </c>
      <c r="L10" s="5">
        <v>11.037037037037036</v>
      </c>
      <c r="M10" s="5">
        <v>0.59259259259259256</v>
      </c>
      <c r="N10" s="5">
        <v>11.62962962962963</v>
      </c>
    </row>
    <row r="11" spans="1:14" ht="25.5" customHeight="1" x14ac:dyDescent="0.2">
      <c r="A11" s="12" t="s">
        <v>39</v>
      </c>
      <c r="B11" s="3" t="s">
        <v>62</v>
      </c>
      <c r="C11" s="4">
        <v>25863</v>
      </c>
      <c r="D11" s="4">
        <v>5212</v>
      </c>
      <c r="E11" s="4">
        <v>31075</v>
      </c>
      <c r="F11" s="4">
        <v>105143</v>
      </c>
      <c r="G11" s="4">
        <v>13812</v>
      </c>
      <c r="H11" s="4">
        <v>118955</v>
      </c>
      <c r="I11" s="5">
        <v>4.0653829795460696</v>
      </c>
      <c r="J11" s="5">
        <v>2.6500383729854184</v>
      </c>
      <c r="K11" s="5">
        <v>3.827996781979083</v>
      </c>
      <c r="L11" s="5">
        <v>39.628750188451683</v>
      </c>
      <c r="M11" s="5">
        <v>5.2057892356399815</v>
      </c>
      <c r="N11" s="5">
        <v>44.834539424091666</v>
      </c>
    </row>
    <row r="12" spans="1:14" ht="12.75" customHeight="1" x14ac:dyDescent="0.2">
      <c r="A12" s="12" t="s">
        <v>33</v>
      </c>
      <c r="B12" s="3" t="s">
        <v>56</v>
      </c>
      <c r="C12" s="4">
        <v>29000</v>
      </c>
      <c r="D12" s="4">
        <v>6236</v>
      </c>
      <c r="E12" s="4">
        <v>35236</v>
      </c>
      <c r="F12" s="4">
        <v>111507</v>
      </c>
      <c r="G12" s="4">
        <v>15836</v>
      </c>
      <c r="H12" s="4">
        <v>127343</v>
      </c>
      <c r="I12" s="5">
        <v>3.8450689655172412</v>
      </c>
      <c r="J12" s="5">
        <v>2.539448364336113</v>
      </c>
      <c r="K12" s="5">
        <v>3.6140027244863209</v>
      </c>
      <c r="L12" s="5">
        <v>38.879707112970713</v>
      </c>
      <c r="M12" s="5">
        <v>5.5216178521617856</v>
      </c>
      <c r="N12" s="5">
        <v>44.401324965132495</v>
      </c>
    </row>
    <row r="13" spans="1:14" ht="25.5" customHeight="1" x14ac:dyDescent="0.2">
      <c r="A13" s="12" t="s">
        <v>33</v>
      </c>
      <c r="B13" s="3" t="s">
        <v>61</v>
      </c>
      <c r="C13" s="4">
        <v>3137</v>
      </c>
      <c r="D13" s="4">
        <v>1024</v>
      </c>
      <c r="E13" s="4">
        <v>4161</v>
      </c>
      <c r="F13" s="4">
        <v>6364</v>
      </c>
      <c r="G13" s="4">
        <v>2024</v>
      </c>
      <c r="H13" s="4">
        <v>8388</v>
      </c>
      <c r="I13" s="5">
        <v>2.0286898310487729</v>
      </c>
      <c r="J13" s="5">
        <v>1.9765625</v>
      </c>
      <c r="K13" s="5">
        <v>2.0158615717375632</v>
      </c>
      <c r="L13" s="5">
        <v>29.627560521415269</v>
      </c>
      <c r="M13" s="5">
        <v>9.4227188081936681</v>
      </c>
      <c r="N13" s="5">
        <v>39.050279329608941</v>
      </c>
    </row>
    <row r="14" spans="1:14" ht="25.5" customHeight="1" x14ac:dyDescent="0.2">
      <c r="A14" s="12" t="s">
        <v>40</v>
      </c>
      <c r="B14" s="3" t="s">
        <v>57</v>
      </c>
      <c r="C14" s="4">
        <v>1908</v>
      </c>
      <c r="D14" s="4">
        <v>1476</v>
      </c>
      <c r="E14" s="4">
        <v>3384</v>
      </c>
      <c r="F14" s="4">
        <v>18551</v>
      </c>
      <c r="G14" s="4">
        <v>5051</v>
      </c>
      <c r="H14" s="4">
        <v>23602</v>
      </c>
      <c r="I14" s="5">
        <v>9.7227463312368965</v>
      </c>
      <c r="J14" s="5">
        <v>3.4220867208672088</v>
      </c>
      <c r="K14" s="5">
        <v>6.9745862884160754</v>
      </c>
      <c r="L14" s="5">
        <v>52.403954802259889</v>
      </c>
      <c r="M14" s="5">
        <v>14.268361581920903</v>
      </c>
      <c r="N14" s="5">
        <v>66.672316384180789</v>
      </c>
    </row>
    <row r="15" spans="1:14" ht="12.75" customHeight="1" x14ac:dyDescent="0.2">
      <c r="A15" s="12" t="s">
        <v>33</v>
      </c>
      <c r="B15" s="3" t="s">
        <v>56</v>
      </c>
      <c r="C15" s="4">
        <v>1908</v>
      </c>
      <c r="D15" s="4">
        <v>1476</v>
      </c>
      <c r="E15" s="4">
        <v>3384</v>
      </c>
      <c r="F15" s="4">
        <v>18551</v>
      </c>
      <c r="G15" s="4">
        <v>5051</v>
      </c>
      <c r="H15" s="4">
        <v>23602</v>
      </c>
      <c r="I15" s="5">
        <v>9.7227463312368965</v>
      </c>
      <c r="J15" s="5">
        <v>3.4220867208672088</v>
      </c>
      <c r="K15" s="5">
        <v>6.9745862884160754</v>
      </c>
      <c r="L15" s="5">
        <v>52.403954802259889</v>
      </c>
      <c r="M15" s="5">
        <v>14.268361581920903</v>
      </c>
      <c r="N15" s="5">
        <v>66.672316384180789</v>
      </c>
    </row>
    <row r="16" spans="1:14" ht="12.75" customHeight="1" x14ac:dyDescent="0.2">
      <c r="A16" s="12" t="s">
        <v>42</v>
      </c>
      <c r="B16" s="3" t="s">
        <v>33</v>
      </c>
      <c r="C16" s="4">
        <v>17</v>
      </c>
      <c r="D16" s="4">
        <v>105</v>
      </c>
      <c r="E16" s="4">
        <v>122</v>
      </c>
      <c r="F16" s="4">
        <v>38</v>
      </c>
      <c r="G16" s="4">
        <v>205</v>
      </c>
      <c r="H16" s="4">
        <v>243</v>
      </c>
      <c r="I16" s="5">
        <v>2.2352941176470589</v>
      </c>
      <c r="J16" s="5">
        <v>1.9523809523809523</v>
      </c>
      <c r="K16" s="5">
        <v>1.9918032786885247</v>
      </c>
      <c r="L16" s="5">
        <v>3.7254901960784315</v>
      </c>
      <c r="M16" s="5">
        <v>20.098039215686274</v>
      </c>
      <c r="N16" s="5">
        <v>23.823529411764707</v>
      </c>
    </row>
    <row r="17" spans="1:14" ht="12.75" customHeight="1" x14ac:dyDescent="0.2">
      <c r="A17" s="12" t="s">
        <v>43</v>
      </c>
      <c r="B17" s="3" t="s">
        <v>33</v>
      </c>
      <c r="C17" s="4">
        <v>70</v>
      </c>
      <c r="D17" s="4">
        <v>1200</v>
      </c>
      <c r="E17" s="4">
        <v>1270</v>
      </c>
      <c r="F17" s="4">
        <v>320</v>
      </c>
      <c r="G17" s="4">
        <v>4800</v>
      </c>
      <c r="H17" s="4">
        <v>5120</v>
      </c>
      <c r="I17" s="5">
        <v>4.5714285714285712</v>
      </c>
      <c r="J17" s="5">
        <v>4</v>
      </c>
      <c r="K17" s="5">
        <v>4.0314960629921259</v>
      </c>
      <c r="L17" s="5">
        <v>2.5396825396825395</v>
      </c>
      <c r="M17" s="5">
        <v>38.095238095238095</v>
      </c>
      <c r="N17" s="5">
        <v>40.634920634920633</v>
      </c>
    </row>
    <row r="18" spans="1:14" ht="25.5" customHeight="1" x14ac:dyDescent="0.2">
      <c r="A18" s="12" t="s">
        <v>44</v>
      </c>
      <c r="B18" s="3" t="s">
        <v>33</v>
      </c>
      <c r="C18" s="4">
        <v>6784</v>
      </c>
      <c r="D18" s="4">
        <v>1775</v>
      </c>
      <c r="E18" s="4">
        <v>8559</v>
      </c>
      <c r="F18" s="4">
        <v>19910</v>
      </c>
      <c r="G18" s="4">
        <v>3998</v>
      </c>
      <c r="H18" s="4">
        <v>23908</v>
      </c>
      <c r="I18" s="5">
        <v>2.9348466981132075</v>
      </c>
      <c r="J18" s="5">
        <v>2.252394366197183</v>
      </c>
      <c r="K18" s="5">
        <v>2.7933169762822758</v>
      </c>
      <c r="L18" s="5">
        <v>30.896958410924892</v>
      </c>
      <c r="M18" s="5">
        <v>6.2042209807572934</v>
      </c>
      <c r="N18" s="5">
        <v>37.101179391682187</v>
      </c>
    </row>
    <row r="19" spans="1:14" ht="38.25" customHeight="1" x14ac:dyDescent="0.2">
      <c r="A19" s="12" t="s">
        <v>45</v>
      </c>
      <c r="B19" s="3" t="s">
        <v>33</v>
      </c>
      <c r="C19" s="4">
        <v>2953</v>
      </c>
      <c r="D19" s="4">
        <v>4297</v>
      </c>
      <c r="E19" s="4">
        <v>7250</v>
      </c>
      <c r="F19" s="4">
        <v>5896</v>
      </c>
      <c r="G19" s="4">
        <v>8272</v>
      </c>
      <c r="H19" s="4">
        <v>14168</v>
      </c>
      <c r="I19" s="5">
        <v>1.9966136132746359</v>
      </c>
      <c r="J19" s="5">
        <v>1.925063998138236</v>
      </c>
      <c r="K19" s="5">
        <v>1.9542068965517241</v>
      </c>
      <c r="L19" s="5">
        <v>15.635110050384514</v>
      </c>
      <c r="M19" s="5">
        <v>21.935826040837973</v>
      </c>
      <c r="N19" s="5">
        <v>37.570936091222485</v>
      </c>
    </row>
    <row r="20" spans="1:14" ht="25.5" customHeight="1" x14ac:dyDescent="0.2">
      <c r="A20" s="12" t="s">
        <v>48</v>
      </c>
      <c r="B20" s="3" t="s">
        <v>33</v>
      </c>
      <c r="C20" s="4">
        <v>2116</v>
      </c>
      <c r="D20" s="4">
        <v>2257</v>
      </c>
      <c r="E20" s="4">
        <v>4373</v>
      </c>
      <c r="F20" s="4">
        <v>4760</v>
      </c>
      <c r="G20" s="4">
        <v>3734</v>
      </c>
      <c r="H20" s="4">
        <v>8494</v>
      </c>
      <c r="I20" s="5">
        <v>2.2495274102079397</v>
      </c>
      <c r="J20" s="5">
        <v>1.6544085068675232</v>
      </c>
      <c r="K20" s="5">
        <v>1.9423736565286989</v>
      </c>
      <c r="L20" s="5">
        <v>24.599483204134366</v>
      </c>
      <c r="M20" s="5">
        <v>19.297157622739018</v>
      </c>
      <c r="N20" s="5">
        <v>43.896640826873387</v>
      </c>
    </row>
    <row r="21" spans="1:14" ht="38.25" customHeight="1" x14ac:dyDescent="0.2">
      <c r="A21" s="12" t="s">
        <v>49</v>
      </c>
      <c r="B21" s="3" t="s">
        <v>33</v>
      </c>
      <c r="C21" s="4">
        <v>114</v>
      </c>
      <c r="D21" s="4">
        <v>93</v>
      </c>
      <c r="E21" s="4">
        <v>207</v>
      </c>
      <c r="F21" s="4">
        <v>864</v>
      </c>
      <c r="G21" s="4">
        <v>642</v>
      </c>
      <c r="H21" s="4">
        <v>1506</v>
      </c>
      <c r="I21" s="5">
        <v>7.5789473684210522</v>
      </c>
      <c r="J21" s="5">
        <v>6.903225806451613</v>
      </c>
      <c r="K21" s="5">
        <v>7.27536231884058</v>
      </c>
      <c r="L21" s="5">
        <v>23.225806451612904</v>
      </c>
      <c r="M21" s="5">
        <v>17.258064516129032</v>
      </c>
      <c r="N21" s="5">
        <v>40.483870967741936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2580745</v>
      </c>
      <c r="C3" s="2">
        <v>8849639</v>
      </c>
    </row>
    <row r="4" spans="1:7" ht="12.75" customHeight="1" x14ac:dyDescent="0.2">
      <c r="A4" s="1" t="s">
        <v>5</v>
      </c>
      <c r="B4" s="2">
        <v>2823531</v>
      </c>
      <c r="C4" s="2">
        <v>10187560</v>
      </c>
    </row>
    <row r="5" spans="1:7" ht="12.75" customHeight="1" x14ac:dyDescent="0.2">
      <c r="A5" s="1" t="s">
        <v>6</v>
      </c>
      <c r="B5" s="2">
        <v>3090501</v>
      </c>
      <c r="C5" s="2">
        <v>10724225</v>
      </c>
    </row>
    <row r="6" spans="1:7" ht="12.75" customHeight="1" x14ac:dyDescent="0.2">
      <c r="A6" s="1" t="s">
        <v>7</v>
      </c>
      <c r="B6" s="2">
        <v>3130218</v>
      </c>
      <c r="C6" s="2">
        <v>11922116</v>
      </c>
    </row>
    <row r="7" spans="1:7" ht="12.75" customHeight="1" x14ac:dyDescent="0.2">
      <c r="A7" s="1" t="s">
        <v>8</v>
      </c>
      <c r="B7" s="2">
        <v>3518097</v>
      </c>
      <c r="C7" s="2">
        <v>13446012</v>
      </c>
    </row>
    <row r="8" spans="1:7" ht="12.75" customHeight="1" x14ac:dyDescent="0.2">
      <c r="A8" s="1" t="s">
        <v>9</v>
      </c>
      <c r="B8" s="2">
        <v>3589482</v>
      </c>
      <c r="C8" s="2">
        <v>12649690</v>
      </c>
    </row>
    <row r="9" spans="1:7" ht="12.75" customHeight="1" x14ac:dyDescent="0.2">
      <c r="A9" s="1" t="s">
        <v>10</v>
      </c>
      <c r="B9" s="2">
        <v>3700209</v>
      </c>
      <c r="C9" s="2">
        <v>12528967</v>
      </c>
    </row>
    <row r="10" spans="1:7" ht="12.75" customHeight="1" x14ac:dyDescent="0.2">
      <c r="A10" s="1" t="s">
        <v>11</v>
      </c>
      <c r="B10" s="2">
        <v>3488503</v>
      </c>
      <c r="C10" s="2">
        <v>11151809</v>
      </c>
    </row>
    <row r="11" spans="1:7" ht="12.75" customHeight="1" x14ac:dyDescent="0.2">
      <c r="A11" s="1" t="s">
        <v>12</v>
      </c>
      <c r="B11" s="2">
        <v>3834888</v>
      </c>
      <c r="C11" s="2">
        <v>11666779</v>
      </c>
    </row>
    <row r="12" spans="1:7" ht="12.75" customHeight="1" x14ac:dyDescent="0.2">
      <c r="A12" s="1" t="s">
        <v>13</v>
      </c>
      <c r="B12" s="2">
        <v>5161194</v>
      </c>
      <c r="C12" s="2">
        <v>15688416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  <row r="10" spans="1:7" ht="12.75" customHeight="1" x14ac:dyDescent="0.2">
      <c r="A10" s="1" t="s">
        <v>23</v>
      </c>
      <c r="B10" s="2">
        <v>6513976</v>
      </c>
      <c r="C10" s="2">
        <v>21446796</v>
      </c>
    </row>
    <row r="11" spans="1:7" ht="12.75" customHeight="1" x14ac:dyDescent="0.2">
      <c r="A11" s="1" t="s">
        <v>24</v>
      </c>
      <c r="B11" s="2">
        <v>5800131</v>
      </c>
      <c r="C11" s="2">
        <v>19007595</v>
      </c>
    </row>
    <row r="12" spans="1:7" ht="12.75" customHeight="1" x14ac:dyDescent="0.2">
      <c r="A12" s="1" t="s">
        <v>25</v>
      </c>
      <c r="B12" s="2">
        <v>5161194</v>
      </c>
      <c r="C12" s="2">
        <v>15688416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sqref="A1:M1"/>
    </sheetView>
  </sheetViews>
  <sheetFormatPr defaultColWidth="9.140625" defaultRowHeight="12.75" x14ac:dyDescent="0.2"/>
  <cols>
    <col min="1" max="1" width="15.5703125" style="13" customWidth="1"/>
    <col min="2" max="6" width="10.7109375" customWidth="1"/>
    <col min="7" max="7" width="12.7109375" customWidth="1"/>
    <col min="8" max="13" width="10.7109375" customWidth="1"/>
  </cols>
  <sheetData>
    <row r="1" spans="1:13" ht="41.25" customHeight="1" x14ac:dyDescent="0.2">
      <c r="A1" s="9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17.25" customHeight="1" x14ac:dyDescent="0.2">
      <c r="A3" s="11" t="s">
        <v>15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12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20.100000000000001" customHeight="1" x14ac:dyDescent="0.2">
      <c r="A11" s="12" t="s">
        <v>23</v>
      </c>
      <c r="B11" s="4">
        <v>3611460</v>
      </c>
      <c r="C11" s="4">
        <v>2902516</v>
      </c>
      <c r="D11" s="4">
        <v>6513976</v>
      </c>
      <c r="E11" s="4">
        <v>14711964</v>
      </c>
      <c r="F11" s="4">
        <v>6734832</v>
      </c>
      <c r="G11" s="4">
        <v>21446796</v>
      </c>
      <c r="H11" s="5">
        <v>4.0736887574554332</v>
      </c>
      <c r="I11" s="5">
        <v>2.3203427646910475</v>
      </c>
      <c r="J11" s="5">
        <v>3.2924278505171034</v>
      </c>
      <c r="K11" s="5">
        <v>58.045871027535163</v>
      </c>
      <c r="L11" s="5">
        <v>26.572195912395973</v>
      </c>
      <c r="M11" s="5">
        <v>84.61806693993114</v>
      </c>
    </row>
    <row r="12" spans="1:13" ht="20.100000000000001" customHeight="1" x14ac:dyDescent="0.2">
      <c r="A12" s="12" t="s">
        <v>24</v>
      </c>
      <c r="B12" s="4">
        <v>3412838</v>
      </c>
      <c r="C12" s="4">
        <v>2387293</v>
      </c>
      <c r="D12" s="4">
        <v>5800131</v>
      </c>
      <c r="E12" s="4">
        <v>13952409</v>
      </c>
      <c r="F12" s="4">
        <v>5055186</v>
      </c>
      <c r="G12" s="4">
        <v>19007595</v>
      </c>
      <c r="H12" s="5">
        <v>4.0882130942048818</v>
      </c>
      <c r="I12" s="5">
        <v>2.117538986626275</v>
      </c>
      <c r="J12" s="5">
        <v>3.2770975345212032</v>
      </c>
      <c r="K12" s="5">
        <v>54.059303859632806</v>
      </c>
      <c r="L12" s="5">
        <v>19.586570035394011</v>
      </c>
      <c r="M12" s="5">
        <v>73.645873895026824</v>
      </c>
    </row>
    <row r="13" spans="1:13" ht="20.100000000000001" customHeight="1" x14ac:dyDescent="0.2">
      <c r="A13" s="12" t="s">
        <v>25</v>
      </c>
      <c r="B13" s="4">
        <v>3049473</v>
      </c>
      <c r="C13" s="4">
        <v>2111721</v>
      </c>
      <c r="D13" s="4">
        <v>5161194</v>
      </c>
      <c r="E13" s="4">
        <v>11803521</v>
      </c>
      <c r="F13" s="4">
        <v>3884895</v>
      </c>
      <c r="G13" s="4">
        <v>15688416</v>
      </c>
      <c r="H13" s="5">
        <v>3.8706756872416972</v>
      </c>
      <c r="I13" s="5">
        <v>1.8396819466207894</v>
      </c>
      <c r="J13" s="5">
        <v>3.0396873281647618</v>
      </c>
      <c r="K13" s="5">
        <v>46.432860410170953</v>
      </c>
      <c r="L13" s="5">
        <v>15.282455738687727</v>
      </c>
      <c r="M13" s="5">
        <v>61.715316148858683</v>
      </c>
    </row>
    <row r="14" spans="1:13" ht="20.100000000000001" customHeight="1" x14ac:dyDescent="0.2">
      <c r="A14" s="12" t="s">
        <v>31</v>
      </c>
      <c r="B14" s="4">
        <v>23037468</v>
      </c>
      <c r="C14" s="4">
        <v>22164833</v>
      </c>
      <c r="D14" s="4">
        <v>45202301</v>
      </c>
      <c r="E14" s="4">
        <v>89108184</v>
      </c>
      <c r="F14" s="4">
        <v>43954237</v>
      </c>
      <c r="G14" s="4">
        <v>133062421</v>
      </c>
      <c r="H14" s="5">
        <v>3.867967781876029</v>
      </c>
      <c r="I14" s="5">
        <v>1.9830619522375827</v>
      </c>
      <c r="J14" s="5">
        <v>2.9437090160520811</v>
      </c>
      <c r="K14" s="5">
        <v>40.252142281100291</v>
      </c>
      <c r="L14" s="5">
        <v>19.855103337996461</v>
      </c>
      <c r="M14" s="5">
        <v>60.107245619096751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4"/>
  <sheetViews>
    <sheetView workbookViewId="0">
      <selection sqref="A1:N1"/>
    </sheetView>
  </sheetViews>
  <sheetFormatPr defaultColWidth="9.140625" defaultRowHeight="12.75" x14ac:dyDescent="0.2"/>
  <cols>
    <col min="1" max="1" width="34.28515625" style="13" customWidth="1"/>
    <col min="2" max="2" width="18.140625" customWidth="1"/>
    <col min="3" max="14" width="10.7109375" customWidth="1"/>
  </cols>
  <sheetData>
    <row r="1" spans="1:14" ht="37.5" customHeight="1" x14ac:dyDescent="0.2">
      <c r="A1" s="9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0.100000000000001" customHeight="1" x14ac:dyDescent="0.2">
      <c r="A4" s="12" t="s">
        <v>36</v>
      </c>
      <c r="B4" s="3" t="s">
        <v>33</v>
      </c>
      <c r="C4" s="4">
        <v>3049473</v>
      </c>
      <c r="D4" s="4">
        <v>2111721</v>
      </c>
      <c r="E4" s="4">
        <v>5161194</v>
      </c>
      <c r="F4" s="4">
        <v>11803521</v>
      </c>
      <c r="G4" s="4">
        <v>3884895</v>
      </c>
      <c r="H4" s="4">
        <v>15688416</v>
      </c>
      <c r="I4" s="5">
        <v>3.8706756872416972</v>
      </c>
      <c r="J4" s="5">
        <v>1.8396819466207894</v>
      </c>
      <c r="K4" s="5">
        <v>3.0396873281647618</v>
      </c>
      <c r="L4" s="5">
        <v>46.432860410170953</v>
      </c>
      <c r="M4" s="5">
        <v>15.282455738687727</v>
      </c>
      <c r="N4" s="5">
        <v>61.715316148858683</v>
      </c>
    </row>
    <row r="5" spans="1:14" ht="20.100000000000001" customHeight="1" x14ac:dyDescent="0.2">
      <c r="A5" s="12" t="s">
        <v>37</v>
      </c>
      <c r="B5" s="3" t="s">
        <v>55</v>
      </c>
      <c r="C5" s="4">
        <v>1636928</v>
      </c>
      <c r="D5" s="4">
        <v>622899</v>
      </c>
      <c r="E5" s="4">
        <v>2259827</v>
      </c>
      <c r="F5" s="4">
        <v>6990349</v>
      </c>
      <c r="G5" s="4">
        <v>1273206</v>
      </c>
      <c r="H5" s="4">
        <v>8263555</v>
      </c>
      <c r="I5" s="5">
        <v>4.270407128474802</v>
      </c>
      <c r="J5" s="5">
        <v>2.0440007127961355</v>
      </c>
      <c r="K5" s="5">
        <v>3.6567201825626476</v>
      </c>
      <c r="L5" s="5">
        <v>57.860326021278958</v>
      </c>
      <c r="M5" s="5">
        <v>10.538545965623246</v>
      </c>
      <c r="N5" s="5">
        <v>68.398871986902208</v>
      </c>
    </row>
    <row r="6" spans="1:14" ht="20.100000000000001" customHeight="1" x14ac:dyDescent="0.2">
      <c r="A6" s="12" t="s">
        <v>33</v>
      </c>
      <c r="B6" s="3" t="s">
        <v>56</v>
      </c>
      <c r="C6" s="4">
        <v>2611776</v>
      </c>
      <c r="D6" s="4">
        <v>1798041</v>
      </c>
      <c r="E6" s="4">
        <v>4409817</v>
      </c>
      <c r="F6" s="4">
        <v>10340980</v>
      </c>
      <c r="G6" s="4">
        <v>3230378</v>
      </c>
      <c r="H6" s="4">
        <v>13571358</v>
      </c>
      <c r="I6" s="5">
        <v>3.9593671126467203</v>
      </c>
      <c r="J6" s="5">
        <v>1.7966097547275062</v>
      </c>
      <c r="K6" s="5">
        <v>3.0775331493347684</v>
      </c>
      <c r="L6" s="5">
        <v>47.892268354685982</v>
      </c>
      <c r="M6" s="5">
        <v>14.960877021624043</v>
      </c>
      <c r="N6" s="5">
        <v>62.853145376310025</v>
      </c>
    </row>
    <row r="7" spans="1:14" ht="20.100000000000001" customHeight="1" x14ac:dyDescent="0.2">
      <c r="A7" s="12" t="s">
        <v>33</v>
      </c>
      <c r="B7" s="3" t="s">
        <v>57</v>
      </c>
      <c r="C7" s="4">
        <v>718396</v>
      </c>
      <c r="D7" s="4">
        <v>574076</v>
      </c>
      <c r="E7" s="4">
        <v>1292472</v>
      </c>
      <c r="F7" s="4">
        <v>2613156</v>
      </c>
      <c r="G7" s="4">
        <v>1013843</v>
      </c>
      <c r="H7" s="4">
        <v>3626999</v>
      </c>
      <c r="I7" s="5">
        <v>3.6374868456951321</v>
      </c>
      <c r="J7" s="5">
        <v>1.7660431719841971</v>
      </c>
      <c r="K7" s="5">
        <v>2.8062495744588665</v>
      </c>
      <c r="L7" s="5">
        <v>44.893802345058624</v>
      </c>
      <c r="M7" s="5">
        <v>17.417738263969419</v>
      </c>
      <c r="N7" s="5">
        <v>62.311540609028043</v>
      </c>
    </row>
    <row r="8" spans="1:14" ht="20.100000000000001" customHeight="1" x14ac:dyDescent="0.2">
      <c r="A8" s="12" t="s">
        <v>33</v>
      </c>
      <c r="B8" s="3" t="s">
        <v>58</v>
      </c>
      <c r="C8" s="4">
        <v>217501</v>
      </c>
      <c r="D8" s="4">
        <v>477110</v>
      </c>
      <c r="E8" s="4">
        <v>694611</v>
      </c>
      <c r="F8" s="4">
        <v>630271</v>
      </c>
      <c r="G8" s="4">
        <v>745061</v>
      </c>
      <c r="H8" s="4">
        <v>1375332</v>
      </c>
      <c r="I8" s="5">
        <v>2.8977843780028598</v>
      </c>
      <c r="J8" s="5">
        <v>1.561612626019157</v>
      </c>
      <c r="K8" s="5">
        <v>1.9800031960334634</v>
      </c>
      <c r="L8" s="5">
        <v>21.389117959473172</v>
      </c>
      <c r="M8" s="5">
        <v>25.284675347593403</v>
      </c>
      <c r="N8" s="5">
        <v>46.673793307066575</v>
      </c>
    </row>
    <row r="9" spans="1:14" ht="20.100000000000001" customHeight="1" x14ac:dyDescent="0.2">
      <c r="A9" s="12" t="s">
        <v>33</v>
      </c>
      <c r="B9" s="3" t="s">
        <v>59</v>
      </c>
      <c r="C9" s="4">
        <v>32033</v>
      </c>
      <c r="D9" s="4">
        <v>113577</v>
      </c>
      <c r="E9" s="4">
        <v>145610</v>
      </c>
      <c r="F9" s="4">
        <v>89020</v>
      </c>
      <c r="G9" s="4">
        <v>179235</v>
      </c>
      <c r="H9" s="4">
        <v>268255</v>
      </c>
      <c r="I9" s="5">
        <v>2.7790091468173448</v>
      </c>
      <c r="J9" s="5">
        <v>1.5780923954673922</v>
      </c>
      <c r="K9" s="5">
        <v>1.8422841837785866</v>
      </c>
      <c r="L9" s="5">
        <v>13.261232272673102</v>
      </c>
      <c r="M9" s="5">
        <v>26.700482659992851</v>
      </c>
      <c r="N9" s="5">
        <v>39.961714932665949</v>
      </c>
    </row>
    <row r="10" spans="1:14" ht="20.100000000000001" customHeight="1" x14ac:dyDescent="0.2">
      <c r="A10" s="12" t="s">
        <v>33</v>
      </c>
      <c r="B10" s="3" t="s">
        <v>60</v>
      </c>
      <c r="C10" s="4">
        <v>6918</v>
      </c>
      <c r="D10" s="4">
        <v>10379</v>
      </c>
      <c r="E10" s="4">
        <v>17297</v>
      </c>
      <c r="F10" s="4">
        <v>18184</v>
      </c>
      <c r="G10" s="4">
        <v>19033</v>
      </c>
      <c r="H10" s="4">
        <v>37217</v>
      </c>
      <c r="I10" s="5">
        <v>2.6285053483665801</v>
      </c>
      <c r="J10" s="5">
        <v>1.8337990172463627</v>
      </c>
      <c r="K10" s="5">
        <v>2.1516447938948953</v>
      </c>
      <c r="L10" s="5">
        <v>25.245036790226294</v>
      </c>
      <c r="M10" s="5">
        <v>26.423712342079689</v>
      </c>
      <c r="N10" s="5">
        <v>51.668749132305983</v>
      </c>
    </row>
    <row r="11" spans="1:14" ht="20.100000000000001" customHeight="1" x14ac:dyDescent="0.2">
      <c r="A11" s="12" t="s">
        <v>38</v>
      </c>
      <c r="B11" s="3" t="s">
        <v>61</v>
      </c>
      <c r="C11" s="4">
        <v>1</v>
      </c>
      <c r="D11" s="4">
        <v>57</v>
      </c>
      <c r="E11" s="4">
        <v>58</v>
      </c>
      <c r="F11" s="4">
        <v>2</v>
      </c>
      <c r="G11" s="4">
        <v>70</v>
      </c>
      <c r="H11" s="4">
        <v>72</v>
      </c>
      <c r="I11" s="5">
        <v>2</v>
      </c>
      <c r="J11" s="5">
        <v>1.2280701754385965</v>
      </c>
      <c r="K11" s="5">
        <v>1.2413793103448276</v>
      </c>
      <c r="L11" s="5">
        <v>4.975124378109453E-2</v>
      </c>
      <c r="M11" s="5">
        <v>1.7412935323383085</v>
      </c>
      <c r="N11" s="5">
        <v>1.791044776119403</v>
      </c>
    </row>
    <row r="12" spans="1:14" ht="20.100000000000001" customHeight="1" x14ac:dyDescent="0.2">
      <c r="A12" s="12" t="s">
        <v>33</v>
      </c>
      <c r="B12" s="3" t="s">
        <v>56</v>
      </c>
      <c r="C12" s="4">
        <v>1</v>
      </c>
      <c r="D12" s="4">
        <v>206</v>
      </c>
      <c r="E12" s="4">
        <v>207</v>
      </c>
      <c r="F12" s="4">
        <v>2</v>
      </c>
      <c r="G12" s="4">
        <v>406</v>
      </c>
      <c r="H12" s="4">
        <v>408</v>
      </c>
      <c r="I12" s="5">
        <v>2</v>
      </c>
      <c r="J12" s="5">
        <v>1.970873786407767</v>
      </c>
      <c r="K12" s="5">
        <v>1.9710144927536233</v>
      </c>
      <c r="L12" s="5">
        <v>1.6792611251049538E-2</v>
      </c>
      <c r="M12" s="5">
        <v>3.4089000839630561</v>
      </c>
      <c r="N12" s="5">
        <v>3.4256926952141056</v>
      </c>
    </row>
    <row r="13" spans="1:14" ht="20.100000000000001" customHeight="1" x14ac:dyDescent="0.2">
      <c r="A13" s="12" t="s">
        <v>33</v>
      </c>
      <c r="B13" s="3" t="s">
        <v>38</v>
      </c>
      <c r="C13" s="4">
        <v>0</v>
      </c>
      <c r="D13" s="4">
        <v>149</v>
      </c>
      <c r="E13" s="4">
        <v>149</v>
      </c>
      <c r="F13" s="4">
        <v>0</v>
      </c>
      <c r="G13" s="4">
        <v>336</v>
      </c>
      <c r="H13" s="4">
        <v>336</v>
      </c>
      <c r="I13" s="5">
        <v>0</v>
      </c>
      <c r="J13" s="5">
        <v>2.2550335570469797</v>
      </c>
      <c r="K13" s="5">
        <v>2.2550335570469797</v>
      </c>
      <c r="L13" s="5">
        <v>0</v>
      </c>
      <c r="M13" s="5">
        <v>4.2585551330798479</v>
      </c>
      <c r="N13" s="5">
        <v>4.2585551330798479</v>
      </c>
    </row>
    <row r="14" spans="1:14" ht="20.100000000000001" customHeight="1" x14ac:dyDescent="0.2">
      <c r="A14" s="12" t="s">
        <v>39</v>
      </c>
      <c r="B14" s="3" t="s">
        <v>62</v>
      </c>
      <c r="C14" s="4">
        <v>158760</v>
      </c>
      <c r="D14" s="4">
        <v>22803</v>
      </c>
      <c r="E14" s="4">
        <v>181563</v>
      </c>
      <c r="F14" s="4">
        <v>812838</v>
      </c>
      <c r="G14" s="4">
        <v>68393</v>
      </c>
      <c r="H14" s="4">
        <v>881231</v>
      </c>
      <c r="I14" s="5">
        <v>5.119916855631141</v>
      </c>
      <c r="J14" s="5">
        <v>2.9992983379379905</v>
      </c>
      <c r="K14" s="5">
        <v>4.8535825030430209</v>
      </c>
      <c r="L14" s="5">
        <v>55.412712696335078</v>
      </c>
      <c r="M14" s="5">
        <v>4.6624809118673651</v>
      </c>
      <c r="N14" s="5">
        <v>60.07519360820244</v>
      </c>
    </row>
    <row r="15" spans="1:14" ht="20.100000000000001" customHeight="1" x14ac:dyDescent="0.2">
      <c r="A15" s="12" t="s">
        <v>33</v>
      </c>
      <c r="B15" s="3" t="s">
        <v>56</v>
      </c>
      <c r="C15" s="4">
        <v>167898</v>
      </c>
      <c r="D15" s="4">
        <v>27418</v>
      </c>
      <c r="E15" s="4">
        <v>195316</v>
      </c>
      <c r="F15" s="4">
        <v>850189</v>
      </c>
      <c r="G15" s="4">
        <v>78268</v>
      </c>
      <c r="H15" s="4">
        <v>928457</v>
      </c>
      <c r="I15" s="5">
        <v>5.0637232129030725</v>
      </c>
      <c r="J15" s="5">
        <v>2.8546210518637389</v>
      </c>
      <c r="K15" s="5">
        <v>4.7536146552253786</v>
      </c>
      <c r="L15" s="5">
        <v>54.994243059328831</v>
      </c>
      <c r="M15" s="5">
        <v>5.0627441848430745</v>
      </c>
      <c r="N15" s="5">
        <v>60.056987244171907</v>
      </c>
    </row>
    <row r="16" spans="1:14" ht="20.100000000000001" customHeight="1" x14ac:dyDescent="0.2">
      <c r="A16" s="12" t="s">
        <v>33</v>
      </c>
      <c r="B16" s="3" t="s">
        <v>61</v>
      </c>
      <c r="C16" s="4">
        <v>9138</v>
      </c>
      <c r="D16" s="4">
        <v>4615</v>
      </c>
      <c r="E16" s="4">
        <v>13753</v>
      </c>
      <c r="F16" s="4">
        <v>37351</v>
      </c>
      <c r="G16" s="4">
        <v>9875</v>
      </c>
      <c r="H16" s="4">
        <v>47226</v>
      </c>
      <c r="I16" s="5">
        <v>4.087437075946597</v>
      </c>
      <c r="J16" s="5">
        <v>2.1397616468039002</v>
      </c>
      <c r="K16" s="5">
        <v>3.4338689740420274</v>
      </c>
      <c r="L16" s="5">
        <v>47.231917046029338</v>
      </c>
      <c r="M16" s="5">
        <v>12.487354577642893</v>
      </c>
      <c r="N16" s="5">
        <v>59.719271623672228</v>
      </c>
    </row>
    <row r="17" spans="1:14" ht="20.100000000000001" customHeight="1" x14ac:dyDescent="0.2">
      <c r="A17" s="12" t="s">
        <v>40</v>
      </c>
      <c r="B17" s="3" t="s">
        <v>55</v>
      </c>
      <c r="C17" s="4">
        <v>65690</v>
      </c>
      <c r="D17" s="4">
        <v>97141</v>
      </c>
      <c r="E17" s="4">
        <v>162831</v>
      </c>
      <c r="F17" s="4">
        <v>79950</v>
      </c>
      <c r="G17" s="4">
        <v>198996</v>
      </c>
      <c r="H17" s="4">
        <v>278946</v>
      </c>
      <c r="I17" s="5">
        <v>1.2170802253006545</v>
      </c>
      <c r="J17" s="5">
        <v>2.0485273983179089</v>
      </c>
      <c r="K17" s="5">
        <v>1.7131013136319251</v>
      </c>
      <c r="L17" s="5">
        <v>13.58377083439523</v>
      </c>
      <c r="M17" s="5">
        <v>33.810082063305977</v>
      </c>
      <c r="N17" s="5">
        <v>47.393852897701208</v>
      </c>
    </row>
    <row r="18" spans="1:14" ht="20.100000000000001" customHeight="1" x14ac:dyDescent="0.2">
      <c r="A18" s="12" t="s">
        <v>33</v>
      </c>
      <c r="B18" s="3" t="s">
        <v>56</v>
      </c>
      <c r="C18" s="4">
        <v>71351</v>
      </c>
      <c r="D18" s="4">
        <v>150850</v>
      </c>
      <c r="E18" s="4">
        <v>222201</v>
      </c>
      <c r="F18" s="4">
        <v>106391</v>
      </c>
      <c r="G18" s="4">
        <v>304377</v>
      </c>
      <c r="H18" s="4">
        <v>410768</v>
      </c>
      <c r="I18" s="5">
        <v>1.4910933273535059</v>
      </c>
      <c r="J18" s="5">
        <v>2.0177461054027179</v>
      </c>
      <c r="K18" s="5">
        <v>1.848632544407991</v>
      </c>
      <c r="L18" s="5">
        <v>12.547292197377111</v>
      </c>
      <c r="M18" s="5">
        <v>35.896900651004813</v>
      </c>
      <c r="N18" s="5">
        <v>48.444192848381924</v>
      </c>
    </row>
    <row r="19" spans="1:14" ht="20.100000000000001" customHeight="1" x14ac:dyDescent="0.2">
      <c r="A19" s="12" t="s">
        <v>33</v>
      </c>
      <c r="B19" s="3" t="s">
        <v>57</v>
      </c>
      <c r="C19" s="4">
        <v>4670</v>
      </c>
      <c r="D19" s="4">
        <v>36126</v>
      </c>
      <c r="E19" s="4">
        <v>40796</v>
      </c>
      <c r="F19" s="4">
        <v>25010</v>
      </c>
      <c r="G19" s="4">
        <v>74323</v>
      </c>
      <c r="H19" s="4">
        <v>99333</v>
      </c>
      <c r="I19" s="5">
        <v>5.3554603854389722</v>
      </c>
      <c r="J19" s="5">
        <v>2.0573271328129326</v>
      </c>
      <c r="K19" s="5">
        <v>2.4348710657907637</v>
      </c>
      <c r="L19" s="5">
        <v>12.943124773585883</v>
      </c>
      <c r="M19" s="5">
        <v>38.463489106246442</v>
      </c>
      <c r="N19" s="5">
        <v>51.406613879832321</v>
      </c>
    </row>
    <row r="20" spans="1:14" ht="20.100000000000001" customHeight="1" x14ac:dyDescent="0.2">
      <c r="A20" s="12" t="s">
        <v>33</v>
      </c>
      <c r="B20" s="3" t="s">
        <v>58</v>
      </c>
      <c r="C20" s="4">
        <v>991</v>
      </c>
      <c r="D20" s="4">
        <v>17583</v>
      </c>
      <c r="E20" s="4">
        <v>18574</v>
      </c>
      <c r="F20" s="4">
        <v>1431</v>
      </c>
      <c r="G20" s="4">
        <v>31058</v>
      </c>
      <c r="H20" s="4">
        <v>32489</v>
      </c>
      <c r="I20" s="5">
        <v>1.4439959636730575</v>
      </c>
      <c r="J20" s="5">
        <v>1.766365239151453</v>
      </c>
      <c r="K20" s="5">
        <v>1.7491655001615161</v>
      </c>
      <c r="L20" s="5">
        <v>2.164246823956443</v>
      </c>
      <c r="M20" s="5">
        <v>46.972171808832428</v>
      </c>
      <c r="N20" s="5">
        <v>49.136418632788867</v>
      </c>
    </row>
    <row r="21" spans="1:14" ht="20.100000000000001" customHeight="1" x14ac:dyDescent="0.2">
      <c r="A21" s="12" t="s">
        <v>41</v>
      </c>
      <c r="B21" s="3" t="s">
        <v>33</v>
      </c>
      <c r="C21" s="4">
        <v>10</v>
      </c>
      <c r="D21" s="4">
        <v>511</v>
      </c>
      <c r="E21" s="4">
        <v>521</v>
      </c>
      <c r="F21" s="4">
        <v>271</v>
      </c>
      <c r="G21" s="4">
        <v>1276</v>
      </c>
      <c r="H21" s="4">
        <v>1547</v>
      </c>
      <c r="I21" s="5">
        <v>27.1</v>
      </c>
      <c r="J21" s="5">
        <v>2.4970645792563602</v>
      </c>
      <c r="K21" s="5">
        <v>2.9692898272552783</v>
      </c>
      <c r="L21" s="5">
        <v>5.2826510721247564</v>
      </c>
      <c r="M21" s="5">
        <v>24.873294346978557</v>
      </c>
      <c r="N21" s="5">
        <v>30.155945419103315</v>
      </c>
    </row>
    <row r="22" spans="1:14" ht="20.100000000000001" customHeight="1" x14ac:dyDescent="0.2">
      <c r="A22" s="12" t="s">
        <v>42</v>
      </c>
      <c r="B22" s="3" t="s">
        <v>33</v>
      </c>
      <c r="C22" s="4">
        <v>2625</v>
      </c>
      <c r="D22" s="4">
        <v>6499</v>
      </c>
      <c r="E22" s="4">
        <v>9124</v>
      </c>
      <c r="F22" s="4">
        <v>5615</v>
      </c>
      <c r="G22" s="4">
        <v>12119</v>
      </c>
      <c r="H22" s="4">
        <v>17734</v>
      </c>
      <c r="I22" s="5">
        <v>2.1390476190476191</v>
      </c>
      <c r="J22" s="5">
        <v>1.8647484228342821</v>
      </c>
      <c r="K22" s="5">
        <v>1.9436650591845681</v>
      </c>
      <c r="L22" s="5">
        <v>11.52504105090312</v>
      </c>
      <c r="M22" s="5">
        <v>24.874794745484401</v>
      </c>
      <c r="N22" s="5">
        <v>36.399835796387521</v>
      </c>
    </row>
    <row r="23" spans="1:14" ht="20.100000000000001" customHeight="1" x14ac:dyDescent="0.2">
      <c r="A23" s="12" t="s">
        <v>43</v>
      </c>
      <c r="B23" s="3" t="s">
        <v>33</v>
      </c>
      <c r="C23" s="4">
        <v>512</v>
      </c>
      <c r="D23" s="4">
        <v>1216</v>
      </c>
      <c r="E23" s="4">
        <v>1728</v>
      </c>
      <c r="F23" s="4">
        <v>1643</v>
      </c>
      <c r="G23" s="4">
        <v>4849</v>
      </c>
      <c r="H23" s="4">
        <v>6492</v>
      </c>
      <c r="I23" s="5">
        <v>3.208984375</v>
      </c>
      <c r="J23" s="5">
        <v>3.9876644736842106</v>
      </c>
      <c r="K23" s="5">
        <v>3.7569444444444446</v>
      </c>
      <c r="L23" s="5">
        <v>10.738562091503267</v>
      </c>
      <c r="M23" s="5">
        <v>31.692810457516341</v>
      </c>
      <c r="N23" s="5">
        <v>42.431372549019606</v>
      </c>
    </row>
    <row r="24" spans="1:14" ht="20.100000000000001" customHeight="1" x14ac:dyDescent="0.2">
      <c r="A24" s="12" t="s">
        <v>44</v>
      </c>
      <c r="B24" s="3" t="s">
        <v>33</v>
      </c>
      <c r="C24" s="4">
        <v>27816</v>
      </c>
      <c r="D24" s="4">
        <v>16123</v>
      </c>
      <c r="E24" s="4">
        <v>43939</v>
      </c>
      <c r="F24" s="4">
        <v>89619</v>
      </c>
      <c r="G24" s="4">
        <v>61778</v>
      </c>
      <c r="H24" s="4">
        <v>151397</v>
      </c>
      <c r="I24" s="5">
        <v>3.2218507333908541</v>
      </c>
      <c r="J24" s="5">
        <v>3.8316690442225392</v>
      </c>
      <c r="K24" s="5">
        <v>3.4456177882974122</v>
      </c>
      <c r="L24" s="5">
        <v>25.843931135911411</v>
      </c>
      <c r="M24" s="5">
        <v>17.815266603224039</v>
      </c>
      <c r="N24" s="5">
        <v>43.65919773913545</v>
      </c>
    </row>
    <row r="25" spans="1:14" ht="20.100000000000001" customHeight="1" x14ac:dyDescent="0.2">
      <c r="A25" s="12" t="s">
        <v>45</v>
      </c>
      <c r="B25" s="3" t="s">
        <v>33</v>
      </c>
      <c r="C25" s="4">
        <v>101737</v>
      </c>
      <c r="D25" s="4">
        <v>71386</v>
      </c>
      <c r="E25" s="4">
        <v>173123</v>
      </c>
      <c r="F25" s="4">
        <v>229634</v>
      </c>
      <c r="G25" s="4">
        <v>120461</v>
      </c>
      <c r="H25" s="4">
        <v>350095</v>
      </c>
      <c r="I25" s="5">
        <v>2.2571335895495248</v>
      </c>
      <c r="J25" s="5">
        <v>1.6874597259966941</v>
      </c>
      <c r="K25" s="5">
        <v>2.0222327478151372</v>
      </c>
      <c r="L25" s="5">
        <v>38.125549965964368</v>
      </c>
      <c r="M25" s="5">
        <v>19.999833972539058</v>
      </c>
      <c r="N25" s="5">
        <v>58.125383938503425</v>
      </c>
    </row>
    <row r="26" spans="1:14" ht="20.100000000000001" customHeight="1" x14ac:dyDescent="0.2">
      <c r="A26" s="12" t="s">
        <v>46</v>
      </c>
      <c r="B26" s="3" t="s">
        <v>33</v>
      </c>
      <c r="C26" s="4">
        <v>5420</v>
      </c>
      <c r="D26" s="4">
        <v>3367</v>
      </c>
      <c r="E26" s="4">
        <v>8787</v>
      </c>
      <c r="F26" s="4">
        <v>40668</v>
      </c>
      <c r="G26" s="4">
        <v>10390</v>
      </c>
      <c r="H26" s="4">
        <v>51058</v>
      </c>
      <c r="I26" s="5">
        <v>7.5033210332103319</v>
      </c>
      <c r="J26" s="5">
        <v>3.085833085833086</v>
      </c>
      <c r="K26" s="5">
        <v>5.8106293387959482</v>
      </c>
      <c r="L26" s="5">
        <v>100.56379821958457</v>
      </c>
      <c r="M26" s="5">
        <v>25.69238377843719</v>
      </c>
      <c r="N26" s="5">
        <v>126.25618199802176</v>
      </c>
    </row>
    <row r="27" spans="1:14" ht="20.100000000000001" customHeight="1" x14ac:dyDescent="0.2">
      <c r="A27" s="12" t="s">
        <v>47</v>
      </c>
      <c r="B27" s="3" t="s">
        <v>33</v>
      </c>
      <c r="C27" s="4">
        <v>42895</v>
      </c>
      <c r="D27" s="4">
        <v>8233</v>
      </c>
      <c r="E27" s="4">
        <v>51128</v>
      </c>
      <c r="F27" s="4">
        <v>96656</v>
      </c>
      <c r="G27" s="4">
        <v>13789</v>
      </c>
      <c r="H27" s="4">
        <v>110445</v>
      </c>
      <c r="I27" s="5">
        <v>2.2533162373236975</v>
      </c>
      <c r="J27" s="5">
        <v>1.6748451354305842</v>
      </c>
      <c r="K27" s="5">
        <v>2.1601666405883275</v>
      </c>
      <c r="L27" s="5">
        <v>54.943155979990905</v>
      </c>
      <c r="M27" s="5">
        <v>7.8382219190541154</v>
      </c>
      <c r="N27" s="5">
        <v>62.781377899045019</v>
      </c>
    </row>
    <row r="28" spans="1:14" ht="20.100000000000001" customHeight="1" x14ac:dyDescent="0.2">
      <c r="A28" s="12" t="s">
        <v>48</v>
      </c>
      <c r="B28" s="3" t="s">
        <v>33</v>
      </c>
      <c r="C28" s="4">
        <v>17083</v>
      </c>
      <c r="D28" s="4">
        <v>26465</v>
      </c>
      <c r="E28" s="4">
        <v>43548</v>
      </c>
      <c r="F28" s="4">
        <v>40529</v>
      </c>
      <c r="G28" s="4">
        <v>41930</v>
      </c>
      <c r="H28" s="4">
        <v>82459</v>
      </c>
      <c r="I28" s="5">
        <v>2.3724755604987413</v>
      </c>
      <c r="J28" s="5">
        <v>1.5843566975250332</v>
      </c>
      <c r="K28" s="5">
        <v>1.893519794250023</v>
      </c>
      <c r="L28" s="5">
        <v>24.21521180617793</v>
      </c>
      <c r="M28" s="5">
        <v>25.052279381012127</v>
      </c>
      <c r="N28" s="5">
        <v>49.26749118719006</v>
      </c>
    </row>
    <row r="29" spans="1:14" ht="20.100000000000001" customHeight="1" x14ac:dyDescent="0.2">
      <c r="A29" s="12" t="s">
        <v>49</v>
      </c>
      <c r="B29" s="3" t="s">
        <v>33</v>
      </c>
      <c r="C29" s="4">
        <v>114</v>
      </c>
      <c r="D29" s="4">
        <v>93</v>
      </c>
      <c r="E29" s="4">
        <v>207</v>
      </c>
      <c r="F29" s="4">
        <v>864</v>
      </c>
      <c r="G29" s="4">
        <v>642</v>
      </c>
      <c r="H29" s="4">
        <v>1506</v>
      </c>
      <c r="I29" s="5">
        <v>7.5789473684210522</v>
      </c>
      <c r="J29" s="5">
        <v>6.903225806451613</v>
      </c>
      <c r="K29" s="5">
        <v>7.27536231884058</v>
      </c>
      <c r="L29" s="5">
        <v>23.225806451612904</v>
      </c>
      <c r="M29" s="5">
        <v>17.258064516129032</v>
      </c>
      <c r="N29" s="5">
        <v>40.483870967741936</v>
      </c>
    </row>
    <row r="30" spans="1:14" ht="20.100000000000001" customHeight="1" x14ac:dyDescent="0.2">
      <c r="A30" s="12" t="s">
        <v>50</v>
      </c>
      <c r="B30" s="3" t="s">
        <v>33</v>
      </c>
      <c r="C30" s="4">
        <v>1</v>
      </c>
      <c r="D30" s="4">
        <v>0</v>
      </c>
      <c r="E30" s="4">
        <v>1</v>
      </c>
      <c r="F30" s="4">
        <v>2</v>
      </c>
      <c r="G30" s="4">
        <v>0</v>
      </c>
      <c r="H30" s="4">
        <v>2</v>
      </c>
      <c r="I30" s="5">
        <v>2</v>
      </c>
      <c r="J30" s="5">
        <v>0</v>
      </c>
      <c r="K30" s="5">
        <v>2</v>
      </c>
      <c r="L30" s="5">
        <v>4.7619047619047616E-2</v>
      </c>
      <c r="M30" s="5">
        <v>0</v>
      </c>
      <c r="N30" s="5">
        <v>4.7619047619047616E-2</v>
      </c>
    </row>
    <row r="31" spans="1:14" ht="20.100000000000001" customHeight="1" x14ac:dyDescent="0.2">
      <c r="A31" s="12" t="s">
        <v>51</v>
      </c>
      <c r="B31" s="3" t="s">
        <v>33</v>
      </c>
      <c r="C31" s="4">
        <v>31</v>
      </c>
      <c r="D31" s="4">
        <v>164</v>
      </c>
      <c r="E31" s="4">
        <v>195</v>
      </c>
      <c r="F31" s="4">
        <v>95</v>
      </c>
      <c r="G31" s="4">
        <v>484</v>
      </c>
      <c r="H31" s="4">
        <v>579</v>
      </c>
      <c r="I31" s="5">
        <v>3.064516129032258</v>
      </c>
      <c r="J31" s="5">
        <v>2.9512195121951219</v>
      </c>
      <c r="K31" s="5">
        <v>2.9692307692307693</v>
      </c>
      <c r="L31" s="5">
        <v>2.0833333333333335</v>
      </c>
      <c r="M31" s="5">
        <v>10.614035087719298</v>
      </c>
      <c r="N31" s="5">
        <v>12.697368421052632</v>
      </c>
    </row>
    <row r="32" spans="1:14" ht="20.100000000000001" customHeight="1" x14ac:dyDescent="0.2">
      <c r="A32" s="12" t="s">
        <v>52</v>
      </c>
      <c r="B32" s="3" t="s">
        <v>33</v>
      </c>
      <c r="C32" s="4">
        <v>0</v>
      </c>
      <c r="D32" s="4">
        <v>267</v>
      </c>
      <c r="E32" s="4">
        <v>267</v>
      </c>
      <c r="F32" s="4">
        <v>0</v>
      </c>
      <c r="G32" s="4">
        <v>439</v>
      </c>
      <c r="H32" s="4">
        <v>439</v>
      </c>
      <c r="I32" s="5">
        <v>0</v>
      </c>
      <c r="J32" s="5">
        <v>1.6441947565543071</v>
      </c>
      <c r="K32" s="5">
        <v>1.6441947565543071</v>
      </c>
      <c r="L32" s="5">
        <v>0</v>
      </c>
      <c r="M32" s="5">
        <v>18.760683760683762</v>
      </c>
      <c r="N32" s="5">
        <v>18.760683760683762</v>
      </c>
    </row>
    <row r="33" spans="1:14" ht="20.100000000000001" customHeight="1" x14ac:dyDescent="0.2">
      <c r="A33" s="12" t="s">
        <v>53</v>
      </c>
      <c r="B33" s="3" t="s">
        <v>33</v>
      </c>
      <c r="C33" s="4">
        <v>6</v>
      </c>
      <c r="D33" s="4">
        <v>52</v>
      </c>
      <c r="E33" s="4">
        <v>58</v>
      </c>
      <c r="F33" s="4">
        <v>10</v>
      </c>
      <c r="G33" s="4">
        <v>156</v>
      </c>
      <c r="H33" s="4">
        <v>166</v>
      </c>
      <c r="I33" s="5">
        <v>1.6666666666666667</v>
      </c>
      <c r="J33" s="5">
        <v>3</v>
      </c>
      <c r="K33" s="5">
        <v>2.8620689655172415</v>
      </c>
      <c r="L33" s="5">
        <v>1.1111111111111112</v>
      </c>
      <c r="M33" s="5">
        <v>17.333333333333332</v>
      </c>
      <c r="N33" s="5">
        <v>18.444444444444443</v>
      </c>
    </row>
    <row r="34" spans="1:14" ht="20.100000000000001" customHeight="1" x14ac:dyDescent="0.2">
      <c r="A34" s="12" t="s">
        <v>54</v>
      </c>
      <c r="B34" s="3" t="s">
        <v>33</v>
      </c>
      <c r="C34" s="4">
        <v>197</v>
      </c>
      <c r="D34" s="4">
        <v>830</v>
      </c>
      <c r="E34" s="4">
        <v>1027</v>
      </c>
      <c r="F34" s="4">
        <v>353</v>
      </c>
      <c r="G34" s="4">
        <v>3153</v>
      </c>
      <c r="H34" s="4">
        <v>3506</v>
      </c>
      <c r="I34" s="5">
        <v>1.7918781725888324</v>
      </c>
      <c r="J34" s="5">
        <v>3.7987951807228915</v>
      </c>
      <c r="K34" s="5">
        <v>3.4138266796494645</v>
      </c>
      <c r="L34" s="5">
        <v>7.0883534136546187</v>
      </c>
      <c r="M34" s="5">
        <v>63.313253012048193</v>
      </c>
      <c r="N34" s="5">
        <v>70.401606425702809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40.5" customHeight="1" x14ac:dyDescent="0.2">
      <c r="A1" s="9" t="s">
        <v>63</v>
      </c>
      <c r="B1" s="8"/>
      <c r="C1" s="8"/>
      <c r="D1" s="8"/>
    </row>
    <row r="2" spans="1:4" ht="51" customHeight="1" x14ac:dyDescent="0.2">
      <c r="A2" s="11" t="s">
        <v>64</v>
      </c>
      <c r="B2" s="1" t="s">
        <v>2</v>
      </c>
      <c r="C2" s="1" t="s">
        <v>3</v>
      </c>
      <c r="D2" s="1" t="s">
        <v>27</v>
      </c>
    </row>
    <row r="3" spans="1:4" ht="20.100000000000001" customHeight="1" x14ac:dyDescent="0.2">
      <c r="A3" s="12" t="s">
        <v>65</v>
      </c>
      <c r="B3" s="4">
        <v>16252</v>
      </c>
      <c r="C3" s="4">
        <v>52502</v>
      </c>
      <c r="D3" s="5">
        <v>3.2304947083435884</v>
      </c>
    </row>
    <row r="4" spans="1:4" ht="20.100000000000001" customHeight="1" x14ac:dyDescent="0.2">
      <c r="A4" s="12" t="s">
        <v>66</v>
      </c>
      <c r="B4" s="4">
        <v>8746</v>
      </c>
      <c r="C4" s="4">
        <v>24543</v>
      </c>
      <c r="D4" s="5">
        <v>2.8061971186828263</v>
      </c>
    </row>
    <row r="5" spans="1:4" ht="20.100000000000001" customHeight="1" x14ac:dyDescent="0.2">
      <c r="A5" s="12" t="s">
        <v>67</v>
      </c>
      <c r="B5" s="4">
        <v>11825</v>
      </c>
      <c r="C5" s="4">
        <v>33951</v>
      </c>
      <c r="D5" s="5">
        <v>2.8711205073995774</v>
      </c>
    </row>
    <row r="6" spans="1:4" ht="20.100000000000001" customHeight="1" x14ac:dyDescent="0.2">
      <c r="A6" s="12" t="s">
        <v>68</v>
      </c>
      <c r="B6" s="4">
        <v>8261</v>
      </c>
      <c r="C6" s="4">
        <v>25418</v>
      </c>
      <c r="D6" s="5">
        <v>3.0768672073598839</v>
      </c>
    </row>
    <row r="7" spans="1:4" ht="20.100000000000001" customHeight="1" x14ac:dyDescent="0.2">
      <c r="A7" s="12" t="s">
        <v>69</v>
      </c>
      <c r="B7" s="4">
        <v>4707</v>
      </c>
      <c r="C7" s="4">
        <v>13235</v>
      </c>
      <c r="D7" s="5">
        <v>2.8117697046951351</v>
      </c>
    </row>
    <row r="8" spans="1:4" ht="20.100000000000001" customHeight="1" x14ac:dyDescent="0.2">
      <c r="A8" s="12" t="s">
        <v>70</v>
      </c>
      <c r="B8" s="4">
        <v>1027</v>
      </c>
      <c r="C8" s="4">
        <v>3133</v>
      </c>
      <c r="D8" s="5">
        <v>3.0506329113924049</v>
      </c>
    </row>
    <row r="9" spans="1:4" ht="20.100000000000001" customHeight="1" x14ac:dyDescent="0.2">
      <c r="A9" s="12" t="s">
        <v>71</v>
      </c>
      <c r="B9" s="4">
        <v>7209</v>
      </c>
      <c r="C9" s="4">
        <v>22083</v>
      </c>
      <c r="D9" s="5">
        <v>3.0632542655014565</v>
      </c>
    </row>
    <row r="10" spans="1:4" ht="20.100000000000001" customHeight="1" x14ac:dyDescent="0.2">
      <c r="A10" s="12" t="s">
        <v>72</v>
      </c>
      <c r="B10" s="4">
        <v>7361</v>
      </c>
      <c r="C10" s="4">
        <v>17345</v>
      </c>
      <c r="D10" s="5">
        <v>2.3563374541502515</v>
      </c>
    </row>
    <row r="11" spans="1:4" ht="20.100000000000001" customHeight="1" x14ac:dyDescent="0.2">
      <c r="A11" s="12" t="s">
        <v>73</v>
      </c>
      <c r="B11" s="4">
        <v>65388</v>
      </c>
      <c r="C11" s="4">
        <v>192210</v>
      </c>
      <c r="D11" s="5">
        <v>2.9395301890255094</v>
      </c>
    </row>
    <row r="12" spans="1:4" ht="20.100000000000001" customHeight="1" x14ac:dyDescent="0.2">
      <c r="A12" s="12" t="s">
        <v>74</v>
      </c>
      <c r="B12" s="4">
        <v>1644</v>
      </c>
      <c r="C12" s="4">
        <v>3545</v>
      </c>
      <c r="D12" s="5">
        <v>2.1563260340632602</v>
      </c>
    </row>
    <row r="13" spans="1:4" ht="20.100000000000001" customHeight="1" x14ac:dyDescent="0.2">
      <c r="A13" s="12" t="s">
        <v>75</v>
      </c>
      <c r="B13" s="4">
        <v>1644</v>
      </c>
      <c r="C13" s="4">
        <v>3545</v>
      </c>
      <c r="D13" s="5">
        <v>2.1563260340632602</v>
      </c>
    </row>
    <row r="14" spans="1:4" ht="20.100000000000001" customHeight="1" x14ac:dyDescent="0.2">
      <c r="A14" s="12" t="s">
        <v>76</v>
      </c>
      <c r="B14" s="4">
        <v>3631</v>
      </c>
      <c r="C14" s="4">
        <v>9360</v>
      </c>
      <c r="D14" s="5">
        <v>2.5778022583310385</v>
      </c>
    </row>
    <row r="15" spans="1:4" ht="20.100000000000001" customHeight="1" x14ac:dyDescent="0.2">
      <c r="A15" s="12" t="s">
        <v>77</v>
      </c>
      <c r="B15" s="4">
        <v>3631</v>
      </c>
      <c r="C15" s="4">
        <v>9360</v>
      </c>
      <c r="D15" s="5">
        <v>2.5778022583310385</v>
      </c>
    </row>
    <row r="16" spans="1:4" ht="20.100000000000001" customHeight="1" x14ac:dyDescent="0.2">
      <c r="A16" s="12" t="s">
        <v>78</v>
      </c>
      <c r="B16" s="4">
        <v>10312</v>
      </c>
      <c r="C16" s="4">
        <v>19743</v>
      </c>
      <c r="D16" s="5">
        <v>1.9145655546935609</v>
      </c>
    </row>
    <row r="17" spans="1:4" ht="20.100000000000001" customHeight="1" x14ac:dyDescent="0.2">
      <c r="A17" s="12" t="s">
        <v>79</v>
      </c>
      <c r="B17" s="4">
        <v>13327</v>
      </c>
      <c r="C17" s="4">
        <v>23154</v>
      </c>
      <c r="D17" s="5">
        <v>1.7373752532452915</v>
      </c>
    </row>
    <row r="18" spans="1:4" ht="20.100000000000001" customHeight="1" x14ac:dyDescent="0.2">
      <c r="A18" s="12" t="s">
        <v>80</v>
      </c>
      <c r="B18" s="4">
        <v>1348</v>
      </c>
      <c r="C18" s="4">
        <v>2960</v>
      </c>
      <c r="D18" s="5">
        <v>2.1958456973293767</v>
      </c>
    </row>
    <row r="19" spans="1:4" ht="20.100000000000001" customHeight="1" x14ac:dyDescent="0.2">
      <c r="A19" s="12" t="s">
        <v>81</v>
      </c>
      <c r="B19" s="4">
        <v>6691</v>
      </c>
      <c r="C19" s="4">
        <v>12949</v>
      </c>
      <c r="D19" s="5">
        <v>1.9352862053504707</v>
      </c>
    </row>
    <row r="20" spans="1:4" ht="20.100000000000001" customHeight="1" x14ac:dyDescent="0.2">
      <c r="A20" s="12" t="s">
        <v>82</v>
      </c>
      <c r="B20" s="4">
        <v>381</v>
      </c>
      <c r="C20" s="4">
        <v>765</v>
      </c>
      <c r="D20" s="5">
        <v>2.0078740157480315</v>
      </c>
    </row>
    <row r="21" spans="1:4" ht="20.100000000000001" customHeight="1" x14ac:dyDescent="0.2">
      <c r="A21" s="12" t="s">
        <v>83</v>
      </c>
      <c r="B21" s="4">
        <v>2772</v>
      </c>
      <c r="C21" s="4">
        <v>5657</v>
      </c>
      <c r="D21" s="5">
        <v>2.0407647907647908</v>
      </c>
    </row>
    <row r="22" spans="1:4" ht="20.100000000000001" customHeight="1" x14ac:dyDescent="0.2">
      <c r="A22" s="12" t="s">
        <v>84</v>
      </c>
      <c r="B22" s="4">
        <v>34831</v>
      </c>
      <c r="C22" s="4">
        <v>65228</v>
      </c>
      <c r="D22" s="5">
        <v>1.8726996066722172</v>
      </c>
    </row>
    <row r="23" spans="1:4" ht="20.100000000000001" customHeight="1" x14ac:dyDescent="0.2">
      <c r="A23" s="12" t="s">
        <v>85</v>
      </c>
      <c r="B23" s="4">
        <v>40106</v>
      </c>
      <c r="C23" s="4">
        <v>78133</v>
      </c>
      <c r="D23" s="5">
        <v>1.9481623697202413</v>
      </c>
    </row>
    <row r="24" spans="1:4" ht="20.100000000000001" customHeight="1" x14ac:dyDescent="0.2">
      <c r="A24" s="12" t="s">
        <v>86</v>
      </c>
      <c r="B24" s="4">
        <v>967</v>
      </c>
      <c r="C24" s="4">
        <v>2282</v>
      </c>
      <c r="D24" s="5">
        <v>2.359875904860393</v>
      </c>
    </row>
    <row r="25" spans="1:4" ht="20.100000000000001" customHeight="1" x14ac:dyDescent="0.2">
      <c r="A25" s="12" t="s">
        <v>87</v>
      </c>
      <c r="B25" s="4">
        <v>15534</v>
      </c>
      <c r="C25" s="4">
        <v>35538</v>
      </c>
      <c r="D25" s="5">
        <v>2.2877558903051369</v>
      </c>
    </row>
    <row r="26" spans="1:4" ht="20.100000000000001" customHeight="1" x14ac:dyDescent="0.2">
      <c r="A26" s="12" t="s">
        <v>88</v>
      </c>
      <c r="B26" s="4">
        <v>7846</v>
      </c>
      <c r="C26" s="4">
        <v>11702</v>
      </c>
      <c r="D26" s="5">
        <v>1.4914606168748408</v>
      </c>
    </row>
    <row r="27" spans="1:4" ht="20.100000000000001" customHeight="1" x14ac:dyDescent="0.2">
      <c r="A27" s="12" t="s">
        <v>89</v>
      </c>
      <c r="B27" s="4">
        <v>34537</v>
      </c>
      <c r="C27" s="4">
        <v>95068</v>
      </c>
      <c r="D27" s="5">
        <v>2.7526420939861596</v>
      </c>
    </row>
    <row r="28" spans="1:4" ht="20.100000000000001" customHeight="1" x14ac:dyDescent="0.2">
      <c r="A28" s="12" t="s">
        <v>90</v>
      </c>
      <c r="B28" s="4">
        <v>14286</v>
      </c>
      <c r="C28" s="4">
        <v>20082</v>
      </c>
      <c r="D28" s="5">
        <v>1.4057118857622848</v>
      </c>
    </row>
    <row r="29" spans="1:4" ht="20.100000000000001" customHeight="1" x14ac:dyDescent="0.2">
      <c r="A29" s="12" t="s">
        <v>91</v>
      </c>
      <c r="B29" s="4">
        <v>8130</v>
      </c>
      <c r="C29" s="4">
        <v>20391</v>
      </c>
      <c r="D29" s="5">
        <v>2.5081180811808119</v>
      </c>
    </row>
    <row r="30" spans="1:4" ht="20.100000000000001" customHeight="1" x14ac:dyDescent="0.2">
      <c r="A30" s="12" t="s">
        <v>92</v>
      </c>
      <c r="B30" s="4">
        <v>121070</v>
      </c>
      <c r="C30" s="4">
        <v>181108</v>
      </c>
      <c r="D30" s="5">
        <v>1.4958949368134138</v>
      </c>
    </row>
    <row r="31" spans="1:4" ht="20.100000000000001" customHeight="1" x14ac:dyDescent="0.2">
      <c r="A31" s="12" t="s">
        <v>93</v>
      </c>
      <c r="B31" s="4">
        <v>1971</v>
      </c>
      <c r="C31" s="4">
        <v>3643</v>
      </c>
      <c r="D31" s="5">
        <v>1.8483003551496702</v>
      </c>
    </row>
    <row r="32" spans="1:4" ht="20.100000000000001" customHeight="1" x14ac:dyDescent="0.2">
      <c r="A32" s="12" t="s">
        <v>94</v>
      </c>
      <c r="B32" s="4">
        <v>4724</v>
      </c>
      <c r="C32" s="4">
        <v>7711</v>
      </c>
      <c r="D32" s="5">
        <v>1.6323031329381881</v>
      </c>
    </row>
    <row r="33" spans="1:4" ht="20.100000000000001" customHeight="1" x14ac:dyDescent="0.2">
      <c r="A33" s="12" t="s">
        <v>95</v>
      </c>
      <c r="B33" s="4">
        <v>12029</v>
      </c>
      <c r="C33" s="4">
        <v>16973</v>
      </c>
      <c r="D33" s="5">
        <v>1.4110067337268268</v>
      </c>
    </row>
    <row r="34" spans="1:4" ht="20.100000000000001" customHeight="1" x14ac:dyDescent="0.2">
      <c r="A34" s="12" t="s">
        <v>96</v>
      </c>
      <c r="B34" s="4">
        <v>34440</v>
      </c>
      <c r="C34" s="4">
        <v>47652</v>
      </c>
      <c r="D34" s="5">
        <v>1.383623693379791</v>
      </c>
    </row>
    <row r="35" spans="1:4" ht="20.100000000000001" customHeight="1" x14ac:dyDescent="0.2">
      <c r="A35" s="12" t="s">
        <v>97</v>
      </c>
      <c r="B35" s="4">
        <v>255534</v>
      </c>
      <c r="C35" s="4">
        <v>442150</v>
      </c>
      <c r="D35" s="5">
        <v>1.730298120798015</v>
      </c>
    </row>
    <row r="36" spans="1:4" ht="20.100000000000001" customHeight="1" x14ac:dyDescent="0.2">
      <c r="A36" s="12" t="s">
        <v>98</v>
      </c>
      <c r="B36" s="4">
        <v>3933</v>
      </c>
      <c r="C36" s="4">
        <v>11222</v>
      </c>
      <c r="D36" s="5">
        <v>2.8532926519196544</v>
      </c>
    </row>
    <row r="37" spans="1:4" ht="20.100000000000001" customHeight="1" x14ac:dyDescent="0.2">
      <c r="A37" s="12" t="s">
        <v>99</v>
      </c>
      <c r="B37" s="4">
        <v>67773</v>
      </c>
      <c r="C37" s="4">
        <v>175347</v>
      </c>
      <c r="D37" s="5">
        <v>2.5872692665220662</v>
      </c>
    </row>
    <row r="38" spans="1:4" ht="20.100000000000001" customHeight="1" x14ac:dyDescent="0.2">
      <c r="A38" s="12" t="s">
        <v>100</v>
      </c>
      <c r="B38" s="4">
        <v>31215</v>
      </c>
      <c r="C38" s="4">
        <v>98245</v>
      </c>
      <c r="D38" s="5">
        <v>3.1473650488547174</v>
      </c>
    </row>
    <row r="39" spans="1:4" ht="20.100000000000001" customHeight="1" x14ac:dyDescent="0.2">
      <c r="A39" s="12" t="s">
        <v>101</v>
      </c>
      <c r="B39" s="4">
        <v>26641</v>
      </c>
      <c r="C39" s="4">
        <v>71909</v>
      </c>
      <c r="D39" s="5">
        <v>2.6991854660110355</v>
      </c>
    </row>
    <row r="40" spans="1:4" ht="20.100000000000001" customHeight="1" x14ac:dyDescent="0.2">
      <c r="A40" s="12" t="s">
        <v>102</v>
      </c>
      <c r="B40" s="4">
        <v>18795</v>
      </c>
      <c r="C40" s="4">
        <v>49103</v>
      </c>
      <c r="D40" s="5">
        <v>2.6125565309922854</v>
      </c>
    </row>
    <row r="41" spans="1:4" ht="20.100000000000001" customHeight="1" x14ac:dyDescent="0.2">
      <c r="A41" s="12" t="s">
        <v>103</v>
      </c>
      <c r="B41" s="4">
        <v>19352</v>
      </c>
      <c r="C41" s="4">
        <v>53123</v>
      </c>
      <c r="D41" s="5">
        <v>2.7450909466721787</v>
      </c>
    </row>
    <row r="42" spans="1:4" ht="20.100000000000001" customHeight="1" x14ac:dyDescent="0.2">
      <c r="A42" s="12" t="s">
        <v>104</v>
      </c>
      <c r="B42" s="4">
        <v>3148</v>
      </c>
      <c r="C42" s="4">
        <v>7971</v>
      </c>
      <c r="D42" s="5">
        <v>2.5320838627700128</v>
      </c>
    </row>
    <row r="43" spans="1:4" ht="20.100000000000001" customHeight="1" x14ac:dyDescent="0.2">
      <c r="A43" s="12" t="s">
        <v>105</v>
      </c>
      <c r="B43" s="4">
        <v>5967</v>
      </c>
      <c r="C43" s="4">
        <v>18486</v>
      </c>
      <c r="D43" s="5">
        <v>3.0980392156862746</v>
      </c>
    </row>
    <row r="44" spans="1:4" ht="20.100000000000001" customHeight="1" x14ac:dyDescent="0.2">
      <c r="A44" s="12" t="s">
        <v>106</v>
      </c>
      <c r="B44" s="4">
        <v>48968</v>
      </c>
      <c r="C44" s="4">
        <v>126953</v>
      </c>
      <c r="D44" s="5">
        <v>2.5925706583891519</v>
      </c>
    </row>
    <row r="45" spans="1:4" ht="20.100000000000001" customHeight="1" x14ac:dyDescent="0.2">
      <c r="A45" s="12" t="s">
        <v>107</v>
      </c>
      <c r="B45" s="4">
        <v>5465</v>
      </c>
      <c r="C45" s="4">
        <v>10998</v>
      </c>
      <c r="D45" s="5">
        <v>2.0124428179322966</v>
      </c>
    </row>
    <row r="46" spans="1:4" ht="20.100000000000001" customHeight="1" x14ac:dyDescent="0.2">
      <c r="A46" s="12" t="s">
        <v>108</v>
      </c>
      <c r="B46" s="4">
        <v>4527</v>
      </c>
      <c r="C46" s="4">
        <v>11463</v>
      </c>
      <c r="D46" s="5">
        <v>2.5321404903909874</v>
      </c>
    </row>
    <row r="47" spans="1:4" ht="20.100000000000001" customHeight="1" x14ac:dyDescent="0.2">
      <c r="A47" s="12" t="s">
        <v>109</v>
      </c>
      <c r="B47" s="4">
        <v>2106</v>
      </c>
      <c r="C47" s="4">
        <v>5239</v>
      </c>
      <c r="D47" s="5">
        <v>2.4876543209876543</v>
      </c>
    </row>
    <row r="48" spans="1:4" ht="20.100000000000001" customHeight="1" x14ac:dyDescent="0.2">
      <c r="A48" s="12" t="s">
        <v>110</v>
      </c>
      <c r="B48" s="4">
        <v>11600</v>
      </c>
      <c r="C48" s="4">
        <v>26123</v>
      </c>
      <c r="D48" s="5">
        <v>2.2519827586206898</v>
      </c>
    </row>
    <row r="49" spans="1:4" ht="20.100000000000001" customHeight="1" x14ac:dyDescent="0.2">
      <c r="A49" s="12" t="s">
        <v>111</v>
      </c>
      <c r="B49" s="4">
        <v>249490</v>
      </c>
      <c r="C49" s="4">
        <v>666182</v>
      </c>
      <c r="D49" s="5">
        <v>2.6701751573209349</v>
      </c>
    </row>
    <row r="50" spans="1:4" ht="20.100000000000001" customHeight="1" x14ac:dyDescent="0.2">
      <c r="A50" s="12" t="s">
        <v>112</v>
      </c>
      <c r="B50" s="4">
        <v>505024</v>
      </c>
      <c r="C50" s="4">
        <v>1108332</v>
      </c>
      <c r="D50" s="5">
        <v>2.1946125332657456</v>
      </c>
    </row>
    <row r="51" spans="1:4" ht="20.100000000000001" customHeight="1" x14ac:dyDescent="0.2">
      <c r="A51" s="12" t="s">
        <v>113</v>
      </c>
      <c r="B51" s="4">
        <v>1889</v>
      </c>
      <c r="C51" s="4">
        <v>4042</v>
      </c>
      <c r="D51" s="5">
        <v>2.139756484912652</v>
      </c>
    </row>
    <row r="52" spans="1:4" ht="20.100000000000001" customHeight="1" x14ac:dyDescent="0.2">
      <c r="A52" s="12" t="s">
        <v>114</v>
      </c>
      <c r="B52" s="4">
        <v>12488</v>
      </c>
      <c r="C52" s="4">
        <v>30272</v>
      </c>
      <c r="D52" s="5">
        <v>2.4240871236386932</v>
      </c>
    </row>
    <row r="53" spans="1:4" ht="20.100000000000001" customHeight="1" x14ac:dyDescent="0.2">
      <c r="A53" s="12" t="s">
        <v>115</v>
      </c>
      <c r="B53" s="4">
        <v>13508</v>
      </c>
      <c r="C53" s="4">
        <v>57067</v>
      </c>
      <c r="D53" s="5">
        <v>4.2246816701214094</v>
      </c>
    </row>
    <row r="54" spans="1:4" ht="20.100000000000001" customHeight="1" x14ac:dyDescent="0.2">
      <c r="A54" s="12" t="s">
        <v>116</v>
      </c>
      <c r="B54" s="4">
        <v>4355</v>
      </c>
      <c r="C54" s="4">
        <v>9558</v>
      </c>
      <c r="D54" s="5">
        <v>2.1947187141216991</v>
      </c>
    </row>
    <row r="55" spans="1:4" ht="20.100000000000001" customHeight="1" x14ac:dyDescent="0.2">
      <c r="A55" s="12" t="s">
        <v>117</v>
      </c>
      <c r="B55" s="4">
        <v>10980</v>
      </c>
      <c r="C55" s="4">
        <v>35056</v>
      </c>
      <c r="D55" s="5">
        <v>3.1927140255009108</v>
      </c>
    </row>
    <row r="56" spans="1:4" ht="20.100000000000001" customHeight="1" x14ac:dyDescent="0.2">
      <c r="A56" s="12" t="s">
        <v>118</v>
      </c>
      <c r="B56" s="4">
        <v>4631</v>
      </c>
      <c r="C56" s="4">
        <v>9885</v>
      </c>
      <c r="D56" s="5">
        <v>2.1345281796588211</v>
      </c>
    </row>
    <row r="57" spans="1:4" ht="20.100000000000001" customHeight="1" x14ac:dyDescent="0.2">
      <c r="A57" s="12" t="s">
        <v>119</v>
      </c>
      <c r="B57" s="4">
        <v>5083</v>
      </c>
      <c r="C57" s="4">
        <v>21265</v>
      </c>
      <c r="D57" s="5">
        <v>4.1835530198701552</v>
      </c>
    </row>
    <row r="58" spans="1:4" ht="20.100000000000001" customHeight="1" x14ac:dyDescent="0.2">
      <c r="A58" s="12" t="s">
        <v>120</v>
      </c>
      <c r="B58" s="4">
        <v>618092</v>
      </c>
      <c r="C58" s="4">
        <v>2858433</v>
      </c>
      <c r="D58" s="5">
        <v>4.6246076635840616</v>
      </c>
    </row>
    <row r="59" spans="1:4" ht="20.100000000000001" customHeight="1" x14ac:dyDescent="0.2">
      <c r="A59" s="12" t="s">
        <v>121</v>
      </c>
      <c r="B59" s="4">
        <v>871</v>
      </c>
      <c r="C59" s="4">
        <v>2247</v>
      </c>
      <c r="D59" s="5">
        <v>2.5797933409873708</v>
      </c>
    </row>
    <row r="60" spans="1:4" ht="20.100000000000001" customHeight="1" x14ac:dyDescent="0.2">
      <c r="A60" s="12" t="s">
        <v>122</v>
      </c>
      <c r="B60" s="4">
        <v>3577</v>
      </c>
      <c r="C60" s="4">
        <v>7963</v>
      </c>
      <c r="D60" s="5">
        <v>2.2261671792004472</v>
      </c>
    </row>
    <row r="61" spans="1:4" ht="20.100000000000001" customHeight="1" x14ac:dyDescent="0.2">
      <c r="A61" s="12" t="s">
        <v>123</v>
      </c>
      <c r="B61" s="4">
        <v>73403</v>
      </c>
      <c r="C61" s="4">
        <v>351070</v>
      </c>
      <c r="D61" s="5">
        <v>4.7827745459994819</v>
      </c>
    </row>
    <row r="62" spans="1:4" ht="20.100000000000001" customHeight="1" x14ac:dyDescent="0.2">
      <c r="A62" s="12" t="s">
        <v>124</v>
      </c>
      <c r="B62" s="4">
        <v>5728</v>
      </c>
      <c r="C62" s="4">
        <v>13630</v>
      </c>
      <c r="D62" s="5">
        <v>2.3795391061452515</v>
      </c>
    </row>
    <row r="63" spans="1:4" ht="20.100000000000001" customHeight="1" x14ac:dyDescent="0.2">
      <c r="A63" s="12" t="s">
        <v>125</v>
      </c>
      <c r="B63" s="4">
        <v>754605</v>
      </c>
      <c r="C63" s="4">
        <v>3400488</v>
      </c>
      <c r="D63" s="5">
        <v>4.5063152245214386</v>
      </c>
    </row>
    <row r="64" spans="1:4" ht="20.100000000000001" customHeight="1" x14ac:dyDescent="0.2">
      <c r="A64" s="12" t="s">
        <v>126</v>
      </c>
      <c r="B64" s="4">
        <v>3864</v>
      </c>
      <c r="C64" s="4">
        <v>9943</v>
      </c>
      <c r="D64" s="5">
        <v>2.5732401656314701</v>
      </c>
    </row>
    <row r="65" spans="1:4" ht="20.100000000000001" customHeight="1" x14ac:dyDescent="0.2">
      <c r="A65" s="12" t="s">
        <v>127</v>
      </c>
      <c r="B65" s="4">
        <v>5185</v>
      </c>
      <c r="C65" s="4">
        <v>16190</v>
      </c>
      <c r="D65" s="5">
        <v>3.1224686595949853</v>
      </c>
    </row>
    <row r="66" spans="1:4" ht="20.100000000000001" customHeight="1" x14ac:dyDescent="0.2">
      <c r="A66" s="12" t="s">
        <v>128</v>
      </c>
      <c r="B66" s="4">
        <v>43927</v>
      </c>
      <c r="C66" s="4">
        <v>152100</v>
      </c>
      <c r="D66" s="5">
        <v>3.4625628884285291</v>
      </c>
    </row>
    <row r="67" spans="1:4" ht="20.100000000000001" customHeight="1" x14ac:dyDescent="0.2">
      <c r="A67" s="12" t="s">
        <v>129</v>
      </c>
      <c r="B67" s="4">
        <v>4183</v>
      </c>
      <c r="C67" s="4">
        <v>9648</v>
      </c>
      <c r="D67" s="5">
        <v>2.3064786038728187</v>
      </c>
    </row>
    <row r="68" spans="1:4" ht="20.100000000000001" customHeight="1" x14ac:dyDescent="0.2">
      <c r="A68" s="12" t="s">
        <v>130</v>
      </c>
      <c r="B68" s="4">
        <v>1005</v>
      </c>
      <c r="C68" s="4">
        <v>2098</v>
      </c>
      <c r="D68" s="5">
        <v>2.0875621890547262</v>
      </c>
    </row>
    <row r="69" spans="1:4" ht="20.100000000000001" customHeight="1" x14ac:dyDescent="0.2">
      <c r="A69" s="12" t="s">
        <v>131</v>
      </c>
      <c r="B69" s="4">
        <v>9476</v>
      </c>
      <c r="C69" s="4">
        <v>45574</v>
      </c>
      <c r="D69" s="5">
        <v>4.8094132545377795</v>
      </c>
    </row>
    <row r="70" spans="1:4" ht="20.100000000000001" customHeight="1" x14ac:dyDescent="0.2">
      <c r="A70" s="12" t="s">
        <v>132</v>
      </c>
      <c r="B70" s="4">
        <v>2255</v>
      </c>
      <c r="C70" s="4">
        <v>8491</v>
      </c>
      <c r="D70" s="5">
        <v>3.7654101995565412</v>
      </c>
    </row>
    <row r="71" spans="1:4" ht="20.100000000000001" customHeight="1" x14ac:dyDescent="0.2">
      <c r="A71" s="12" t="s">
        <v>133</v>
      </c>
      <c r="B71" s="4">
        <v>8013</v>
      </c>
      <c r="C71" s="4">
        <v>43357</v>
      </c>
      <c r="D71" s="5">
        <v>5.4108323973542989</v>
      </c>
    </row>
    <row r="72" spans="1:4" ht="20.100000000000001" customHeight="1" x14ac:dyDescent="0.2">
      <c r="A72" s="12" t="s">
        <v>134</v>
      </c>
      <c r="B72" s="4">
        <v>32819</v>
      </c>
      <c r="C72" s="4">
        <v>163467</v>
      </c>
      <c r="D72" s="5">
        <v>4.980864742984247</v>
      </c>
    </row>
    <row r="73" spans="1:4" ht="20.100000000000001" customHeight="1" x14ac:dyDescent="0.2">
      <c r="A73" s="12" t="s">
        <v>135</v>
      </c>
      <c r="B73" s="4">
        <v>236</v>
      </c>
      <c r="C73" s="4">
        <v>596</v>
      </c>
      <c r="D73" s="5">
        <v>2.5254237288135593</v>
      </c>
    </row>
    <row r="74" spans="1:4" ht="20.100000000000001" customHeight="1" x14ac:dyDescent="0.2">
      <c r="A74" s="12" t="s">
        <v>136</v>
      </c>
      <c r="B74" s="4">
        <v>363</v>
      </c>
      <c r="C74" s="4">
        <v>1178</v>
      </c>
      <c r="D74" s="5">
        <v>3.2451790633608817</v>
      </c>
    </row>
    <row r="75" spans="1:4" ht="20.100000000000001" customHeight="1" x14ac:dyDescent="0.2">
      <c r="A75" s="12" t="s">
        <v>137</v>
      </c>
      <c r="B75" s="4">
        <v>6129</v>
      </c>
      <c r="C75" s="4">
        <v>17693</v>
      </c>
      <c r="D75" s="5">
        <v>2.8867678250938162</v>
      </c>
    </row>
    <row r="76" spans="1:4" ht="20.100000000000001" customHeight="1" x14ac:dyDescent="0.2">
      <c r="A76" s="12" t="s">
        <v>138</v>
      </c>
      <c r="B76" s="4">
        <v>27484</v>
      </c>
      <c r="C76" s="4">
        <v>78041</v>
      </c>
      <c r="D76" s="5">
        <v>2.8395066220346385</v>
      </c>
    </row>
    <row r="77" spans="1:4" ht="20.100000000000001" customHeight="1" x14ac:dyDescent="0.2">
      <c r="A77" s="12" t="s">
        <v>139</v>
      </c>
      <c r="B77" s="4">
        <v>8206</v>
      </c>
      <c r="C77" s="4">
        <v>23719</v>
      </c>
      <c r="D77" s="5">
        <v>2.8904460151108946</v>
      </c>
    </row>
    <row r="78" spans="1:4" ht="20.100000000000001" customHeight="1" x14ac:dyDescent="0.2">
      <c r="A78" s="12" t="s">
        <v>140</v>
      </c>
      <c r="B78" s="4">
        <v>5135</v>
      </c>
      <c r="C78" s="4">
        <v>12747</v>
      </c>
      <c r="D78" s="5">
        <v>2.482375851996105</v>
      </c>
    </row>
    <row r="79" spans="1:4" ht="20.100000000000001" customHeight="1" x14ac:dyDescent="0.2">
      <c r="A79" s="12" t="s">
        <v>141</v>
      </c>
      <c r="B79" s="4">
        <v>331</v>
      </c>
      <c r="C79" s="4">
        <v>841</v>
      </c>
      <c r="D79" s="5">
        <v>2.5407854984894258</v>
      </c>
    </row>
    <row r="80" spans="1:4" ht="20.100000000000001" customHeight="1" x14ac:dyDescent="0.2">
      <c r="A80" s="12" t="s">
        <v>142</v>
      </c>
      <c r="B80" s="4">
        <v>158611</v>
      </c>
      <c r="C80" s="4">
        <v>585683</v>
      </c>
      <c r="D80" s="5">
        <v>3.6925749159894332</v>
      </c>
    </row>
    <row r="81" spans="1:4" ht="20.100000000000001" customHeight="1" x14ac:dyDescent="0.2">
      <c r="A81" s="12" t="s">
        <v>143</v>
      </c>
      <c r="B81" s="4">
        <v>11990</v>
      </c>
      <c r="C81" s="4">
        <v>43167</v>
      </c>
      <c r="D81" s="5">
        <v>3.6002502085070893</v>
      </c>
    </row>
    <row r="82" spans="1:4" ht="20.100000000000001" customHeight="1" x14ac:dyDescent="0.2">
      <c r="A82" s="12" t="s">
        <v>144</v>
      </c>
      <c r="B82" s="4">
        <v>26488</v>
      </c>
      <c r="C82" s="4">
        <v>122131</v>
      </c>
      <c r="D82" s="5">
        <v>4.610804892781637</v>
      </c>
    </row>
    <row r="83" spans="1:4" ht="20.100000000000001" customHeight="1" x14ac:dyDescent="0.2">
      <c r="A83" s="12" t="s">
        <v>145</v>
      </c>
      <c r="B83" s="4">
        <v>13037</v>
      </c>
      <c r="C83" s="4">
        <v>55281</v>
      </c>
      <c r="D83" s="5">
        <v>4.2403160236250672</v>
      </c>
    </row>
    <row r="84" spans="1:4" ht="20.100000000000001" customHeight="1" x14ac:dyDescent="0.2">
      <c r="A84" s="12" t="s">
        <v>146</v>
      </c>
      <c r="B84" s="4">
        <v>28406</v>
      </c>
      <c r="C84" s="4">
        <v>108763</v>
      </c>
      <c r="D84" s="5">
        <v>3.8288741815109484</v>
      </c>
    </row>
    <row r="85" spans="1:4" ht="20.100000000000001" customHeight="1" x14ac:dyDescent="0.2">
      <c r="A85" s="12" t="s">
        <v>147</v>
      </c>
      <c r="B85" s="4">
        <v>14335</v>
      </c>
      <c r="C85" s="4">
        <v>56008</v>
      </c>
      <c r="D85" s="5">
        <v>3.9070805720265085</v>
      </c>
    </row>
    <row r="86" spans="1:4" ht="20.100000000000001" customHeight="1" x14ac:dyDescent="0.2">
      <c r="A86" s="12" t="s">
        <v>148</v>
      </c>
      <c r="B86" s="4">
        <v>36124</v>
      </c>
      <c r="C86" s="4">
        <v>119173</v>
      </c>
      <c r="D86" s="5">
        <v>3.2989978961355333</v>
      </c>
    </row>
    <row r="87" spans="1:4" ht="20.100000000000001" customHeight="1" x14ac:dyDescent="0.2">
      <c r="A87" s="12" t="s">
        <v>149</v>
      </c>
      <c r="B87" s="4">
        <v>741629</v>
      </c>
      <c r="C87" s="4">
        <v>3547544</v>
      </c>
      <c r="D87" s="5">
        <v>4.7834483279375535</v>
      </c>
    </row>
    <row r="88" spans="1:4" ht="20.100000000000001" customHeight="1" x14ac:dyDescent="0.2">
      <c r="A88" s="12" t="s">
        <v>150</v>
      </c>
      <c r="B88" s="4">
        <v>14402</v>
      </c>
      <c r="C88" s="4">
        <v>30399</v>
      </c>
      <c r="D88" s="5">
        <v>2.1107485071517846</v>
      </c>
    </row>
    <row r="89" spans="1:4" ht="20.100000000000001" customHeight="1" x14ac:dyDescent="0.2">
      <c r="A89" s="12" t="s">
        <v>151</v>
      </c>
      <c r="B89" s="4">
        <v>7878</v>
      </c>
      <c r="C89" s="4">
        <v>24507</v>
      </c>
      <c r="D89" s="5">
        <v>3.1108149276466106</v>
      </c>
    </row>
    <row r="90" spans="1:4" ht="20.100000000000001" customHeight="1" x14ac:dyDescent="0.2">
      <c r="A90" s="12" t="s">
        <v>152</v>
      </c>
      <c r="B90" s="4">
        <v>704</v>
      </c>
      <c r="C90" s="4">
        <v>2025</v>
      </c>
      <c r="D90" s="5">
        <v>2.8764204545454546</v>
      </c>
    </row>
    <row r="91" spans="1:4" ht="20.100000000000001" customHeight="1" x14ac:dyDescent="0.2">
      <c r="A91" s="12" t="s">
        <v>153</v>
      </c>
      <c r="B91" s="4">
        <v>7294</v>
      </c>
      <c r="C91" s="4">
        <v>23109</v>
      </c>
      <c r="D91" s="5">
        <v>3.1682204551686319</v>
      </c>
    </row>
    <row r="92" spans="1:4" ht="20.100000000000001" customHeight="1" x14ac:dyDescent="0.2">
      <c r="A92" s="12" t="s">
        <v>154</v>
      </c>
      <c r="B92" s="4">
        <v>17489</v>
      </c>
      <c r="C92" s="4">
        <v>41871</v>
      </c>
      <c r="D92" s="5">
        <v>2.3941334553147691</v>
      </c>
    </row>
    <row r="93" spans="1:4" ht="20.100000000000001" customHeight="1" x14ac:dyDescent="0.2">
      <c r="A93" s="12" t="s">
        <v>155</v>
      </c>
      <c r="B93" s="4">
        <v>905</v>
      </c>
      <c r="C93" s="4">
        <v>3648</v>
      </c>
      <c r="D93" s="5">
        <v>4.0309392265193367</v>
      </c>
    </row>
    <row r="94" spans="1:4" ht="20.100000000000001" customHeight="1" x14ac:dyDescent="0.2">
      <c r="A94" s="12" t="s">
        <v>156</v>
      </c>
      <c r="B94" s="4">
        <v>100606</v>
      </c>
      <c r="C94" s="4">
        <v>444333</v>
      </c>
      <c r="D94" s="5">
        <v>4.416565612388923</v>
      </c>
    </row>
    <row r="95" spans="1:4" ht="20.100000000000001" customHeight="1" x14ac:dyDescent="0.2">
      <c r="A95" s="12" t="s">
        <v>157</v>
      </c>
      <c r="B95" s="4">
        <v>7653</v>
      </c>
      <c r="C95" s="4">
        <v>32058</v>
      </c>
      <c r="D95" s="5">
        <v>4.1889455115640928</v>
      </c>
    </row>
    <row r="96" spans="1:4" ht="20.100000000000001" customHeight="1" x14ac:dyDescent="0.2">
      <c r="A96" s="12" t="s">
        <v>158</v>
      </c>
      <c r="B96" s="4">
        <v>52951</v>
      </c>
      <c r="C96" s="4">
        <v>221135</v>
      </c>
      <c r="D96" s="5">
        <v>4.1762195237106008</v>
      </c>
    </row>
    <row r="97" spans="1:4" ht="20.100000000000001" customHeight="1" x14ac:dyDescent="0.2">
      <c r="A97" s="12" t="s">
        <v>159</v>
      </c>
      <c r="B97" s="4">
        <v>3557</v>
      </c>
      <c r="C97" s="4">
        <v>7872</v>
      </c>
      <c r="D97" s="5">
        <v>2.2131009277481022</v>
      </c>
    </row>
    <row r="98" spans="1:4" ht="20.100000000000001" customHeight="1" x14ac:dyDescent="0.2">
      <c r="A98" s="12" t="s">
        <v>160</v>
      </c>
      <c r="B98" s="4">
        <v>4615</v>
      </c>
      <c r="C98" s="4">
        <v>14300</v>
      </c>
      <c r="D98" s="5">
        <v>3.0985915492957745</v>
      </c>
    </row>
    <row r="99" spans="1:4" ht="20.100000000000001" customHeight="1" x14ac:dyDescent="0.2">
      <c r="A99" s="12" t="s">
        <v>161</v>
      </c>
      <c r="B99" s="4">
        <v>22867</v>
      </c>
      <c r="C99" s="4">
        <v>48920</v>
      </c>
      <c r="D99" s="5">
        <v>2.1393274150522585</v>
      </c>
    </row>
    <row r="100" spans="1:4" ht="20.100000000000001" customHeight="1" x14ac:dyDescent="0.2">
      <c r="A100" s="12" t="s">
        <v>162</v>
      </c>
      <c r="B100" s="4">
        <v>29716</v>
      </c>
      <c r="C100" s="4">
        <v>112988</v>
      </c>
      <c r="D100" s="5">
        <v>3.8022614079956925</v>
      </c>
    </row>
    <row r="101" spans="1:4" ht="20.100000000000001" customHeight="1" x14ac:dyDescent="0.2">
      <c r="A101" s="12" t="s">
        <v>163</v>
      </c>
      <c r="B101" s="4">
        <v>33189</v>
      </c>
      <c r="C101" s="4">
        <v>156753</v>
      </c>
      <c r="D101" s="5">
        <v>4.723040766519027</v>
      </c>
    </row>
    <row r="102" spans="1:4" ht="20.100000000000001" customHeight="1" x14ac:dyDescent="0.2">
      <c r="A102" s="12" t="s">
        <v>164</v>
      </c>
      <c r="B102" s="4">
        <v>230054</v>
      </c>
      <c r="C102" s="4">
        <v>981570</v>
      </c>
      <c r="D102" s="5">
        <v>4.2666939066480047</v>
      </c>
    </row>
    <row r="103" spans="1:4" ht="20.100000000000001" customHeight="1" x14ac:dyDescent="0.2">
      <c r="A103" s="12" t="s">
        <v>165</v>
      </c>
      <c r="B103" s="4">
        <v>4829</v>
      </c>
      <c r="C103" s="4">
        <v>19307</v>
      </c>
      <c r="D103" s="5">
        <v>3.9981362600952579</v>
      </c>
    </row>
    <row r="104" spans="1:4" ht="20.100000000000001" customHeight="1" x14ac:dyDescent="0.2">
      <c r="A104" s="12" t="s">
        <v>166</v>
      </c>
      <c r="B104" s="4">
        <v>2111721</v>
      </c>
      <c r="C104" s="4">
        <v>3884895</v>
      </c>
      <c r="D104" s="5">
        <v>1.8396819466207894</v>
      </c>
    </row>
    <row r="105" spans="1:4" ht="20.100000000000001" customHeight="1" x14ac:dyDescent="0.2">
      <c r="A105" s="12" t="s">
        <v>167</v>
      </c>
      <c r="B105" s="4">
        <v>2111721</v>
      </c>
      <c r="C105" s="4">
        <v>3884895</v>
      </c>
      <c r="D105" s="5">
        <v>1.8396819466207894</v>
      </c>
    </row>
    <row r="106" spans="1:4" ht="20.100000000000001" customHeight="1" x14ac:dyDescent="0.2">
      <c r="A106" s="12" t="s">
        <v>168</v>
      </c>
      <c r="B106" s="4">
        <v>292</v>
      </c>
      <c r="C106" s="4">
        <v>693</v>
      </c>
      <c r="D106" s="5">
        <v>2.3732876712328768</v>
      </c>
    </row>
    <row r="107" spans="1:4" ht="20.100000000000001" customHeight="1" x14ac:dyDescent="0.2">
      <c r="A107" s="12" t="s">
        <v>169</v>
      </c>
      <c r="B107" s="4">
        <v>292</v>
      </c>
      <c r="C107" s="4">
        <v>693</v>
      </c>
      <c r="D107" s="5">
        <v>2.3732876712328768</v>
      </c>
    </row>
    <row r="108" spans="1:4" ht="20.100000000000001" customHeight="1" x14ac:dyDescent="0.2">
      <c r="A108" s="12" t="s">
        <v>170</v>
      </c>
      <c r="B108" s="4">
        <v>7414</v>
      </c>
      <c r="C108" s="4">
        <v>17872</v>
      </c>
      <c r="D108" s="5">
        <v>2.4105745886161318</v>
      </c>
    </row>
    <row r="109" spans="1:4" ht="20.100000000000001" customHeight="1" x14ac:dyDescent="0.2">
      <c r="A109" s="12" t="s">
        <v>171</v>
      </c>
      <c r="B109" s="4">
        <v>7217</v>
      </c>
      <c r="C109" s="4">
        <v>16982</v>
      </c>
      <c r="D109" s="5">
        <v>2.3530552861299707</v>
      </c>
    </row>
    <row r="110" spans="1:4" ht="20.100000000000001" customHeight="1" x14ac:dyDescent="0.2">
      <c r="A110" s="12" t="s">
        <v>172</v>
      </c>
      <c r="B110" s="4">
        <v>19036</v>
      </c>
      <c r="C110" s="4">
        <v>28209</v>
      </c>
      <c r="D110" s="5">
        <v>1.4818764446312251</v>
      </c>
    </row>
    <row r="111" spans="1:4" ht="20.100000000000001" customHeight="1" x14ac:dyDescent="0.2">
      <c r="A111" s="12" t="s">
        <v>173</v>
      </c>
      <c r="B111" s="4">
        <v>6012</v>
      </c>
      <c r="C111" s="4">
        <v>11370</v>
      </c>
      <c r="D111" s="5">
        <v>1.8912175648702594</v>
      </c>
    </row>
    <row r="112" spans="1:4" ht="20.100000000000001" customHeight="1" x14ac:dyDescent="0.2">
      <c r="A112" s="12" t="s">
        <v>174</v>
      </c>
      <c r="B112" s="4">
        <v>958</v>
      </c>
      <c r="C112" s="4">
        <v>2077</v>
      </c>
      <c r="D112" s="5">
        <v>2.1680584551148225</v>
      </c>
    </row>
    <row r="113" spans="1:4" ht="20.100000000000001" customHeight="1" x14ac:dyDescent="0.2">
      <c r="A113" s="12" t="s">
        <v>175</v>
      </c>
      <c r="B113" s="4">
        <v>28346</v>
      </c>
      <c r="C113" s="4">
        <v>42239</v>
      </c>
      <c r="D113" s="5">
        <v>1.490122063077683</v>
      </c>
    </row>
    <row r="114" spans="1:4" ht="20.100000000000001" customHeight="1" x14ac:dyDescent="0.2">
      <c r="A114" s="12" t="s">
        <v>176</v>
      </c>
      <c r="B114" s="4">
        <v>34748</v>
      </c>
      <c r="C114" s="4">
        <v>78561</v>
      </c>
      <c r="D114" s="5">
        <v>2.2608783239323125</v>
      </c>
    </row>
    <row r="115" spans="1:4" ht="20.100000000000001" customHeight="1" x14ac:dyDescent="0.2">
      <c r="A115" s="12" t="s">
        <v>177</v>
      </c>
      <c r="B115" s="4">
        <v>50</v>
      </c>
      <c r="C115" s="4">
        <v>121</v>
      </c>
      <c r="D115" s="5">
        <v>2.42</v>
      </c>
    </row>
    <row r="116" spans="1:4" ht="20.100000000000001" customHeight="1" x14ac:dyDescent="0.2">
      <c r="A116" s="12" t="s">
        <v>178</v>
      </c>
      <c r="B116" s="4">
        <v>103781</v>
      </c>
      <c r="C116" s="4">
        <v>197431</v>
      </c>
      <c r="D116" s="5">
        <v>1.9023809753230361</v>
      </c>
    </row>
    <row r="117" spans="1:4" ht="20.100000000000001" customHeight="1" x14ac:dyDescent="0.2">
      <c r="A117" s="12" t="s">
        <v>179</v>
      </c>
      <c r="B117" s="4">
        <v>10948</v>
      </c>
      <c r="C117" s="4">
        <v>23689</v>
      </c>
      <c r="D117" s="5">
        <v>2.1637742053343074</v>
      </c>
    </row>
    <row r="118" spans="1:4" ht="20.100000000000001" customHeight="1" x14ac:dyDescent="0.2">
      <c r="A118" s="12" t="s">
        <v>180</v>
      </c>
      <c r="B118" s="4">
        <v>10948</v>
      </c>
      <c r="C118" s="4">
        <v>23689</v>
      </c>
      <c r="D118" s="5">
        <v>2.1637742053343074</v>
      </c>
    </row>
    <row r="119" spans="1:4" ht="20.100000000000001" customHeight="1" x14ac:dyDescent="0.2">
      <c r="A119" s="12" t="s">
        <v>181</v>
      </c>
      <c r="B119" s="4">
        <v>3049473</v>
      </c>
      <c r="C119" s="4">
        <v>11803521</v>
      </c>
      <c r="D119" s="5">
        <v>3.8706756872416972</v>
      </c>
    </row>
    <row r="120" spans="1:4" ht="20.100000000000001" customHeight="1" x14ac:dyDescent="0.2">
      <c r="A120" s="12" t="s">
        <v>182</v>
      </c>
      <c r="B120" s="4">
        <v>2111721</v>
      </c>
      <c r="C120" s="4">
        <v>3884895</v>
      </c>
      <c r="D120" s="5">
        <v>1.8396819466207894</v>
      </c>
    </row>
    <row r="121" spans="1:4" ht="20.100000000000001" customHeight="1" x14ac:dyDescent="0.2">
      <c r="A121" s="12" t="s">
        <v>36</v>
      </c>
      <c r="B121" s="4">
        <v>5161194</v>
      </c>
      <c r="C121" s="4">
        <v>15688416</v>
      </c>
      <c r="D121" s="5">
        <v>3.0396873281647618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1.7109375" style="13" customWidth="1"/>
    <col min="2" max="4" width="22.5703125" customWidth="1"/>
  </cols>
  <sheetData>
    <row r="1" spans="1:4" ht="43.5" customHeight="1" x14ac:dyDescent="0.2">
      <c r="A1" s="9" t="s">
        <v>183</v>
      </c>
      <c r="B1" s="8"/>
      <c r="C1" s="8"/>
      <c r="D1" s="8"/>
    </row>
    <row r="2" spans="1:4" ht="51" customHeight="1" x14ac:dyDescent="0.2">
      <c r="A2" s="11" t="s">
        <v>64</v>
      </c>
      <c r="B2" s="1" t="s">
        <v>2</v>
      </c>
      <c r="C2" s="1" t="s">
        <v>3</v>
      </c>
      <c r="D2" s="1" t="s">
        <v>27</v>
      </c>
    </row>
    <row r="3" spans="1:4" ht="20.100000000000001" customHeight="1" x14ac:dyDescent="0.2">
      <c r="A3" s="12" t="s">
        <v>65</v>
      </c>
      <c r="B3" s="4">
        <v>156957</v>
      </c>
      <c r="C3" s="4">
        <v>536954</v>
      </c>
      <c r="D3" s="5">
        <v>3.4210261409175762</v>
      </c>
    </row>
    <row r="4" spans="1:4" ht="20.100000000000001" customHeight="1" x14ac:dyDescent="0.2">
      <c r="A4" s="12" t="s">
        <v>66</v>
      </c>
      <c r="B4" s="4">
        <v>76184</v>
      </c>
      <c r="C4" s="4">
        <v>219643</v>
      </c>
      <c r="D4" s="5">
        <v>2.8830594350519796</v>
      </c>
    </row>
    <row r="5" spans="1:4" ht="20.100000000000001" customHeight="1" x14ac:dyDescent="0.2">
      <c r="A5" s="12" t="s">
        <v>67</v>
      </c>
      <c r="B5" s="4">
        <v>81315</v>
      </c>
      <c r="C5" s="4">
        <v>249361</v>
      </c>
      <c r="D5" s="5">
        <v>3.0666051773965441</v>
      </c>
    </row>
    <row r="6" spans="1:4" ht="20.100000000000001" customHeight="1" x14ac:dyDescent="0.2">
      <c r="A6" s="12" t="s">
        <v>68</v>
      </c>
      <c r="B6" s="4">
        <v>72627</v>
      </c>
      <c r="C6" s="4">
        <v>233100</v>
      </c>
      <c r="D6" s="5">
        <v>3.2095501672931555</v>
      </c>
    </row>
    <row r="7" spans="1:4" ht="20.100000000000001" customHeight="1" x14ac:dyDescent="0.2">
      <c r="A7" s="12" t="s">
        <v>69</v>
      </c>
      <c r="B7" s="4">
        <v>37369</v>
      </c>
      <c r="C7" s="4">
        <v>102484</v>
      </c>
      <c r="D7" s="5">
        <v>2.7424870882282106</v>
      </c>
    </row>
    <row r="8" spans="1:4" ht="20.100000000000001" customHeight="1" x14ac:dyDescent="0.2">
      <c r="A8" s="12" t="s">
        <v>70</v>
      </c>
      <c r="B8" s="4">
        <v>11698</v>
      </c>
      <c r="C8" s="4">
        <v>32218</v>
      </c>
      <c r="D8" s="5">
        <v>2.7541460078645921</v>
      </c>
    </row>
    <row r="9" spans="1:4" ht="20.100000000000001" customHeight="1" x14ac:dyDescent="0.2">
      <c r="A9" s="12" t="s">
        <v>71</v>
      </c>
      <c r="B9" s="4">
        <v>71537</v>
      </c>
      <c r="C9" s="4">
        <v>221548</v>
      </c>
      <c r="D9" s="5">
        <v>3.096970798328138</v>
      </c>
    </row>
    <row r="10" spans="1:4" ht="20.100000000000001" customHeight="1" x14ac:dyDescent="0.2">
      <c r="A10" s="12" t="s">
        <v>72</v>
      </c>
      <c r="B10" s="4">
        <v>56664</v>
      </c>
      <c r="C10" s="4">
        <v>140249</v>
      </c>
      <c r="D10" s="5">
        <v>2.4750988281801498</v>
      </c>
    </row>
    <row r="11" spans="1:4" ht="20.100000000000001" customHeight="1" x14ac:dyDescent="0.2">
      <c r="A11" s="12" t="s">
        <v>73</v>
      </c>
      <c r="B11" s="4">
        <v>564351</v>
      </c>
      <c r="C11" s="4">
        <v>1735557</v>
      </c>
      <c r="D11" s="5">
        <v>3.0753148306638955</v>
      </c>
    </row>
    <row r="12" spans="1:4" ht="20.100000000000001" customHeight="1" x14ac:dyDescent="0.2">
      <c r="A12" s="12" t="s">
        <v>74</v>
      </c>
      <c r="B12" s="4">
        <v>7414</v>
      </c>
      <c r="C12" s="4">
        <v>15687</v>
      </c>
      <c r="D12" s="5">
        <v>2.1158618829241975</v>
      </c>
    </row>
    <row r="13" spans="1:4" ht="20.100000000000001" customHeight="1" x14ac:dyDescent="0.2">
      <c r="A13" s="12" t="s">
        <v>75</v>
      </c>
      <c r="B13" s="4">
        <v>7414</v>
      </c>
      <c r="C13" s="4">
        <v>15687</v>
      </c>
      <c r="D13" s="5">
        <v>2.1158618829241975</v>
      </c>
    </row>
    <row r="14" spans="1:4" ht="20.100000000000001" customHeight="1" x14ac:dyDescent="0.2">
      <c r="A14" s="12" t="s">
        <v>76</v>
      </c>
      <c r="B14" s="4">
        <v>31194</v>
      </c>
      <c r="C14" s="4">
        <v>71992</v>
      </c>
      <c r="D14" s="5">
        <v>2.3078797204590624</v>
      </c>
    </row>
    <row r="15" spans="1:4" ht="20.100000000000001" customHeight="1" x14ac:dyDescent="0.2">
      <c r="A15" s="12" t="s">
        <v>77</v>
      </c>
      <c r="B15" s="4">
        <v>31194</v>
      </c>
      <c r="C15" s="4">
        <v>71992</v>
      </c>
      <c r="D15" s="5">
        <v>2.3078797204590624</v>
      </c>
    </row>
    <row r="16" spans="1:4" ht="20.100000000000001" customHeight="1" x14ac:dyDescent="0.2">
      <c r="A16" s="12" t="s">
        <v>78</v>
      </c>
      <c r="B16" s="4">
        <v>61640</v>
      </c>
      <c r="C16" s="4">
        <v>124268</v>
      </c>
      <c r="D16" s="5">
        <v>2.0160285528877351</v>
      </c>
    </row>
    <row r="17" spans="1:4" ht="20.100000000000001" customHeight="1" x14ac:dyDescent="0.2">
      <c r="A17" s="12" t="s">
        <v>79</v>
      </c>
      <c r="B17" s="4">
        <v>86978</v>
      </c>
      <c r="C17" s="4">
        <v>151023</v>
      </c>
      <c r="D17" s="5">
        <v>1.7363356251006001</v>
      </c>
    </row>
    <row r="18" spans="1:4" ht="20.100000000000001" customHeight="1" x14ac:dyDescent="0.2">
      <c r="A18" s="12" t="s">
        <v>80</v>
      </c>
      <c r="B18" s="4">
        <v>8554</v>
      </c>
      <c r="C18" s="4">
        <v>19843</v>
      </c>
      <c r="D18" s="5">
        <v>2.3197334580313305</v>
      </c>
    </row>
    <row r="19" spans="1:4" ht="20.100000000000001" customHeight="1" x14ac:dyDescent="0.2">
      <c r="A19" s="12" t="s">
        <v>81</v>
      </c>
      <c r="B19" s="4">
        <v>29975</v>
      </c>
      <c r="C19" s="4">
        <v>59719</v>
      </c>
      <c r="D19" s="5">
        <v>1.9922935779816513</v>
      </c>
    </row>
    <row r="20" spans="1:4" ht="20.100000000000001" customHeight="1" x14ac:dyDescent="0.2">
      <c r="A20" s="12" t="s">
        <v>82</v>
      </c>
      <c r="B20" s="4">
        <v>4371</v>
      </c>
      <c r="C20" s="4">
        <v>9547</v>
      </c>
      <c r="D20" s="5">
        <v>2.1841683825211624</v>
      </c>
    </row>
    <row r="21" spans="1:4" ht="20.100000000000001" customHeight="1" x14ac:dyDescent="0.2">
      <c r="A21" s="12" t="s">
        <v>83</v>
      </c>
      <c r="B21" s="4">
        <v>16250</v>
      </c>
      <c r="C21" s="4">
        <v>34414</v>
      </c>
      <c r="D21" s="5">
        <v>2.1177846153846156</v>
      </c>
    </row>
    <row r="22" spans="1:4" ht="20.100000000000001" customHeight="1" x14ac:dyDescent="0.2">
      <c r="A22" s="12" t="s">
        <v>84</v>
      </c>
      <c r="B22" s="4">
        <v>207768</v>
      </c>
      <c r="C22" s="4">
        <v>398814</v>
      </c>
      <c r="D22" s="5">
        <v>1.9195159986138386</v>
      </c>
    </row>
    <row r="23" spans="1:4" ht="20.100000000000001" customHeight="1" x14ac:dyDescent="0.2">
      <c r="A23" s="12" t="s">
        <v>85</v>
      </c>
      <c r="B23" s="4">
        <v>246376</v>
      </c>
      <c r="C23" s="4">
        <v>486493</v>
      </c>
      <c r="D23" s="5">
        <v>1.97459573984479</v>
      </c>
    </row>
    <row r="24" spans="1:4" ht="20.100000000000001" customHeight="1" x14ac:dyDescent="0.2">
      <c r="A24" s="12" t="s">
        <v>86</v>
      </c>
      <c r="B24" s="4">
        <v>6170</v>
      </c>
      <c r="C24" s="4">
        <v>14905</v>
      </c>
      <c r="D24" s="5">
        <v>2.4157212317666126</v>
      </c>
    </row>
    <row r="25" spans="1:4" ht="20.100000000000001" customHeight="1" x14ac:dyDescent="0.2">
      <c r="A25" s="12" t="s">
        <v>87</v>
      </c>
      <c r="B25" s="4">
        <v>111238</v>
      </c>
      <c r="C25" s="4">
        <v>257796</v>
      </c>
      <c r="D25" s="5">
        <v>2.3175173951347561</v>
      </c>
    </row>
    <row r="26" spans="1:4" ht="20.100000000000001" customHeight="1" x14ac:dyDescent="0.2">
      <c r="A26" s="12" t="s">
        <v>88</v>
      </c>
      <c r="B26" s="4">
        <v>67479</v>
      </c>
      <c r="C26" s="4">
        <v>101635</v>
      </c>
      <c r="D26" s="5">
        <v>1.5061722906385691</v>
      </c>
    </row>
    <row r="27" spans="1:4" ht="20.100000000000001" customHeight="1" x14ac:dyDescent="0.2">
      <c r="A27" s="12" t="s">
        <v>89</v>
      </c>
      <c r="B27" s="4">
        <v>768083</v>
      </c>
      <c r="C27" s="4">
        <v>2319837</v>
      </c>
      <c r="D27" s="5">
        <v>3.0202946816945566</v>
      </c>
    </row>
    <row r="28" spans="1:4" ht="20.100000000000001" customHeight="1" x14ac:dyDescent="0.2">
      <c r="A28" s="12" t="s">
        <v>90</v>
      </c>
      <c r="B28" s="4">
        <v>92220</v>
      </c>
      <c r="C28" s="4">
        <v>140468</v>
      </c>
      <c r="D28" s="5">
        <v>1.5231836911732812</v>
      </c>
    </row>
    <row r="29" spans="1:4" ht="20.100000000000001" customHeight="1" x14ac:dyDescent="0.2">
      <c r="A29" s="12" t="s">
        <v>91</v>
      </c>
      <c r="B29" s="4">
        <v>73610</v>
      </c>
      <c r="C29" s="4">
        <v>180754</v>
      </c>
      <c r="D29" s="5">
        <v>2.4555631028392884</v>
      </c>
    </row>
    <row r="30" spans="1:4" ht="20.100000000000001" customHeight="1" x14ac:dyDescent="0.2">
      <c r="A30" s="12" t="s">
        <v>92</v>
      </c>
      <c r="B30" s="4">
        <v>895496</v>
      </c>
      <c r="C30" s="4">
        <v>1290381</v>
      </c>
      <c r="D30" s="5">
        <v>1.4409679105210966</v>
      </c>
    </row>
    <row r="31" spans="1:4" ht="20.100000000000001" customHeight="1" x14ac:dyDescent="0.2">
      <c r="A31" s="12" t="s">
        <v>93</v>
      </c>
      <c r="B31" s="4">
        <v>14491</v>
      </c>
      <c r="C31" s="4">
        <v>31408</v>
      </c>
      <c r="D31" s="5">
        <v>2.1674142571251123</v>
      </c>
    </row>
    <row r="32" spans="1:4" ht="20.100000000000001" customHeight="1" x14ac:dyDescent="0.2">
      <c r="A32" s="12" t="s">
        <v>94</v>
      </c>
      <c r="B32" s="4">
        <v>24989</v>
      </c>
      <c r="C32" s="4">
        <v>42764</v>
      </c>
      <c r="D32" s="5">
        <v>1.7113129777101925</v>
      </c>
    </row>
    <row r="33" spans="1:4" ht="20.100000000000001" customHeight="1" x14ac:dyDescent="0.2">
      <c r="A33" s="12" t="s">
        <v>95</v>
      </c>
      <c r="B33" s="4">
        <v>55549</v>
      </c>
      <c r="C33" s="4">
        <v>82646</v>
      </c>
      <c r="D33" s="5">
        <v>1.4878035608201767</v>
      </c>
    </row>
    <row r="34" spans="1:4" ht="20.100000000000001" customHeight="1" x14ac:dyDescent="0.2">
      <c r="A34" s="12" t="s">
        <v>96</v>
      </c>
      <c r="B34" s="4">
        <v>260023</v>
      </c>
      <c r="C34" s="4">
        <v>379531</v>
      </c>
      <c r="D34" s="5">
        <v>1.4596054964368537</v>
      </c>
    </row>
    <row r="35" spans="1:4" ht="20.100000000000001" customHeight="1" x14ac:dyDescent="0.2">
      <c r="A35" s="12" t="s">
        <v>97</v>
      </c>
      <c r="B35" s="4">
        <v>2369348</v>
      </c>
      <c r="C35" s="4">
        <v>4842125</v>
      </c>
      <c r="D35" s="5">
        <v>2.0436529374325763</v>
      </c>
    </row>
    <row r="36" spans="1:4" ht="20.100000000000001" customHeight="1" x14ac:dyDescent="0.2">
      <c r="A36" s="12" t="s">
        <v>98</v>
      </c>
      <c r="B36" s="4">
        <v>62751</v>
      </c>
      <c r="C36" s="4">
        <v>194704</v>
      </c>
      <c r="D36" s="5">
        <v>3.1028031425794009</v>
      </c>
    </row>
    <row r="37" spans="1:4" ht="20.100000000000001" customHeight="1" x14ac:dyDescent="0.2">
      <c r="A37" s="12" t="s">
        <v>99</v>
      </c>
      <c r="B37" s="4">
        <v>594266</v>
      </c>
      <c r="C37" s="4">
        <v>1577727</v>
      </c>
      <c r="D37" s="5">
        <v>2.6549171583095785</v>
      </c>
    </row>
    <row r="38" spans="1:4" ht="20.100000000000001" customHeight="1" x14ac:dyDescent="0.2">
      <c r="A38" s="12" t="s">
        <v>100</v>
      </c>
      <c r="B38" s="4">
        <v>307883</v>
      </c>
      <c r="C38" s="4">
        <v>993356</v>
      </c>
      <c r="D38" s="5">
        <v>3.2264074339927831</v>
      </c>
    </row>
    <row r="39" spans="1:4" ht="20.100000000000001" customHeight="1" x14ac:dyDescent="0.2">
      <c r="A39" s="12" t="s">
        <v>101</v>
      </c>
      <c r="B39" s="4">
        <v>248581</v>
      </c>
      <c r="C39" s="4">
        <v>742294</v>
      </c>
      <c r="D39" s="5">
        <v>2.9861252469014126</v>
      </c>
    </row>
    <row r="40" spans="1:4" ht="20.100000000000001" customHeight="1" x14ac:dyDescent="0.2">
      <c r="A40" s="12" t="s">
        <v>102</v>
      </c>
      <c r="B40" s="4">
        <v>266251</v>
      </c>
      <c r="C40" s="4">
        <v>755860</v>
      </c>
      <c r="D40" s="5">
        <v>2.838900135586345</v>
      </c>
    </row>
    <row r="41" spans="1:4" ht="20.100000000000001" customHeight="1" x14ac:dyDescent="0.2">
      <c r="A41" s="12" t="s">
        <v>103</v>
      </c>
      <c r="B41" s="4">
        <v>178875</v>
      </c>
      <c r="C41" s="4">
        <v>528631</v>
      </c>
      <c r="D41" s="5">
        <v>2.955309573724668</v>
      </c>
    </row>
    <row r="42" spans="1:4" ht="20.100000000000001" customHeight="1" x14ac:dyDescent="0.2">
      <c r="A42" s="12" t="s">
        <v>104</v>
      </c>
      <c r="B42" s="4">
        <v>35696</v>
      </c>
      <c r="C42" s="4">
        <v>98263</v>
      </c>
      <c r="D42" s="5">
        <v>2.7527734199910352</v>
      </c>
    </row>
    <row r="43" spans="1:4" ht="20.100000000000001" customHeight="1" x14ac:dyDescent="0.2">
      <c r="A43" s="12" t="s">
        <v>105</v>
      </c>
      <c r="B43" s="4">
        <v>102156</v>
      </c>
      <c r="C43" s="4">
        <v>311505</v>
      </c>
      <c r="D43" s="5">
        <v>3.0493069423235051</v>
      </c>
    </row>
    <row r="44" spans="1:4" ht="20.100000000000001" customHeight="1" x14ac:dyDescent="0.2">
      <c r="A44" s="12" t="s">
        <v>106</v>
      </c>
      <c r="B44" s="4">
        <v>697801</v>
      </c>
      <c r="C44" s="4">
        <v>1903288</v>
      </c>
      <c r="D44" s="5">
        <v>2.7275512646155566</v>
      </c>
    </row>
    <row r="45" spans="1:4" ht="20.100000000000001" customHeight="1" x14ac:dyDescent="0.2">
      <c r="A45" s="12" t="s">
        <v>107</v>
      </c>
      <c r="B45" s="4">
        <v>65741</v>
      </c>
      <c r="C45" s="4">
        <v>133352</v>
      </c>
      <c r="D45" s="5">
        <v>2.0284449582452351</v>
      </c>
    </row>
    <row r="46" spans="1:4" ht="20.100000000000001" customHeight="1" x14ac:dyDescent="0.2">
      <c r="A46" s="12" t="s">
        <v>108</v>
      </c>
      <c r="B46" s="4">
        <v>53858</v>
      </c>
      <c r="C46" s="4">
        <v>144795</v>
      </c>
      <c r="D46" s="5">
        <v>2.6884585391213931</v>
      </c>
    </row>
    <row r="47" spans="1:4" ht="20.100000000000001" customHeight="1" x14ac:dyDescent="0.2">
      <c r="A47" s="12" t="s">
        <v>109</v>
      </c>
      <c r="B47" s="4">
        <v>23709</v>
      </c>
      <c r="C47" s="4">
        <v>61267</v>
      </c>
      <c r="D47" s="5">
        <v>2.5841241722552617</v>
      </c>
    </row>
    <row r="48" spans="1:4" ht="20.100000000000001" customHeight="1" x14ac:dyDescent="0.2">
      <c r="A48" s="12" t="s">
        <v>110</v>
      </c>
      <c r="B48" s="4">
        <v>134426</v>
      </c>
      <c r="C48" s="4">
        <v>301453</v>
      </c>
      <c r="D48" s="5">
        <v>2.2425200482049603</v>
      </c>
    </row>
    <row r="49" spans="1:4" ht="20.100000000000001" customHeight="1" x14ac:dyDescent="0.2">
      <c r="A49" s="12" t="s">
        <v>111</v>
      </c>
      <c r="B49" s="4">
        <v>2771994</v>
      </c>
      <c r="C49" s="4">
        <v>7746495</v>
      </c>
      <c r="D49" s="5">
        <v>2.7945569146253564</v>
      </c>
    </row>
    <row r="50" spans="1:4" ht="20.100000000000001" customHeight="1" x14ac:dyDescent="0.2">
      <c r="A50" s="12" t="s">
        <v>112</v>
      </c>
      <c r="B50" s="4">
        <v>5141342</v>
      </c>
      <c r="C50" s="4">
        <v>12588620</v>
      </c>
      <c r="D50" s="5">
        <v>2.4485085800555573</v>
      </c>
    </row>
    <row r="51" spans="1:4" ht="20.100000000000001" customHeight="1" x14ac:dyDescent="0.2">
      <c r="A51" s="12" t="s">
        <v>113</v>
      </c>
      <c r="B51" s="4">
        <v>12006</v>
      </c>
      <c r="C51" s="4">
        <v>29981</v>
      </c>
      <c r="D51" s="5">
        <v>2.4971680826253539</v>
      </c>
    </row>
    <row r="52" spans="1:4" ht="20.100000000000001" customHeight="1" x14ac:dyDescent="0.2">
      <c r="A52" s="12" t="s">
        <v>114</v>
      </c>
      <c r="B52" s="4">
        <v>170392</v>
      </c>
      <c r="C52" s="4">
        <v>526117</v>
      </c>
      <c r="D52" s="5">
        <v>3.087686041598197</v>
      </c>
    </row>
    <row r="53" spans="1:4" ht="20.100000000000001" customHeight="1" x14ac:dyDescent="0.2">
      <c r="A53" s="12" t="s">
        <v>115</v>
      </c>
      <c r="B53" s="4">
        <v>185998</v>
      </c>
      <c r="C53" s="4">
        <v>768087</v>
      </c>
      <c r="D53" s="5">
        <v>4.1295444037032656</v>
      </c>
    </row>
    <row r="54" spans="1:4" ht="20.100000000000001" customHeight="1" x14ac:dyDescent="0.2">
      <c r="A54" s="12" t="s">
        <v>116</v>
      </c>
      <c r="B54" s="4">
        <v>53787</v>
      </c>
      <c r="C54" s="4">
        <v>145004</v>
      </c>
      <c r="D54" s="5">
        <v>2.6958930596612563</v>
      </c>
    </row>
    <row r="55" spans="1:4" ht="20.100000000000001" customHeight="1" x14ac:dyDescent="0.2">
      <c r="A55" s="12" t="s">
        <v>117</v>
      </c>
      <c r="B55" s="4">
        <v>258023</v>
      </c>
      <c r="C55" s="4">
        <v>1132640</v>
      </c>
      <c r="D55" s="5">
        <v>4.3896861907659392</v>
      </c>
    </row>
    <row r="56" spans="1:4" ht="20.100000000000001" customHeight="1" x14ac:dyDescent="0.2">
      <c r="A56" s="12" t="s">
        <v>118</v>
      </c>
      <c r="B56" s="4">
        <v>36610</v>
      </c>
      <c r="C56" s="4">
        <v>85034</v>
      </c>
      <c r="D56" s="5">
        <v>2.3226987161977601</v>
      </c>
    </row>
    <row r="57" spans="1:4" ht="20.100000000000001" customHeight="1" x14ac:dyDescent="0.2">
      <c r="A57" s="12" t="s">
        <v>119</v>
      </c>
      <c r="B57" s="4">
        <v>88067</v>
      </c>
      <c r="C57" s="4">
        <v>393391</v>
      </c>
      <c r="D57" s="5">
        <v>4.4669512984432309</v>
      </c>
    </row>
    <row r="58" spans="1:4" ht="20.100000000000001" customHeight="1" x14ac:dyDescent="0.2">
      <c r="A58" s="12" t="s">
        <v>120</v>
      </c>
      <c r="B58" s="4">
        <v>4554481</v>
      </c>
      <c r="C58" s="4">
        <v>21550043</v>
      </c>
      <c r="D58" s="5">
        <v>4.7316133276217425</v>
      </c>
    </row>
    <row r="59" spans="1:4" ht="20.100000000000001" customHeight="1" x14ac:dyDescent="0.2">
      <c r="A59" s="12" t="s">
        <v>121</v>
      </c>
      <c r="B59" s="4">
        <v>9965</v>
      </c>
      <c r="C59" s="4">
        <v>30671</v>
      </c>
      <c r="D59" s="5">
        <v>3.0778725539387857</v>
      </c>
    </row>
    <row r="60" spans="1:4" ht="20.100000000000001" customHeight="1" x14ac:dyDescent="0.2">
      <c r="A60" s="12" t="s">
        <v>122</v>
      </c>
      <c r="B60" s="4">
        <v>34626</v>
      </c>
      <c r="C60" s="4">
        <v>89285</v>
      </c>
      <c r="D60" s="5">
        <v>2.5785536879801305</v>
      </c>
    </row>
    <row r="61" spans="1:4" ht="20.100000000000001" customHeight="1" x14ac:dyDescent="0.2">
      <c r="A61" s="12" t="s">
        <v>123</v>
      </c>
      <c r="B61" s="4">
        <v>719928</v>
      </c>
      <c r="C61" s="4">
        <v>3302083</v>
      </c>
      <c r="D61" s="5">
        <v>4.5866850573946287</v>
      </c>
    </row>
    <row r="62" spans="1:4" ht="20.100000000000001" customHeight="1" x14ac:dyDescent="0.2">
      <c r="A62" s="12" t="s">
        <v>124</v>
      </c>
      <c r="B62" s="4">
        <v>68891</v>
      </c>
      <c r="C62" s="4">
        <v>212780</v>
      </c>
      <c r="D62" s="5">
        <v>3.0886472833897027</v>
      </c>
    </row>
    <row r="63" spans="1:4" ht="20.100000000000001" customHeight="1" x14ac:dyDescent="0.2">
      <c r="A63" s="12" t="s">
        <v>125</v>
      </c>
      <c r="B63" s="4">
        <v>6192774</v>
      </c>
      <c r="C63" s="4">
        <v>28265116</v>
      </c>
      <c r="D63" s="5">
        <v>4.5642091896135719</v>
      </c>
    </row>
    <row r="64" spans="1:4" ht="20.100000000000001" customHeight="1" x14ac:dyDescent="0.2">
      <c r="A64" s="12" t="s">
        <v>126</v>
      </c>
      <c r="B64" s="4">
        <v>59257</v>
      </c>
      <c r="C64" s="4">
        <v>217919</v>
      </c>
      <c r="D64" s="5">
        <v>3.6775233305769781</v>
      </c>
    </row>
    <row r="65" spans="1:4" ht="20.100000000000001" customHeight="1" x14ac:dyDescent="0.2">
      <c r="A65" s="12" t="s">
        <v>127</v>
      </c>
      <c r="B65" s="4">
        <v>51257</v>
      </c>
      <c r="C65" s="4">
        <v>198335</v>
      </c>
      <c r="D65" s="5">
        <v>3.8694227129952981</v>
      </c>
    </row>
    <row r="66" spans="1:4" ht="20.100000000000001" customHeight="1" x14ac:dyDescent="0.2">
      <c r="A66" s="12" t="s">
        <v>128</v>
      </c>
      <c r="B66" s="4">
        <v>232841</v>
      </c>
      <c r="C66" s="4">
        <v>750006</v>
      </c>
      <c r="D66" s="5">
        <v>3.2211079663804916</v>
      </c>
    </row>
    <row r="67" spans="1:4" ht="20.100000000000001" customHeight="1" x14ac:dyDescent="0.2">
      <c r="A67" s="12" t="s">
        <v>129</v>
      </c>
      <c r="B67" s="4">
        <v>18678</v>
      </c>
      <c r="C67" s="4">
        <v>51677</v>
      </c>
      <c r="D67" s="5">
        <v>2.766730913374023</v>
      </c>
    </row>
    <row r="68" spans="1:4" ht="20.100000000000001" customHeight="1" x14ac:dyDescent="0.2">
      <c r="A68" s="12" t="s">
        <v>130</v>
      </c>
      <c r="B68" s="4">
        <v>10929</v>
      </c>
      <c r="C68" s="4">
        <v>22493</v>
      </c>
      <c r="D68" s="5">
        <v>2.0581022966419615</v>
      </c>
    </row>
    <row r="69" spans="1:4" ht="20.100000000000001" customHeight="1" x14ac:dyDescent="0.2">
      <c r="A69" s="12" t="s">
        <v>131</v>
      </c>
      <c r="B69" s="4">
        <v>49597</v>
      </c>
      <c r="C69" s="4">
        <v>238668</v>
      </c>
      <c r="D69" s="5">
        <v>4.8121458959211241</v>
      </c>
    </row>
    <row r="70" spans="1:4" ht="20.100000000000001" customHeight="1" x14ac:dyDescent="0.2">
      <c r="A70" s="12" t="s">
        <v>132</v>
      </c>
      <c r="B70" s="4">
        <v>36100</v>
      </c>
      <c r="C70" s="4">
        <v>143866</v>
      </c>
      <c r="D70" s="5">
        <v>3.9852077562326871</v>
      </c>
    </row>
    <row r="71" spans="1:4" ht="20.100000000000001" customHeight="1" x14ac:dyDescent="0.2">
      <c r="A71" s="12" t="s">
        <v>133</v>
      </c>
      <c r="B71" s="4">
        <v>40877</v>
      </c>
      <c r="C71" s="4">
        <v>209968</v>
      </c>
      <c r="D71" s="5">
        <v>5.1365804731266973</v>
      </c>
    </row>
    <row r="72" spans="1:4" ht="20.100000000000001" customHeight="1" x14ac:dyDescent="0.2">
      <c r="A72" s="12" t="s">
        <v>134</v>
      </c>
      <c r="B72" s="4">
        <v>155626</v>
      </c>
      <c r="C72" s="4">
        <v>777747</v>
      </c>
      <c r="D72" s="5">
        <v>4.9975389716371303</v>
      </c>
    </row>
    <row r="73" spans="1:4" ht="20.100000000000001" customHeight="1" x14ac:dyDescent="0.2">
      <c r="A73" s="12" t="s">
        <v>135</v>
      </c>
      <c r="B73" s="4">
        <v>2602</v>
      </c>
      <c r="C73" s="4">
        <v>6339</v>
      </c>
      <c r="D73" s="5">
        <v>2.4362029208301306</v>
      </c>
    </row>
    <row r="74" spans="1:4" ht="20.100000000000001" customHeight="1" x14ac:dyDescent="0.2">
      <c r="A74" s="12" t="s">
        <v>136</v>
      </c>
      <c r="B74" s="4">
        <v>2971</v>
      </c>
      <c r="C74" s="4">
        <v>10720</v>
      </c>
      <c r="D74" s="5">
        <v>3.6082127229888927</v>
      </c>
    </row>
    <row r="75" spans="1:4" ht="20.100000000000001" customHeight="1" x14ac:dyDescent="0.2">
      <c r="A75" s="12" t="s">
        <v>137</v>
      </c>
      <c r="B75" s="4">
        <v>57298</v>
      </c>
      <c r="C75" s="4">
        <v>188881</v>
      </c>
      <c r="D75" s="5">
        <v>3.2964675904918148</v>
      </c>
    </row>
    <row r="76" spans="1:4" ht="20.100000000000001" customHeight="1" x14ac:dyDescent="0.2">
      <c r="A76" s="12" t="s">
        <v>138</v>
      </c>
      <c r="B76" s="4">
        <v>396565</v>
      </c>
      <c r="C76" s="4">
        <v>1558450</v>
      </c>
      <c r="D76" s="5">
        <v>3.9298727825198894</v>
      </c>
    </row>
    <row r="77" spans="1:4" ht="20.100000000000001" customHeight="1" x14ac:dyDescent="0.2">
      <c r="A77" s="12" t="s">
        <v>139</v>
      </c>
      <c r="B77" s="4">
        <v>80033</v>
      </c>
      <c r="C77" s="4">
        <v>329803</v>
      </c>
      <c r="D77" s="5">
        <v>4.1208376544675325</v>
      </c>
    </row>
    <row r="78" spans="1:4" ht="20.100000000000001" customHeight="1" x14ac:dyDescent="0.2">
      <c r="A78" s="12" t="s">
        <v>140</v>
      </c>
      <c r="B78" s="4">
        <v>22722</v>
      </c>
      <c r="C78" s="4">
        <v>76373</v>
      </c>
      <c r="D78" s="5">
        <v>3.3611917964967875</v>
      </c>
    </row>
    <row r="79" spans="1:4" ht="20.100000000000001" customHeight="1" x14ac:dyDescent="0.2">
      <c r="A79" s="12" t="s">
        <v>141</v>
      </c>
      <c r="B79" s="4">
        <v>2520</v>
      </c>
      <c r="C79" s="4">
        <v>6218</v>
      </c>
      <c r="D79" s="5">
        <v>2.4674603174603176</v>
      </c>
    </row>
    <row r="80" spans="1:4" ht="20.100000000000001" customHeight="1" x14ac:dyDescent="0.2">
      <c r="A80" s="12" t="s">
        <v>142</v>
      </c>
      <c r="B80" s="4">
        <v>1219873</v>
      </c>
      <c r="C80" s="4">
        <v>4787463</v>
      </c>
      <c r="D80" s="5">
        <v>3.9245585401103229</v>
      </c>
    </row>
    <row r="81" spans="1:4" ht="20.100000000000001" customHeight="1" x14ac:dyDescent="0.2">
      <c r="A81" s="12" t="s">
        <v>143</v>
      </c>
      <c r="B81" s="4">
        <v>98582</v>
      </c>
      <c r="C81" s="4">
        <v>387551</v>
      </c>
      <c r="D81" s="5">
        <v>3.9312551987178188</v>
      </c>
    </row>
    <row r="82" spans="1:4" ht="20.100000000000001" customHeight="1" x14ac:dyDescent="0.2">
      <c r="A82" s="12" t="s">
        <v>144</v>
      </c>
      <c r="B82" s="4">
        <v>301161</v>
      </c>
      <c r="C82" s="4">
        <v>1439654</v>
      </c>
      <c r="D82" s="5">
        <v>4.7803467248415297</v>
      </c>
    </row>
    <row r="83" spans="1:4" ht="20.100000000000001" customHeight="1" x14ac:dyDescent="0.2">
      <c r="A83" s="12" t="s">
        <v>145</v>
      </c>
      <c r="B83" s="4">
        <v>212333</v>
      </c>
      <c r="C83" s="4">
        <v>921901</v>
      </c>
      <c r="D83" s="5">
        <v>4.3417697672994775</v>
      </c>
    </row>
    <row r="84" spans="1:4" ht="20.100000000000001" customHeight="1" x14ac:dyDescent="0.2">
      <c r="A84" s="12" t="s">
        <v>146</v>
      </c>
      <c r="B84" s="4">
        <v>236157</v>
      </c>
      <c r="C84" s="4">
        <v>910190</v>
      </c>
      <c r="D84" s="5">
        <v>3.8541732830278161</v>
      </c>
    </row>
    <row r="85" spans="1:4" ht="20.100000000000001" customHeight="1" x14ac:dyDescent="0.2">
      <c r="A85" s="12" t="s">
        <v>147</v>
      </c>
      <c r="B85" s="4">
        <v>89535</v>
      </c>
      <c r="C85" s="4">
        <v>326717</v>
      </c>
      <c r="D85" s="5">
        <v>3.6490422739710726</v>
      </c>
    </row>
    <row r="86" spans="1:4" ht="20.100000000000001" customHeight="1" x14ac:dyDescent="0.2">
      <c r="A86" s="12" t="s">
        <v>148</v>
      </c>
      <c r="B86" s="4">
        <v>298394</v>
      </c>
      <c r="C86" s="4">
        <v>1061836</v>
      </c>
      <c r="D86" s="5">
        <v>3.5585031870614019</v>
      </c>
    </row>
    <row r="87" spans="1:4" ht="20.100000000000001" customHeight="1" x14ac:dyDescent="0.2">
      <c r="A87" s="12" t="s">
        <v>149</v>
      </c>
      <c r="B87" s="4">
        <v>3827527</v>
      </c>
      <c r="C87" s="4">
        <v>18714924</v>
      </c>
      <c r="D87" s="5">
        <v>4.8895602826577056</v>
      </c>
    </row>
    <row r="88" spans="1:4" ht="20.100000000000001" customHeight="1" x14ac:dyDescent="0.2">
      <c r="A88" s="12" t="s">
        <v>150</v>
      </c>
      <c r="B88" s="4">
        <v>70351</v>
      </c>
      <c r="C88" s="4">
        <v>154820</v>
      </c>
      <c r="D88" s="5">
        <v>2.2006794501854983</v>
      </c>
    </row>
    <row r="89" spans="1:4" ht="20.100000000000001" customHeight="1" x14ac:dyDescent="0.2">
      <c r="A89" s="12" t="s">
        <v>151</v>
      </c>
      <c r="B89" s="4">
        <v>78680</v>
      </c>
      <c r="C89" s="4">
        <v>317221</v>
      </c>
      <c r="D89" s="5">
        <v>4.0317869852567361</v>
      </c>
    </row>
    <row r="90" spans="1:4" ht="20.100000000000001" customHeight="1" x14ac:dyDescent="0.2">
      <c r="A90" s="12" t="s">
        <v>152</v>
      </c>
      <c r="B90" s="4">
        <v>7565</v>
      </c>
      <c r="C90" s="4">
        <v>22633</v>
      </c>
      <c r="D90" s="5">
        <v>2.991804362194316</v>
      </c>
    </row>
    <row r="91" spans="1:4" ht="20.100000000000001" customHeight="1" x14ac:dyDescent="0.2">
      <c r="A91" s="12" t="s">
        <v>153</v>
      </c>
      <c r="B91" s="4">
        <v>49716</v>
      </c>
      <c r="C91" s="4">
        <v>154662</v>
      </c>
      <c r="D91" s="5">
        <v>3.1109099686217716</v>
      </c>
    </row>
    <row r="92" spans="1:4" ht="20.100000000000001" customHeight="1" x14ac:dyDescent="0.2">
      <c r="A92" s="12" t="s">
        <v>154</v>
      </c>
      <c r="B92" s="4">
        <v>138609</v>
      </c>
      <c r="C92" s="4">
        <v>347244</v>
      </c>
      <c r="D92" s="5">
        <v>2.5052052896998029</v>
      </c>
    </row>
    <row r="93" spans="1:4" ht="20.100000000000001" customHeight="1" x14ac:dyDescent="0.2">
      <c r="A93" s="12" t="s">
        <v>155</v>
      </c>
      <c r="B93" s="4">
        <v>6591</v>
      </c>
      <c r="C93" s="4">
        <v>32956</v>
      </c>
      <c r="D93" s="5">
        <v>5.0001517220452127</v>
      </c>
    </row>
    <row r="94" spans="1:4" ht="20.100000000000001" customHeight="1" x14ac:dyDescent="0.2">
      <c r="A94" s="12" t="s">
        <v>156</v>
      </c>
      <c r="B94" s="4">
        <v>612543</v>
      </c>
      <c r="C94" s="4">
        <v>2870933</v>
      </c>
      <c r="D94" s="5">
        <v>4.6869085109127031</v>
      </c>
    </row>
    <row r="95" spans="1:4" ht="20.100000000000001" customHeight="1" x14ac:dyDescent="0.2">
      <c r="A95" s="12" t="s">
        <v>157</v>
      </c>
      <c r="B95" s="4">
        <v>67304</v>
      </c>
      <c r="C95" s="4">
        <v>270690</v>
      </c>
      <c r="D95" s="5">
        <v>4.0219006299774156</v>
      </c>
    </row>
    <row r="96" spans="1:4" ht="20.100000000000001" customHeight="1" x14ac:dyDescent="0.2">
      <c r="A96" s="12" t="s">
        <v>158</v>
      </c>
      <c r="B96" s="4">
        <v>570317</v>
      </c>
      <c r="C96" s="4">
        <v>2453801</v>
      </c>
      <c r="D96" s="5">
        <v>4.302521229421532</v>
      </c>
    </row>
    <row r="97" spans="1:4" ht="20.100000000000001" customHeight="1" x14ac:dyDescent="0.2">
      <c r="A97" s="12" t="s">
        <v>159</v>
      </c>
      <c r="B97" s="4">
        <v>25985</v>
      </c>
      <c r="C97" s="4">
        <v>56868</v>
      </c>
      <c r="D97" s="5">
        <v>2.1884933615547433</v>
      </c>
    </row>
    <row r="98" spans="1:4" ht="20.100000000000001" customHeight="1" x14ac:dyDescent="0.2">
      <c r="A98" s="12" t="s">
        <v>160</v>
      </c>
      <c r="B98" s="4">
        <v>118579</v>
      </c>
      <c r="C98" s="4">
        <v>564625</v>
      </c>
      <c r="D98" s="5">
        <v>4.7615935367982525</v>
      </c>
    </row>
    <row r="99" spans="1:4" ht="20.100000000000001" customHeight="1" x14ac:dyDescent="0.2">
      <c r="A99" s="12" t="s">
        <v>161</v>
      </c>
      <c r="B99" s="4">
        <v>130793</v>
      </c>
      <c r="C99" s="4">
        <v>288358</v>
      </c>
      <c r="D99" s="5">
        <v>2.204689853432523</v>
      </c>
    </row>
    <row r="100" spans="1:4" ht="20.100000000000001" customHeight="1" x14ac:dyDescent="0.2">
      <c r="A100" s="12" t="s">
        <v>162</v>
      </c>
      <c r="B100" s="4">
        <v>223925</v>
      </c>
      <c r="C100" s="4">
        <v>879479</v>
      </c>
      <c r="D100" s="5">
        <v>3.9275605671541811</v>
      </c>
    </row>
    <row r="101" spans="1:4" ht="20.100000000000001" customHeight="1" x14ac:dyDescent="0.2">
      <c r="A101" s="12" t="s">
        <v>163</v>
      </c>
      <c r="B101" s="4">
        <v>156181</v>
      </c>
      <c r="C101" s="4">
        <v>687885</v>
      </c>
      <c r="D101" s="5">
        <v>4.4044089870086633</v>
      </c>
    </row>
    <row r="102" spans="1:4" ht="20.100000000000001" customHeight="1" x14ac:dyDescent="0.2">
      <c r="A102" s="12" t="s">
        <v>164</v>
      </c>
      <c r="B102" s="4">
        <v>1431582</v>
      </c>
      <c r="C102" s="4">
        <v>6423501</v>
      </c>
      <c r="D102" s="5">
        <v>4.486994807143426</v>
      </c>
    </row>
    <row r="103" spans="1:4" ht="20.100000000000001" customHeight="1" x14ac:dyDescent="0.2">
      <c r="A103" s="12" t="s">
        <v>165</v>
      </c>
      <c r="B103" s="4">
        <v>28307</v>
      </c>
      <c r="C103" s="4">
        <v>136032</v>
      </c>
      <c r="D103" s="5">
        <v>4.805595789027449</v>
      </c>
    </row>
    <row r="104" spans="1:4" ht="20.100000000000001" customHeight="1" x14ac:dyDescent="0.2">
      <c r="A104" s="12" t="s">
        <v>166</v>
      </c>
      <c r="B104" s="4">
        <v>22164833</v>
      </c>
      <c r="C104" s="4">
        <v>43954237</v>
      </c>
      <c r="D104" s="5">
        <v>1.9830619522375827</v>
      </c>
    </row>
    <row r="105" spans="1:4" ht="20.100000000000001" customHeight="1" x14ac:dyDescent="0.2">
      <c r="A105" s="12" t="s">
        <v>167</v>
      </c>
      <c r="B105" s="4">
        <v>22164833</v>
      </c>
      <c r="C105" s="4">
        <v>43954237</v>
      </c>
      <c r="D105" s="5">
        <v>1.9830619522375827</v>
      </c>
    </row>
    <row r="106" spans="1:4" ht="20.100000000000001" customHeight="1" x14ac:dyDescent="0.2">
      <c r="A106" s="12" t="s">
        <v>168</v>
      </c>
      <c r="B106" s="4">
        <v>4129</v>
      </c>
      <c r="C106" s="4">
        <v>9259</v>
      </c>
      <c r="D106" s="5">
        <v>2.2424315814967306</v>
      </c>
    </row>
    <row r="107" spans="1:4" ht="20.100000000000001" customHeight="1" x14ac:dyDescent="0.2">
      <c r="A107" s="12" t="s">
        <v>169</v>
      </c>
      <c r="B107" s="4">
        <v>4129</v>
      </c>
      <c r="C107" s="4">
        <v>9259</v>
      </c>
      <c r="D107" s="5">
        <v>2.2424315814967306</v>
      </c>
    </row>
    <row r="108" spans="1:4" ht="20.100000000000001" customHeight="1" x14ac:dyDescent="0.2">
      <c r="A108" s="12" t="s">
        <v>170</v>
      </c>
      <c r="B108" s="4">
        <v>56698</v>
      </c>
      <c r="C108" s="4">
        <v>142759</v>
      </c>
      <c r="D108" s="5">
        <v>2.5178842287205896</v>
      </c>
    </row>
    <row r="109" spans="1:4" ht="20.100000000000001" customHeight="1" x14ac:dyDescent="0.2">
      <c r="A109" s="12" t="s">
        <v>171</v>
      </c>
      <c r="B109" s="4">
        <v>54725</v>
      </c>
      <c r="C109" s="4">
        <v>132417</v>
      </c>
      <c r="D109" s="5">
        <v>2.4196802192782094</v>
      </c>
    </row>
    <row r="110" spans="1:4" ht="20.100000000000001" customHeight="1" x14ac:dyDescent="0.2">
      <c r="A110" s="12" t="s">
        <v>172</v>
      </c>
      <c r="B110" s="4">
        <v>122937</v>
      </c>
      <c r="C110" s="4">
        <v>191194</v>
      </c>
      <c r="D110" s="5">
        <v>1.5552193399871479</v>
      </c>
    </row>
    <row r="111" spans="1:4" ht="20.100000000000001" customHeight="1" x14ac:dyDescent="0.2">
      <c r="A111" s="12" t="s">
        <v>173</v>
      </c>
      <c r="B111" s="4">
        <v>26596</v>
      </c>
      <c r="C111" s="4">
        <v>54369</v>
      </c>
      <c r="D111" s="5">
        <v>2.0442547751541587</v>
      </c>
    </row>
    <row r="112" spans="1:4" ht="20.100000000000001" customHeight="1" x14ac:dyDescent="0.2">
      <c r="A112" s="12" t="s">
        <v>174</v>
      </c>
      <c r="B112" s="4">
        <v>7480</v>
      </c>
      <c r="C112" s="4">
        <v>15974</v>
      </c>
      <c r="D112" s="5">
        <v>2.1355614973262034</v>
      </c>
    </row>
    <row r="113" spans="1:4" ht="20.100000000000001" customHeight="1" x14ac:dyDescent="0.2">
      <c r="A113" s="12" t="s">
        <v>175</v>
      </c>
      <c r="B113" s="4">
        <v>237332</v>
      </c>
      <c r="C113" s="4">
        <v>357921</v>
      </c>
      <c r="D113" s="5">
        <v>1.508102573609964</v>
      </c>
    </row>
    <row r="114" spans="1:4" ht="20.100000000000001" customHeight="1" x14ac:dyDescent="0.2">
      <c r="A114" s="12" t="s">
        <v>176</v>
      </c>
      <c r="B114" s="4">
        <v>269138</v>
      </c>
      <c r="C114" s="4">
        <v>641298</v>
      </c>
      <c r="D114" s="5">
        <v>2.3827850396450891</v>
      </c>
    </row>
    <row r="115" spans="1:4" ht="20.100000000000001" customHeight="1" x14ac:dyDescent="0.2">
      <c r="A115" s="12" t="s">
        <v>177</v>
      </c>
      <c r="B115" s="4">
        <v>591</v>
      </c>
      <c r="C115" s="4">
        <v>1586</v>
      </c>
      <c r="D115" s="5">
        <v>2.6835871404399323</v>
      </c>
    </row>
    <row r="116" spans="1:4" ht="20.100000000000001" customHeight="1" x14ac:dyDescent="0.2">
      <c r="A116" s="12" t="s">
        <v>178</v>
      </c>
      <c r="B116" s="4">
        <v>775497</v>
      </c>
      <c r="C116" s="4">
        <v>1537518</v>
      </c>
      <c r="D116" s="5">
        <v>1.9826227567611481</v>
      </c>
    </row>
    <row r="117" spans="1:4" ht="20.100000000000001" customHeight="1" x14ac:dyDescent="0.2">
      <c r="A117" s="12" t="s">
        <v>179</v>
      </c>
      <c r="B117" s="4">
        <v>112409</v>
      </c>
      <c r="C117" s="4">
        <v>273677</v>
      </c>
      <c r="D117" s="5">
        <v>2.4346538088587213</v>
      </c>
    </row>
    <row r="118" spans="1:4" ht="20.100000000000001" customHeight="1" x14ac:dyDescent="0.2">
      <c r="A118" s="12" t="s">
        <v>180</v>
      </c>
      <c r="B118" s="4">
        <v>112409</v>
      </c>
      <c r="C118" s="4">
        <v>273677</v>
      </c>
      <c r="D118" s="5">
        <v>2.4346538088587213</v>
      </c>
    </row>
    <row r="119" spans="1:4" ht="20.100000000000001" customHeight="1" x14ac:dyDescent="0.2">
      <c r="A119" s="12" t="s">
        <v>181</v>
      </c>
      <c r="B119" s="4">
        <v>23037468</v>
      </c>
      <c r="C119" s="4">
        <v>89108184</v>
      </c>
      <c r="D119" s="5">
        <v>3.867967781876029</v>
      </c>
    </row>
    <row r="120" spans="1:4" ht="20.100000000000001" customHeight="1" x14ac:dyDescent="0.2">
      <c r="A120" s="12" t="s">
        <v>182</v>
      </c>
      <c r="B120" s="4">
        <v>22164833</v>
      </c>
      <c r="C120" s="4">
        <v>43954237</v>
      </c>
      <c r="D120" s="5">
        <v>1.9830619522375827</v>
      </c>
    </row>
    <row r="121" spans="1:4" ht="20.100000000000001" customHeight="1" x14ac:dyDescent="0.2">
      <c r="A121" s="12" t="s">
        <v>36</v>
      </c>
      <c r="B121" s="4">
        <v>45202301</v>
      </c>
      <c r="C121" s="4">
        <v>133062421</v>
      </c>
      <c r="D121" s="5">
        <v>2.9437090160520811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8" style="13" customWidth="1"/>
    <col min="2" max="13" width="10.7109375" customWidth="1"/>
  </cols>
  <sheetData>
    <row r="1" spans="1:13" ht="37.5" customHeight="1" x14ac:dyDescent="0.2">
      <c r="A1" s="9" t="s">
        <v>184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27</v>
      </c>
      <c r="I2" s="10"/>
      <c r="J2" s="10"/>
      <c r="K2" s="10" t="s">
        <v>28</v>
      </c>
      <c r="L2" s="10"/>
      <c r="M2" s="10"/>
    </row>
    <row r="3" spans="1:13" ht="25.5" customHeight="1" x14ac:dyDescent="0.2">
      <c r="A3" s="11" t="s">
        <v>185</v>
      </c>
      <c r="B3" s="1" t="s">
        <v>29</v>
      </c>
      <c r="C3" s="1" t="s">
        <v>30</v>
      </c>
      <c r="D3" s="1" t="s">
        <v>31</v>
      </c>
      <c r="E3" s="1" t="s">
        <v>29</v>
      </c>
      <c r="F3" s="1" t="s">
        <v>30</v>
      </c>
      <c r="G3" s="1" t="s">
        <v>31</v>
      </c>
      <c r="H3" s="1" t="s">
        <v>29</v>
      </c>
      <c r="I3" s="1" t="s">
        <v>30</v>
      </c>
      <c r="J3" s="1" t="s">
        <v>31</v>
      </c>
      <c r="K3" s="1" t="s">
        <v>29</v>
      </c>
      <c r="L3" s="1" t="s">
        <v>30</v>
      </c>
      <c r="M3" s="1" t="s">
        <v>31</v>
      </c>
    </row>
    <row r="4" spans="1:13" ht="20.100000000000001" customHeight="1" x14ac:dyDescent="0.2">
      <c r="A4" s="12" t="s">
        <v>186</v>
      </c>
      <c r="B4" s="4">
        <v>7828</v>
      </c>
      <c r="C4" s="4">
        <v>60492</v>
      </c>
      <c r="D4" s="4">
        <v>68320</v>
      </c>
      <c r="E4" s="4">
        <v>17238</v>
      </c>
      <c r="F4" s="4">
        <v>96233</v>
      </c>
      <c r="G4" s="4">
        <v>113471</v>
      </c>
      <c r="H4" s="5">
        <v>2.2020950434338271</v>
      </c>
      <c r="I4" s="5">
        <v>1.5908384579779145</v>
      </c>
      <c r="J4" s="5">
        <v>1.6608752927400467</v>
      </c>
      <c r="K4" s="5">
        <v>7.8896059316215847</v>
      </c>
      <c r="L4" s="5">
        <v>44.044578699253968</v>
      </c>
      <c r="M4" s="5">
        <v>51.934184630875556</v>
      </c>
    </row>
    <row r="5" spans="1:13" ht="20.100000000000001" customHeight="1" x14ac:dyDescent="0.2">
      <c r="A5" s="12" t="s">
        <v>187</v>
      </c>
      <c r="B5" s="4">
        <v>121</v>
      </c>
      <c r="C5" s="4">
        <v>15024</v>
      </c>
      <c r="D5" s="4">
        <v>15145</v>
      </c>
      <c r="E5" s="4">
        <v>174</v>
      </c>
      <c r="F5" s="4">
        <v>19848</v>
      </c>
      <c r="G5" s="4">
        <v>20022</v>
      </c>
      <c r="H5" s="5">
        <v>1.4380165289256199</v>
      </c>
      <c r="I5" s="5">
        <v>1.3210862619808306</v>
      </c>
      <c r="J5" s="5">
        <v>1.3220204688015846</v>
      </c>
      <c r="K5" s="5">
        <v>0.53703703703703709</v>
      </c>
      <c r="L5" s="5">
        <v>61.25925925925926</v>
      </c>
      <c r="M5" s="5">
        <v>61.796296296296298</v>
      </c>
    </row>
    <row r="6" spans="1:13" ht="20.100000000000001" customHeight="1" x14ac:dyDescent="0.2">
      <c r="A6" s="12" t="s">
        <v>188</v>
      </c>
      <c r="B6" s="4">
        <v>1527</v>
      </c>
      <c r="C6" s="4">
        <v>41633</v>
      </c>
      <c r="D6" s="4">
        <v>43160</v>
      </c>
      <c r="E6" s="4">
        <v>3136</v>
      </c>
      <c r="F6" s="4">
        <v>87353</v>
      </c>
      <c r="G6" s="4">
        <v>90489</v>
      </c>
      <c r="H6" s="5">
        <v>2.0537000654878845</v>
      </c>
      <c r="I6" s="5">
        <v>2.0981673191939088</v>
      </c>
      <c r="J6" s="5">
        <v>2.0965940685820206</v>
      </c>
      <c r="K6" s="5">
        <v>1.4398530762167125</v>
      </c>
      <c r="L6" s="5">
        <v>40.106978879706155</v>
      </c>
      <c r="M6" s="5">
        <v>41.546831955922862</v>
      </c>
    </row>
    <row r="7" spans="1:13" ht="20.100000000000001" customHeight="1" x14ac:dyDescent="0.2">
      <c r="A7" s="12" t="s">
        <v>189</v>
      </c>
      <c r="B7" s="4">
        <v>322</v>
      </c>
      <c r="C7" s="4">
        <v>4092</v>
      </c>
      <c r="D7" s="4">
        <v>4414</v>
      </c>
      <c r="E7" s="4">
        <v>602</v>
      </c>
      <c r="F7" s="4">
        <v>6099</v>
      </c>
      <c r="G7" s="4">
        <v>6701</v>
      </c>
      <c r="H7" s="5">
        <v>1.8695652173913044</v>
      </c>
      <c r="I7" s="5">
        <v>1.4904692082111437</v>
      </c>
      <c r="J7" s="5">
        <v>1.5181241504304486</v>
      </c>
      <c r="K7" s="5">
        <v>2.7678160919540229</v>
      </c>
      <c r="L7" s="5">
        <v>28.041379310344826</v>
      </c>
      <c r="M7" s="5">
        <v>30.809195402298851</v>
      </c>
    </row>
    <row r="8" spans="1:13" ht="20.100000000000001" customHeight="1" x14ac:dyDescent="0.2">
      <c r="A8" s="12" t="s">
        <v>190</v>
      </c>
      <c r="B8" s="4">
        <v>583</v>
      </c>
      <c r="C8" s="4">
        <v>10323</v>
      </c>
      <c r="D8" s="4">
        <v>10906</v>
      </c>
      <c r="E8" s="4">
        <v>697</v>
      </c>
      <c r="F8" s="4">
        <v>15186</v>
      </c>
      <c r="G8" s="4">
        <v>15883</v>
      </c>
      <c r="H8" s="5">
        <v>1.195540308747856</v>
      </c>
      <c r="I8" s="5">
        <v>1.4710839872130195</v>
      </c>
      <c r="J8" s="5">
        <v>1.4563543003851092</v>
      </c>
      <c r="K8" s="5">
        <v>1.8222222222222222</v>
      </c>
      <c r="L8" s="5">
        <v>39.701960784313727</v>
      </c>
      <c r="M8" s="5">
        <v>41.524183006535949</v>
      </c>
    </row>
    <row r="9" spans="1:13" ht="20.100000000000001" customHeight="1" x14ac:dyDescent="0.2">
      <c r="A9" s="12" t="s">
        <v>191</v>
      </c>
      <c r="B9" s="4">
        <v>37190</v>
      </c>
      <c r="C9" s="4">
        <v>183332</v>
      </c>
      <c r="D9" s="4">
        <v>220522</v>
      </c>
      <c r="E9" s="4">
        <v>81233</v>
      </c>
      <c r="F9" s="4">
        <v>288360</v>
      </c>
      <c r="G9" s="4">
        <v>369593</v>
      </c>
      <c r="H9" s="5">
        <v>2.1842699650443667</v>
      </c>
      <c r="I9" s="5">
        <v>1.5728841664303013</v>
      </c>
      <c r="J9" s="5">
        <v>1.6759915110510515</v>
      </c>
      <c r="K9" s="5">
        <v>9.6647273679075791</v>
      </c>
      <c r="L9" s="5">
        <v>34.307741728236429</v>
      </c>
      <c r="M9" s="5">
        <v>43.97246909614401</v>
      </c>
    </row>
    <row r="10" spans="1:13" ht="20.100000000000001" customHeight="1" x14ac:dyDescent="0.2">
      <c r="A10" s="12" t="s">
        <v>192</v>
      </c>
      <c r="B10" s="4">
        <v>1739077</v>
      </c>
      <c r="C10" s="4">
        <v>270444</v>
      </c>
      <c r="D10" s="4">
        <v>2009521</v>
      </c>
      <c r="E10" s="4">
        <v>8384294</v>
      </c>
      <c r="F10" s="4">
        <v>744763</v>
      </c>
      <c r="G10" s="4">
        <v>9129057</v>
      </c>
      <c r="H10" s="5">
        <v>4.8211171788253191</v>
      </c>
      <c r="I10" s="5">
        <v>2.7538529233408764</v>
      </c>
      <c r="J10" s="5">
        <v>4.542902014957793</v>
      </c>
      <c r="K10" s="5">
        <v>68.16632194449322</v>
      </c>
      <c r="L10" s="5">
        <v>6.0551018881669236</v>
      </c>
      <c r="M10" s="5">
        <v>74.22142383266015</v>
      </c>
    </row>
    <row r="11" spans="1:13" ht="20.100000000000001" customHeight="1" x14ac:dyDescent="0.2">
      <c r="A11" s="12" t="s">
        <v>193</v>
      </c>
      <c r="B11" s="4">
        <v>745</v>
      </c>
      <c r="C11" s="4">
        <v>5483</v>
      </c>
      <c r="D11" s="4">
        <v>6228</v>
      </c>
      <c r="E11" s="4">
        <v>1433</v>
      </c>
      <c r="F11" s="4">
        <v>9162</v>
      </c>
      <c r="G11" s="4">
        <v>10595</v>
      </c>
      <c r="H11" s="5">
        <v>1.9234899328859061</v>
      </c>
      <c r="I11" s="5">
        <v>1.6709830384825826</v>
      </c>
      <c r="J11" s="5">
        <v>1.7011881824020552</v>
      </c>
      <c r="K11" s="5">
        <v>3.8866286954163276</v>
      </c>
      <c r="L11" s="5">
        <v>24.849471114727422</v>
      </c>
      <c r="M11" s="5">
        <v>28.736099810143749</v>
      </c>
    </row>
    <row r="12" spans="1:13" ht="20.100000000000001" customHeight="1" x14ac:dyDescent="0.2">
      <c r="A12" s="12" t="s">
        <v>194</v>
      </c>
      <c r="B12" s="4">
        <v>94701</v>
      </c>
      <c r="C12" s="4">
        <v>59768</v>
      </c>
      <c r="D12" s="4">
        <v>154469</v>
      </c>
      <c r="E12" s="4">
        <v>290941</v>
      </c>
      <c r="F12" s="4">
        <v>166885</v>
      </c>
      <c r="G12" s="4">
        <v>457826</v>
      </c>
      <c r="H12" s="5">
        <v>3.0722062069038341</v>
      </c>
      <c r="I12" s="5">
        <v>2.7922132244679427</v>
      </c>
      <c r="J12" s="5">
        <v>2.9638697732231063</v>
      </c>
      <c r="K12" s="5">
        <v>36.740541496186289</v>
      </c>
      <c r="L12" s="5">
        <v>21.074531494670911</v>
      </c>
      <c r="M12" s="5">
        <v>57.815072990857203</v>
      </c>
    </row>
    <row r="13" spans="1:13" ht="20.100000000000001" customHeight="1" x14ac:dyDescent="0.2">
      <c r="A13" s="12" t="s">
        <v>195</v>
      </c>
      <c r="B13" s="4">
        <v>11198</v>
      </c>
      <c r="C13" s="4">
        <v>40670</v>
      </c>
      <c r="D13" s="4">
        <v>51868</v>
      </c>
      <c r="E13" s="4">
        <v>18963</v>
      </c>
      <c r="F13" s="4">
        <v>78423</v>
      </c>
      <c r="G13" s="4">
        <v>97386</v>
      </c>
      <c r="H13" s="5">
        <v>1.6934273977495982</v>
      </c>
      <c r="I13" s="5">
        <v>1.9282763707892796</v>
      </c>
      <c r="J13" s="5">
        <v>1.8775738412894269</v>
      </c>
      <c r="K13" s="5">
        <v>9.0584694754944106</v>
      </c>
      <c r="L13" s="5">
        <v>37.462023502436232</v>
      </c>
      <c r="M13" s="5">
        <v>46.520492977930637</v>
      </c>
    </row>
    <row r="14" spans="1:13" ht="20.100000000000001" customHeight="1" x14ac:dyDescent="0.2">
      <c r="A14" s="12" t="s">
        <v>196</v>
      </c>
      <c r="B14" s="4">
        <v>599</v>
      </c>
      <c r="C14" s="4">
        <v>4539</v>
      </c>
      <c r="D14" s="4">
        <v>5138</v>
      </c>
      <c r="E14" s="4">
        <v>849</v>
      </c>
      <c r="F14" s="4">
        <v>6533</v>
      </c>
      <c r="G14" s="4">
        <v>7382</v>
      </c>
      <c r="H14" s="5">
        <v>1.4173622704507514</v>
      </c>
      <c r="I14" s="5">
        <v>1.4393038114122054</v>
      </c>
      <c r="J14" s="5">
        <v>1.4367458154924095</v>
      </c>
      <c r="K14" s="5">
        <v>4.3206106870229011</v>
      </c>
      <c r="L14" s="5">
        <v>33.246819338422391</v>
      </c>
      <c r="M14" s="5">
        <v>37.56743002544529</v>
      </c>
    </row>
    <row r="15" spans="1:13" ht="20.100000000000001" customHeight="1" x14ac:dyDescent="0.2">
      <c r="A15" s="12" t="s">
        <v>197</v>
      </c>
      <c r="B15" s="4">
        <v>8</v>
      </c>
      <c r="C15" s="4">
        <v>1752</v>
      </c>
      <c r="D15" s="4">
        <v>1760</v>
      </c>
      <c r="E15" s="4">
        <v>8</v>
      </c>
      <c r="F15" s="4">
        <v>2278</v>
      </c>
      <c r="G15" s="4">
        <v>2286</v>
      </c>
      <c r="H15" s="5">
        <v>1</v>
      </c>
      <c r="I15" s="5">
        <v>1.3002283105022832</v>
      </c>
      <c r="J15" s="5">
        <v>1.2988636363636363</v>
      </c>
      <c r="K15" s="5">
        <v>7.130124777183601E-2</v>
      </c>
      <c r="L15" s="5">
        <v>20.303030303030305</v>
      </c>
      <c r="M15" s="5">
        <v>20.37433155080214</v>
      </c>
    </row>
    <row r="16" spans="1:13" ht="20.100000000000001" customHeight="1" x14ac:dyDescent="0.2">
      <c r="A16" s="12" t="s">
        <v>198</v>
      </c>
      <c r="B16" s="4">
        <v>121</v>
      </c>
      <c r="C16" s="4">
        <v>5067</v>
      </c>
      <c r="D16" s="4">
        <v>5188</v>
      </c>
      <c r="E16" s="4">
        <v>144</v>
      </c>
      <c r="F16" s="4">
        <v>6027</v>
      </c>
      <c r="G16" s="4">
        <v>6171</v>
      </c>
      <c r="H16" s="5">
        <v>1.1900826446280992</v>
      </c>
      <c r="I16" s="5">
        <v>1.1894612196566015</v>
      </c>
      <c r="J16" s="5">
        <v>1.1894757131842715</v>
      </c>
      <c r="K16" s="5">
        <v>0.55363321799307963</v>
      </c>
      <c r="L16" s="5">
        <v>23.171856978085351</v>
      </c>
      <c r="M16" s="5">
        <v>23.725490196078432</v>
      </c>
    </row>
    <row r="17" spans="1:13" ht="20.100000000000001" customHeight="1" x14ac:dyDescent="0.2">
      <c r="A17" s="12" t="s">
        <v>199</v>
      </c>
      <c r="B17" s="4">
        <v>3296</v>
      </c>
      <c r="C17" s="4">
        <v>14012</v>
      </c>
      <c r="D17" s="4">
        <v>17308</v>
      </c>
      <c r="E17" s="4">
        <v>4071</v>
      </c>
      <c r="F17" s="4">
        <v>22503</v>
      </c>
      <c r="G17" s="4">
        <v>26574</v>
      </c>
      <c r="H17" s="5">
        <v>1.235133495145631</v>
      </c>
      <c r="I17" s="5">
        <v>1.6059805880673708</v>
      </c>
      <c r="J17" s="5">
        <v>1.5353593713889531</v>
      </c>
      <c r="K17" s="5">
        <v>5.6494587843463782</v>
      </c>
      <c r="L17" s="5">
        <v>31.228143213988343</v>
      </c>
      <c r="M17" s="5">
        <v>36.877601998334718</v>
      </c>
    </row>
    <row r="18" spans="1:13" ht="20.100000000000001" customHeight="1" x14ac:dyDescent="0.2">
      <c r="A18" s="12" t="s">
        <v>200</v>
      </c>
      <c r="B18" s="4">
        <v>180</v>
      </c>
      <c r="C18" s="4">
        <v>3315</v>
      </c>
      <c r="D18" s="4">
        <v>3495</v>
      </c>
      <c r="E18" s="4">
        <v>273</v>
      </c>
      <c r="F18" s="4">
        <v>5018</v>
      </c>
      <c r="G18" s="4">
        <v>5291</v>
      </c>
      <c r="H18" s="5">
        <v>1.5166666666666666</v>
      </c>
      <c r="I18" s="5">
        <v>1.5137254901960784</v>
      </c>
      <c r="J18" s="5">
        <v>1.5138769670958512</v>
      </c>
      <c r="K18" s="5">
        <v>2.7492447129909365</v>
      </c>
      <c r="L18" s="5">
        <v>50.533736153071501</v>
      </c>
      <c r="M18" s="5">
        <v>53.282980866062438</v>
      </c>
    </row>
    <row r="19" spans="1:13" ht="20.100000000000001" customHeight="1" x14ac:dyDescent="0.2">
      <c r="A19" s="12" t="s">
        <v>201</v>
      </c>
      <c r="B19" s="4">
        <v>20807</v>
      </c>
      <c r="C19" s="4">
        <v>58047</v>
      </c>
      <c r="D19" s="4">
        <v>78854</v>
      </c>
      <c r="E19" s="4">
        <v>41961</v>
      </c>
      <c r="F19" s="4">
        <v>93182</v>
      </c>
      <c r="G19" s="4">
        <v>135143</v>
      </c>
      <c r="H19" s="5">
        <v>2.0166770798289035</v>
      </c>
      <c r="I19" s="5">
        <v>1.6052853721983911</v>
      </c>
      <c r="J19" s="5">
        <v>1.7138382326831867</v>
      </c>
      <c r="K19" s="5">
        <v>14.686056278874423</v>
      </c>
      <c r="L19" s="5">
        <v>32.613047739045221</v>
      </c>
      <c r="M19" s="5">
        <v>47.299104017919639</v>
      </c>
    </row>
    <row r="20" spans="1:13" ht="20.100000000000001" customHeight="1" x14ac:dyDescent="0.2">
      <c r="A20" s="12" t="s">
        <v>202</v>
      </c>
      <c r="B20" s="4">
        <v>17651</v>
      </c>
      <c r="C20" s="4">
        <v>26638</v>
      </c>
      <c r="D20" s="4">
        <v>44289</v>
      </c>
      <c r="E20" s="4">
        <v>23970</v>
      </c>
      <c r="F20" s="4">
        <v>42243</v>
      </c>
      <c r="G20" s="4">
        <v>66213</v>
      </c>
      <c r="H20" s="5">
        <v>1.3579967140671916</v>
      </c>
      <c r="I20" s="5">
        <v>1.5858172535475636</v>
      </c>
      <c r="J20" s="5">
        <v>1.4950213371266003</v>
      </c>
      <c r="K20" s="5">
        <v>14.126591230551627</v>
      </c>
      <c r="L20" s="5">
        <v>24.895685997171146</v>
      </c>
      <c r="M20" s="5">
        <v>39.022277227722775</v>
      </c>
    </row>
    <row r="21" spans="1:13" ht="20.100000000000001" customHeight="1" x14ac:dyDescent="0.2">
      <c r="A21" s="12" t="s">
        <v>203</v>
      </c>
      <c r="B21" s="4">
        <v>87</v>
      </c>
      <c r="C21" s="4">
        <v>3341</v>
      </c>
      <c r="D21" s="4">
        <v>3428</v>
      </c>
      <c r="E21" s="4">
        <v>360</v>
      </c>
      <c r="F21" s="4">
        <v>6679</v>
      </c>
      <c r="G21" s="4">
        <v>7039</v>
      </c>
      <c r="H21" s="5">
        <v>4.1379310344827589</v>
      </c>
      <c r="I21" s="5">
        <v>1.9991020652499252</v>
      </c>
      <c r="J21" s="5">
        <v>2.0533838973162193</v>
      </c>
      <c r="K21" s="5">
        <v>2.4144869215291749</v>
      </c>
      <c r="L21" s="5">
        <v>44.795439302481554</v>
      </c>
      <c r="M21" s="5">
        <v>47.209926224010729</v>
      </c>
    </row>
    <row r="22" spans="1:13" ht="20.100000000000001" customHeight="1" x14ac:dyDescent="0.2">
      <c r="A22" s="12" t="s">
        <v>204</v>
      </c>
      <c r="B22" s="4">
        <v>188</v>
      </c>
      <c r="C22" s="4">
        <v>3774</v>
      </c>
      <c r="D22" s="4">
        <v>3962</v>
      </c>
      <c r="E22" s="4">
        <v>340</v>
      </c>
      <c r="F22" s="4">
        <v>6026</v>
      </c>
      <c r="G22" s="4">
        <v>6366</v>
      </c>
      <c r="H22" s="5">
        <v>1.8085106382978724</v>
      </c>
      <c r="I22" s="5">
        <v>1.5967143614202437</v>
      </c>
      <c r="J22" s="5">
        <v>1.6067642604745078</v>
      </c>
      <c r="K22" s="5">
        <v>1.1401743796109993</v>
      </c>
      <c r="L22" s="5">
        <v>20.207914151576123</v>
      </c>
      <c r="M22" s="5">
        <v>21.348088531187123</v>
      </c>
    </row>
    <row r="23" spans="1:13" ht="20.100000000000001" customHeight="1" x14ac:dyDescent="0.2">
      <c r="A23" s="12" t="s">
        <v>205</v>
      </c>
      <c r="B23" s="4">
        <v>61118</v>
      </c>
      <c r="C23" s="4">
        <v>18635</v>
      </c>
      <c r="D23" s="4">
        <v>79753</v>
      </c>
      <c r="E23" s="4">
        <v>64746</v>
      </c>
      <c r="F23" s="4">
        <v>29435</v>
      </c>
      <c r="G23" s="4">
        <v>94181</v>
      </c>
      <c r="H23" s="5">
        <v>1.0593605811708497</v>
      </c>
      <c r="I23" s="5">
        <v>1.5795546015562114</v>
      </c>
      <c r="J23" s="5">
        <v>1.180908555164069</v>
      </c>
      <c r="K23" s="5">
        <v>41.623915139826423</v>
      </c>
      <c r="L23" s="5">
        <v>18.923175827708132</v>
      </c>
      <c r="M23" s="5">
        <v>60.547090967534558</v>
      </c>
    </row>
    <row r="24" spans="1:13" ht="20.100000000000001" customHeight="1" x14ac:dyDescent="0.2">
      <c r="A24" s="12" t="s">
        <v>206</v>
      </c>
      <c r="B24" s="4">
        <v>2630</v>
      </c>
      <c r="C24" s="4">
        <v>34844</v>
      </c>
      <c r="D24" s="4">
        <v>37474</v>
      </c>
      <c r="E24" s="4">
        <v>4051</v>
      </c>
      <c r="F24" s="4">
        <v>55106</v>
      </c>
      <c r="G24" s="4">
        <v>59157</v>
      </c>
      <c r="H24" s="5">
        <v>1.5403041825095056</v>
      </c>
      <c r="I24" s="5">
        <v>1.5815061416599701</v>
      </c>
      <c r="J24" s="5">
        <v>1.5786145060575332</v>
      </c>
      <c r="K24" s="5">
        <v>3.3707771675819602</v>
      </c>
      <c r="L24" s="5">
        <v>45.852887335663169</v>
      </c>
      <c r="M24" s="5">
        <v>49.223664503245132</v>
      </c>
    </row>
    <row r="25" spans="1:13" ht="20.100000000000001" customHeight="1" x14ac:dyDescent="0.2">
      <c r="A25" s="12" t="s">
        <v>207</v>
      </c>
      <c r="B25" s="4">
        <v>5924</v>
      </c>
      <c r="C25" s="4">
        <v>13179</v>
      </c>
      <c r="D25" s="4">
        <v>19103</v>
      </c>
      <c r="E25" s="4">
        <v>7693</v>
      </c>
      <c r="F25" s="4">
        <v>18135</v>
      </c>
      <c r="G25" s="4">
        <v>25828</v>
      </c>
      <c r="H25" s="5">
        <v>1.2986158001350439</v>
      </c>
      <c r="I25" s="5">
        <v>1.3760528112906898</v>
      </c>
      <c r="J25" s="5">
        <v>1.3520389467622886</v>
      </c>
      <c r="K25" s="5">
        <v>11.916047087980173</v>
      </c>
      <c r="L25" s="5">
        <v>28.090148698884757</v>
      </c>
      <c r="M25" s="5">
        <v>40.006195786864929</v>
      </c>
    </row>
    <row r="26" spans="1:13" ht="20.100000000000001" customHeight="1" x14ac:dyDescent="0.2">
      <c r="A26" s="12" t="s">
        <v>208</v>
      </c>
      <c r="B26" s="4">
        <v>365</v>
      </c>
      <c r="C26" s="4">
        <v>15668</v>
      </c>
      <c r="D26" s="4">
        <v>16033</v>
      </c>
      <c r="E26" s="4">
        <v>728</v>
      </c>
      <c r="F26" s="4">
        <v>23779</v>
      </c>
      <c r="G26" s="4">
        <v>24507</v>
      </c>
      <c r="H26" s="5">
        <v>1.9945205479452055</v>
      </c>
      <c r="I26" s="5">
        <v>1.5176793464386009</v>
      </c>
      <c r="J26" s="5">
        <v>1.5285348967754007</v>
      </c>
      <c r="K26" s="5">
        <v>1.113660700627199</v>
      </c>
      <c r="L26" s="5">
        <v>36.376013461832642</v>
      </c>
      <c r="M26" s="5">
        <v>37.489674162459842</v>
      </c>
    </row>
    <row r="27" spans="1:13" ht="20.100000000000001" customHeight="1" x14ac:dyDescent="0.2">
      <c r="A27" s="12" t="s">
        <v>209</v>
      </c>
      <c r="B27" s="4">
        <v>321</v>
      </c>
      <c r="C27" s="4">
        <v>8286</v>
      </c>
      <c r="D27" s="4">
        <v>8607</v>
      </c>
      <c r="E27" s="4">
        <v>455</v>
      </c>
      <c r="F27" s="4">
        <v>12155</v>
      </c>
      <c r="G27" s="4">
        <v>12610</v>
      </c>
      <c r="H27" s="5">
        <v>1.4174454828660437</v>
      </c>
      <c r="I27" s="5">
        <v>1.4669321747525947</v>
      </c>
      <c r="J27" s="5">
        <v>1.4650865574532357</v>
      </c>
      <c r="K27" s="5">
        <v>1.4527458492975733</v>
      </c>
      <c r="L27" s="5">
        <v>38.809067688378036</v>
      </c>
      <c r="M27" s="5">
        <v>40.261813537675607</v>
      </c>
    </row>
    <row r="28" spans="1:13" ht="20.100000000000001" customHeight="1" x14ac:dyDescent="0.2">
      <c r="A28" s="12" t="s">
        <v>210</v>
      </c>
      <c r="B28" s="4">
        <v>441</v>
      </c>
      <c r="C28" s="4">
        <v>11603</v>
      </c>
      <c r="D28" s="4">
        <v>12044</v>
      </c>
      <c r="E28" s="4">
        <v>815</v>
      </c>
      <c r="F28" s="4">
        <v>16653</v>
      </c>
      <c r="G28" s="4">
        <v>17468</v>
      </c>
      <c r="H28" s="5">
        <v>1.8480725623582765</v>
      </c>
      <c r="I28" s="5">
        <v>1.4352322675170215</v>
      </c>
      <c r="J28" s="5">
        <v>1.4503487213550315</v>
      </c>
      <c r="K28" s="5">
        <v>1.298597833014659</v>
      </c>
      <c r="L28" s="5">
        <v>26.534416826003824</v>
      </c>
      <c r="M28" s="5">
        <v>27.833014659018485</v>
      </c>
    </row>
    <row r="29" spans="1:13" ht="20.100000000000001" customHeight="1" x14ac:dyDescent="0.2">
      <c r="A29" s="12" t="s">
        <v>211</v>
      </c>
      <c r="B29" s="4">
        <v>2895</v>
      </c>
      <c r="C29" s="4">
        <v>36998</v>
      </c>
      <c r="D29" s="4">
        <v>39893</v>
      </c>
      <c r="E29" s="4">
        <v>5946</v>
      </c>
      <c r="F29" s="4">
        <v>56179</v>
      </c>
      <c r="G29" s="4">
        <v>62125</v>
      </c>
      <c r="H29" s="5">
        <v>2.0538860103626941</v>
      </c>
      <c r="I29" s="5">
        <v>1.5184334288339911</v>
      </c>
      <c r="J29" s="5">
        <v>1.5572907527636428</v>
      </c>
      <c r="K29" s="5">
        <v>4.8566527811810829</v>
      </c>
      <c r="L29" s="5">
        <v>45.886629094176264</v>
      </c>
      <c r="M29" s="5">
        <v>50.743281875357347</v>
      </c>
    </row>
    <row r="30" spans="1:13" ht="20.100000000000001" customHeight="1" x14ac:dyDescent="0.2">
      <c r="A30" s="12" t="s">
        <v>212</v>
      </c>
      <c r="B30" s="4">
        <v>10169</v>
      </c>
      <c r="C30" s="4">
        <v>57084</v>
      </c>
      <c r="D30" s="4">
        <v>67253</v>
      </c>
      <c r="E30" s="4">
        <v>16756</v>
      </c>
      <c r="F30" s="4">
        <v>80050</v>
      </c>
      <c r="G30" s="4">
        <v>96806</v>
      </c>
      <c r="H30" s="5">
        <v>1.6477529747271118</v>
      </c>
      <c r="I30" s="5">
        <v>1.4023193889706398</v>
      </c>
      <c r="J30" s="5">
        <v>1.4394302112916897</v>
      </c>
      <c r="K30" s="5">
        <v>8.9508547008547001</v>
      </c>
      <c r="L30" s="5">
        <v>42.761752136752136</v>
      </c>
      <c r="M30" s="5">
        <v>51.712606837606835</v>
      </c>
    </row>
    <row r="31" spans="1:13" ht="20.100000000000001" customHeight="1" x14ac:dyDescent="0.2">
      <c r="A31" s="12" t="s">
        <v>213</v>
      </c>
      <c r="B31" s="4">
        <v>210</v>
      </c>
      <c r="C31" s="4">
        <v>8044</v>
      </c>
      <c r="D31" s="4">
        <v>8254</v>
      </c>
      <c r="E31" s="4">
        <v>336</v>
      </c>
      <c r="F31" s="4">
        <v>11742</v>
      </c>
      <c r="G31" s="4">
        <v>12078</v>
      </c>
      <c r="H31" s="5">
        <v>1.6</v>
      </c>
      <c r="I31" s="5">
        <v>1.4597215315763301</v>
      </c>
      <c r="J31" s="5">
        <v>1.4632905258056699</v>
      </c>
      <c r="K31" s="5">
        <v>0.74716477651767843</v>
      </c>
      <c r="L31" s="5">
        <v>26.110740493662441</v>
      </c>
      <c r="M31" s="5">
        <v>26.857905270180119</v>
      </c>
    </row>
    <row r="32" spans="1:13" ht="20.100000000000001" customHeight="1" x14ac:dyDescent="0.2">
      <c r="A32" s="12" t="s">
        <v>214</v>
      </c>
      <c r="B32" s="4">
        <v>37</v>
      </c>
      <c r="C32" s="4">
        <v>1741</v>
      </c>
      <c r="D32" s="4">
        <v>1778</v>
      </c>
      <c r="E32" s="4">
        <v>69</v>
      </c>
      <c r="F32" s="4">
        <v>3651</v>
      </c>
      <c r="G32" s="4">
        <v>3720</v>
      </c>
      <c r="H32" s="5">
        <v>1.8648648648648649</v>
      </c>
      <c r="I32" s="5">
        <v>2.0970706490522688</v>
      </c>
      <c r="J32" s="5">
        <v>2.092238470191226</v>
      </c>
      <c r="K32" s="5">
        <v>0.5133928571428571</v>
      </c>
      <c r="L32" s="5">
        <v>27.165178571428573</v>
      </c>
      <c r="M32" s="5">
        <v>27.678571428571427</v>
      </c>
    </row>
    <row r="33" spans="1:13" ht="20.100000000000001" customHeight="1" x14ac:dyDescent="0.2">
      <c r="A33" s="12" t="s">
        <v>215</v>
      </c>
      <c r="B33" s="4">
        <v>146</v>
      </c>
      <c r="C33" s="4">
        <v>4497</v>
      </c>
      <c r="D33" s="4">
        <v>4643</v>
      </c>
      <c r="E33" s="4">
        <v>198</v>
      </c>
      <c r="F33" s="4">
        <v>5373</v>
      </c>
      <c r="G33" s="4">
        <v>5571</v>
      </c>
      <c r="H33" s="5">
        <v>1.3561643835616439</v>
      </c>
      <c r="I33" s="5">
        <v>1.1947965310206805</v>
      </c>
      <c r="J33" s="5">
        <v>1.1998707732069782</v>
      </c>
      <c r="K33" s="5">
        <v>2.2073578595317724</v>
      </c>
      <c r="L33" s="5">
        <v>59.899665551839462</v>
      </c>
      <c r="M33" s="5">
        <v>62.107023411371237</v>
      </c>
    </row>
    <row r="34" spans="1:13" ht="20.100000000000001" customHeight="1" x14ac:dyDescent="0.2">
      <c r="A34" s="12" t="s">
        <v>216</v>
      </c>
      <c r="B34" s="4">
        <v>3324</v>
      </c>
      <c r="C34" s="4">
        <v>37481</v>
      </c>
      <c r="D34" s="4">
        <v>40805</v>
      </c>
      <c r="E34" s="4">
        <v>5725</v>
      </c>
      <c r="F34" s="4">
        <v>53608</v>
      </c>
      <c r="G34" s="4">
        <v>59333</v>
      </c>
      <c r="H34" s="5">
        <v>1.7223225030084235</v>
      </c>
      <c r="I34" s="5">
        <v>1.4302713374776554</v>
      </c>
      <c r="J34" s="5">
        <v>1.4540620022056121</v>
      </c>
      <c r="K34" s="5">
        <v>4.0585566425634481</v>
      </c>
      <c r="L34" s="5">
        <v>38.00368637459237</v>
      </c>
      <c r="M34" s="5">
        <v>42.062243017155822</v>
      </c>
    </row>
    <row r="35" spans="1:13" ht="20.100000000000001" customHeight="1" x14ac:dyDescent="0.2">
      <c r="A35" s="12" t="s">
        <v>217</v>
      </c>
      <c r="B35" s="4">
        <v>502</v>
      </c>
      <c r="C35" s="4">
        <v>13825</v>
      </c>
      <c r="D35" s="4">
        <v>14327</v>
      </c>
      <c r="E35" s="4">
        <v>707</v>
      </c>
      <c r="F35" s="4">
        <v>19752</v>
      </c>
      <c r="G35" s="4">
        <v>20459</v>
      </c>
      <c r="H35" s="5">
        <v>1.4083665338645419</v>
      </c>
      <c r="I35" s="5">
        <v>1.4287160940325496</v>
      </c>
      <c r="J35" s="5">
        <v>1.4280030711244502</v>
      </c>
      <c r="K35" s="5">
        <v>1.0910493827160495</v>
      </c>
      <c r="L35" s="5">
        <v>30.481481481481481</v>
      </c>
      <c r="M35" s="5">
        <v>31.572530864197532</v>
      </c>
    </row>
    <row r="36" spans="1:13" ht="20.100000000000001" customHeight="1" x14ac:dyDescent="0.2">
      <c r="A36" s="12" t="s">
        <v>218</v>
      </c>
      <c r="B36" s="4">
        <v>5826</v>
      </c>
      <c r="C36" s="4">
        <v>38108</v>
      </c>
      <c r="D36" s="4">
        <v>43934</v>
      </c>
      <c r="E36" s="4">
        <v>13278</v>
      </c>
      <c r="F36" s="4">
        <v>64747</v>
      </c>
      <c r="G36" s="4">
        <v>78025</v>
      </c>
      <c r="H36" s="5">
        <v>2.2790937178166839</v>
      </c>
      <c r="I36" s="5">
        <v>1.6990395717434659</v>
      </c>
      <c r="J36" s="5">
        <v>1.7759593936359084</v>
      </c>
      <c r="K36" s="5">
        <v>5.2809927216322636</v>
      </c>
      <c r="L36" s="5">
        <v>25.751501411923797</v>
      </c>
      <c r="M36" s="5">
        <v>31.03249413355606</v>
      </c>
    </row>
    <row r="37" spans="1:13" ht="20.100000000000001" customHeight="1" x14ac:dyDescent="0.2">
      <c r="A37" s="12" t="s">
        <v>219</v>
      </c>
      <c r="B37" s="4">
        <v>585036</v>
      </c>
      <c r="C37" s="4">
        <v>294715</v>
      </c>
      <c r="D37" s="4">
        <v>879751</v>
      </c>
      <c r="E37" s="4">
        <v>1466043</v>
      </c>
      <c r="F37" s="4">
        <v>524614</v>
      </c>
      <c r="G37" s="4">
        <v>1990657</v>
      </c>
      <c r="H37" s="5">
        <v>2.5059022008902017</v>
      </c>
      <c r="I37" s="5">
        <v>1.7800722732131042</v>
      </c>
      <c r="J37" s="5">
        <v>2.2627504828070668</v>
      </c>
      <c r="K37" s="5">
        <v>47.703653810486038</v>
      </c>
      <c r="L37" s="5">
        <v>17.070443800171155</v>
      </c>
      <c r="M37" s="5">
        <v>64.774097610657194</v>
      </c>
    </row>
    <row r="38" spans="1:13" ht="20.100000000000001" customHeight="1" x14ac:dyDescent="0.2">
      <c r="A38" s="12" t="s">
        <v>220</v>
      </c>
      <c r="B38" s="4">
        <v>96664</v>
      </c>
      <c r="C38" s="4">
        <v>125424</v>
      </c>
      <c r="D38" s="4">
        <v>222088</v>
      </c>
      <c r="E38" s="4">
        <v>258960</v>
      </c>
      <c r="F38" s="4">
        <v>222363</v>
      </c>
      <c r="G38" s="4">
        <v>481323</v>
      </c>
      <c r="H38" s="5">
        <v>2.6789704543573616</v>
      </c>
      <c r="I38" s="5">
        <v>1.772890355912744</v>
      </c>
      <c r="J38" s="5">
        <v>2.1672625265660459</v>
      </c>
      <c r="K38" s="5">
        <v>25.282643078905746</v>
      </c>
      <c r="L38" s="5">
        <v>21.709624509401909</v>
      </c>
      <c r="M38" s="5">
        <v>46.992267588307655</v>
      </c>
    </row>
    <row r="39" spans="1:13" ht="20.100000000000001" customHeight="1" x14ac:dyDescent="0.2">
      <c r="A39" s="12" t="s">
        <v>221</v>
      </c>
      <c r="B39" s="4">
        <v>230</v>
      </c>
      <c r="C39" s="4">
        <v>7855</v>
      </c>
      <c r="D39" s="4">
        <v>8085</v>
      </c>
      <c r="E39" s="4">
        <v>445</v>
      </c>
      <c r="F39" s="4">
        <v>19617</v>
      </c>
      <c r="G39" s="4">
        <v>20062</v>
      </c>
      <c r="H39" s="5">
        <v>1.9347826086956521</v>
      </c>
      <c r="I39" s="5">
        <v>2.4973901973265438</v>
      </c>
      <c r="J39" s="5">
        <v>2.4813852813852812</v>
      </c>
      <c r="K39" s="5">
        <v>0.69935564985069931</v>
      </c>
      <c r="L39" s="5">
        <v>30.829797265440831</v>
      </c>
      <c r="M39" s="5">
        <v>31.52915291529153</v>
      </c>
    </row>
    <row r="40" spans="1:13" ht="20.100000000000001" customHeight="1" x14ac:dyDescent="0.2">
      <c r="A40" s="12" t="s">
        <v>222</v>
      </c>
      <c r="B40" s="4">
        <v>121</v>
      </c>
      <c r="C40" s="4">
        <v>6400</v>
      </c>
      <c r="D40" s="4">
        <v>6521</v>
      </c>
      <c r="E40" s="4">
        <v>356</v>
      </c>
      <c r="F40" s="4">
        <v>10653</v>
      </c>
      <c r="G40" s="4">
        <v>11009</v>
      </c>
      <c r="H40" s="5">
        <v>2.9421487603305785</v>
      </c>
      <c r="I40" s="5">
        <v>1.66453125</v>
      </c>
      <c r="J40" s="5">
        <v>1.6882380003067015</v>
      </c>
      <c r="K40" s="5">
        <v>1.2233676975945018</v>
      </c>
      <c r="L40" s="5">
        <v>36.608247422680414</v>
      </c>
      <c r="M40" s="5">
        <v>37.831615120274911</v>
      </c>
    </row>
    <row r="41" spans="1:13" ht="20.100000000000001" customHeight="1" x14ac:dyDescent="0.2">
      <c r="A41" s="12" t="s">
        <v>223</v>
      </c>
      <c r="B41" s="4">
        <v>3405</v>
      </c>
      <c r="C41" s="4">
        <v>22152</v>
      </c>
      <c r="D41" s="4">
        <v>25557</v>
      </c>
      <c r="E41" s="4">
        <v>7123</v>
      </c>
      <c r="F41" s="4">
        <v>35709</v>
      </c>
      <c r="G41" s="4">
        <v>42832</v>
      </c>
      <c r="H41" s="5">
        <v>2.0919236417033775</v>
      </c>
      <c r="I41" s="5">
        <v>1.6119989165763813</v>
      </c>
      <c r="J41" s="5">
        <v>1.6759400555620769</v>
      </c>
      <c r="K41" s="5">
        <v>7.1818915103851584</v>
      </c>
      <c r="L41" s="5">
        <v>36.004234724742894</v>
      </c>
      <c r="M41" s="5">
        <v>43.18612623512805</v>
      </c>
    </row>
    <row r="42" spans="1:13" ht="20.100000000000001" customHeight="1" x14ac:dyDescent="0.2">
      <c r="A42" s="12" t="s">
        <v>224</v>
      </c>
      <c r="B42" s="4">
        <v>235</v>
      </c>
      <c r="C42" s="4">
        <v>3389</v>
      </c>
      <c r="D42" s="4">
        <v>3624</v>
      </c>
      <c r="E42" s="4">
        <v>449</v>
      </c>
      <c r="F42" s="4">
        <v>5093</v>
      </c>
      <c r="G42" s="4">
        <v>5542</v>
      </c>
      <c r="H42" s="5">
        <v>1.9106382978723404</v>
      </c>
      <c r="I42" s="5">
        <v>1.5028031867807612</v>
      </c>
      <c r="J42" s="5">
        <v>1.5292494481236203</v>
      </c>
      <c r="K42" s="5">
        <v>2.3794382617912029</v>
      </c>
      <c r="L42" s="5">
        <v>26.989931107578165</v>
      </c>
      <c r="M42" s="5">
        <v>29.36936936936937</v>
      </c>
    </row>
    <row r="43" spans="1:13" ht="20.100000000000001" customHeight="1" x14ac:dyDescent="0.2">
      <c r="A43" s="12" t="s">
        <v>225</v>
      </c>
      <c r="B43" s="4">
        <v>51</v>
      </c>
      <c r="C43" s="4">
        <v>6312</v>
      </c>
      <c r="D43" s="4">
        <v>6363</v>
      </c>
      <c r="E43" s="4">
        <v>93</v>
      </c>
      <c r="F43" s="4">
        <v>8531</v>
      </c>
      <c r="G43" s="4">
        <v>8624</v>
      </c>
      <c r="H43" s="5">
        <v>1.8235294117647058</v>
      </c>
      <c r="I43" s="5">
        <v>1.351552598225602</v>
      </c>
      <c r="J43" s="5">
        <v>1.3553355335533552</v>
      </c>
      <c r="K43" s="5">
        <v>0.36599763872491148</v>
      </c>
      <c r="L43" s="5">
        <v>33.573396300669025</v>
      </c>
      <c r="M43" s="5">
        <v>33.939393939393938</v>
      </c>
    </row>
    <row r="44" spans="1:13" ht="20.100000000000001" customHeight="1" x14ac:dyDescent="0.2">
      <c r="A44" s="12" t="s">
        <v>226</v>
      </c>
      <c r="B44" s="4">
        <v>7158</v>
      </c>
      <c r="C44" s="4">
        <v>28584</v>
      </c>
      <c r="D44" s="4">
        <v>35742</v>
      </c>
      <c r="E44" s="4">
        <v>16749</v>
      </c>
      <c r="F44" s="4">
        <v>53635</v>
      </c>
      <c r="G44" s="4">
        <v>70384</v>
      </c>
      <c r="H44" s="5">
        <v>2.339899413243923</v>
      </c>
      <c r="I44" s="5">
        <v>1.8763993842709208</v>
      </c>
      <c r="J44" s="5">
        <v>1.9692238822673604</v>
      </c>
      <c r="K44" s="5">
        <v>7.3829674689235656</v>
      </c>
      <c r="L44" s="5">
        <v>23.642334479414618</v>
      </c>
      <c r="M44" s="5">
        <v>31.025301948338182</v>
      </c>
    </row>
    <row r="45" spans="1:13" ht="20.100000000000001" customHeight="1" x14ac:dyDescent="0.2">
      <c r="A45" s="12" t="s">
        <v>227</v>
      </c>
      <c r="B45" s="4">
        <v>14106</v>
      </c>
      <c r="C45" s="4">
        <v>41208</v>
      </c>
      <c r="D45" s="4">
        <v>55314</v>
      </c>
      <c r="E45" s="4">
        <v>17574</v>
      </c>
      <c r="F45" s="4">
        <v>56955</v>
      </c>
      <c r="G45" s="4">
        <v>74529</v>
      </c>
      <c r="H45" s="5">
        <v>1.2458528285835815</v>
      </c>
      <c r="I45" s="5">
        <v>1.3821345369831102</v>
      </c>
      <c r="J45" s="5">
        <v>1.3473804100227791</v>
      </c>
      <c r="K45" s="5">
        <v>9.2426633007257806</v>
      </c>
      <c r="L45" s="5">
        <v>29.954244241085515</v>
      </c>
      <c r="M45" s="5">
        <v>39.196907541811299</v>
      </c>
    </row>
    <row r="46" spans="1:13" ht="20.100000000000001" customHeight="1" x14ac:dyDescent="0.2">
      <c r="A46" s="12" t="s">
        <v>228</v>
      </c>
      <c r="B46" s="4">
        <v>345</v>
      </c>
      <c r="C46" s="4">
        <v>8906</v>
      </c>
      <c r="D46" s="4">
        <v>9251</v>
      </c>
      <c r="E46" s="4">
        <v>650</v>
      </c>
      <c r="F46" s="4">
        <v>13378</v>
      </c>
      <c r="G46" s="4">
        <v>14028</v>
      </c>
      <c r="H46" s="5">
        <v>1.8840579710144927</v>
      </c>
      <c r="I46" s="5">
        <v>1.5021333932180552</v>
      </c>
      <c r="J46" s="5">
        <v>1.5163766079342773</v>
      </c>
      <c r="K46" s="5">
        <v>1.9501950195019502</v>
      </c>
      <c r="L46" s="5">
        <v>40.13801380138014</v>
      </c>
      <c r="M46" s="5">
        <v>42.088208820882087</v>
      </c>
    </row>
    <row r="47" spans="1:13" ht="20.100000000000001" customHeight="1" x14ac:dyDescent="0.2">
      <c r="A47" s="12" t="s">
        <v>229</v>
      </c>
      <c r="B47" s="4">
        <v>494</v>
      </c>
      <c r="C47" s="4">
        <v>18522</v>
      </c>
      <c r="D47" s="4">
        <v>19016</v>
      </c>
      <c r="E47" s="4">
        <v>1082</v>
      </c>
      <c r="F47" s="4">
        <v>26757</v>
      </c>
      <c r="G47" s="4">
        <v>27839</v>
      </c>
      <c r="H47" s="5">
        <v>2.1902834008097165</v>
      </c>
      <c r="I47" s="5">
        <v>1.444606413994169</v>
      </c>
      <c r="J47" s="5">
        <v>1.4639777029869583</v>
      </c>
      <c r="K47" s="5">
        <v>1.549921214725684</v>
      </c>
      <c r="L47" s="5">
        <v>38.32831972496777</v>
      </c>
      <c r="M47" s="5">
        <v>39.878240939693455</v>
      </c>
    </row>
    <row r="48" spans="1:13" ht="20.100000000000001" customHeight="1" x14ac:dyDescent="0.2">
      <c r="A48" s="12" t="s">
        <v>230</v>
      </c>
      <c r="B48" s="4">
        <v>1411</v>
      </c>
      <c r="C48" s="4">
        <v>22053</v>
      </c>
      <c r="D48" s="4">
        <v>23464</v>
      </c>
      <c r="E48" s="4">
        <v>4669</v>
      </c>
      <c r="F48" s="4">
        <v>31215</v>
      </c>
      <c r="G48" s="4">
        <v>35884</v>
      </c>
      <c r="H48" s="5">
        <v>3.309000708717222</v>
      </c>
      <c r="I48" s="5">
        <v>1.4154536797714596</v>
      </c>
      <c r="J48" s="5">
        <v>1.5293215138083873</v>
      </c>
      <c r="K48" s="5">
        <v>5.249016301292861</v>
      </c>
      <c r="L48" s="5">
        <v>35.09274873524452</v>
      </c>
      <c r="M48" s="5">
        <v>40.341765036537382</v>
      </c>
    </row>
    <row r="49" spans="1:13" ht="20.100000000000001" customHeight="1" x14ac:dyDescent="0.2">
      <c r="A49" s="12" t="s">
        <v>231</v>
      </c>
      <c r="B49" s="4">
        <v>364</v>
      </c>
      <c r="C49" s="4">
        <v>24209</v>
      </c>
      <c r="D49" s="4">
        <v>24573</v>
      </c>
      <c r="E49" s="4">
        <v>902</v>
      </c>
      <c r="F49" s="4">
        <v>36315</v>
      </c>
      <c r="G49" s="4">
        <v>37217</v>
      </c>
      <c r="H49" s="5">
        <v>2.4780219780219781</v>
      </c>
      <c r="I49" s="5">
        <v>1.5000619604279399</v>
      </c>
      <c r="J49" s="5">
        <v>1.5145484881780817</v>
      </c>
      <c r="K49" s="5">
        <v>0.79710144927536231</v>
      </c>
      <c r="L49" s="5">
        <v>32.091728525980912</v>
      </c>
      <c r="M49" s="5">
        <v>32.888829975256272</v>
      </c>
    </row>
    <row r="50" spans="1:13" ht="20.100000000000001" customHeight="1" x14ac:dyDescent="0.2">
      <c r="A50" s="12" t="s">
        <v>232</v>
      </c>
      <c r="B50" s="4">
        <v>1686</v>
      </c>
      <c r="C50" s="4">
        <v>26103</v>
      </c>
      <c r="D50" s="4">
        <v>27789</v>
      </c>
      <c r="E50" s="4">
        <v>2353</v>
      </c>
      <c r="F50" s="4">
        <v>40117</v>
      </c>
      <c r="G50" s="4">
        <v>42470</v>
      </c>
      <c r="H50" s="5">
        <v>1.3956109134045076</v>
      </c>
      <c r="I50" s="5">
        <v>1.5368731563421829</v>
      </c>
      <c r="J50" s="5">
        <v>1.5283025657634315</v>
      </c>
      <c r="K50" s="5">
        <v>3.5124645469473057</v>
      </c>
      <c r="L50" s="5">
        <v>59.885057471264368</v>
      </c>
      <c r="M50" s="5">
        <v>63.397522018211674</v>
      </c>
    </row>
    <row r="51" spans="1:13" ht="20.100000000000001" customHeight="1" x14ac:dyDescent="0.2">
      <c r="A51" s="12" t="s">
        <v>233</v>
      </c>
      <c r="B51" s="4">
        <v>201828</v>
      </c>
      <c r="C51" s="4">
        <v>72912</v>
      </c>
      <c r="D51" s="4">
        <v>274740</v>
      </c>
      <c r="E51" s="4">
        <v>830467</v>
      </c>
      <c r="F51" s="4">
        <v>173615</v>
      </c>
      <c r="G51" s="4">
        <v>1004082</v>
      </c>
      <c r="H51" s="5">
        <v>4.1147264006976236</v>
      </c>
      <c r="I51" s="5">
        <v>2.381158108404652</v>
      </c>
      <c r="J51" s="5">
        <v>3.6546625900851715</v>
      </c>
      <c r="K51" s="5">
        <v>41.591768459115244</v>
      </c>
      <c r="L51" s="5">
        <v>8.6950533627817759</v>
      </c>
      <c r="M51" s="5">
        <v>50.286821821897021</v>
      </c>
    </row>
    <row r="52" spans="1:13" ht="20.100000000000001" customHeight="1" x14ac:dyDescent="0.2">
      <c r="A52" s="12" t="s">
        <v>234</v>
      </c>
      <c r="B52" s="4">
        <v>69</v>
      </c>
      <c r="C52" s="4">
        <v>3359</v>
      </c>
      <c r="D52" s="4">
        <v>3428</v>
      </c>
      <c r="E52" s="4">
        <v>80</v>
      </c>
      <c r="F52" s="4">
        <v>5012</v>
      </c>
      <c r="G52" s="4">
        <v>5092</v>
      </c>
      <c r="H52" s="5">
        <v>1.1594202898550725</v>
      </c>
      <c r="I52" s="5">
        <v>1.4921107472462043</v>
      </c>
      <c r="J52" s="5">
        <v>1.485414235705951</v>
      </c>
      <c r="K52" s="5">
        <v>0.4153686396677051</v>
      </c>
      <c r="L52" s="5">
        <v>26.022845275181723</v>
      </c>
      <c r="M52" s="5">
        <v>26.438213914849428</v>
      </c>
    </row>
    <row r="53" spans="1:13" ht="20.100000000000001" customHeight="1" x14ac:dyDescent="0.2">
      <c r="A53" s="12" t="s">
        <v>235</v>
      </c>
      <c r="B53" s="4">
        <v>71374</v>
      </c>
      <c r="C53" s="4">
        <v>37357</v>
      </c>
      <c r="D53" s="4">
        <v>108731</v>
      </c>
      <c r="E53" s="4">
        <v>129963</v>
      </c>
      <c r="F53" s="4">
        <v>64789</v>
      </c>
      <c r="G53" s="4">
        <v>194752</v>
      </c>
      <c r="H53" s="5">
        <v>1.8208731470843724</v>
      </c>
      <c r="I53" s="5">
        <v>1.7343202077254598</v>
      </c>
      <c r="J53" s="5">
        <v>1.7911359225979711</v>
      </c>
      <c r="K53" s="5">
        <v>40.688456842302998</v>
      </c>
      <c r="L53" s="5">
        <v>20.283961053191824</v>
      </c>
      <c r="M53" s="5">
        <v>60.972417895494821</v>
      </c>
    </row>
    <row r="54" spans="1:13" ht="20.100000000000001" customHeight="1" x14ac:dyDescent="0.2">
      <c r="A54" s="12" t="s">
        <v>236</v>
      </c>
      <c r="B54" s="4">
        <v>331</v>
      </c>
      <c r="C54" s="4">
        <v>4977</v>
      </c>
      <c r="D54" s="4">
        <v>5308</v>
      </c>
      <c r="E54" s="4">
        <v>653</v>
      </c>
      <c r="F54" s="4">
        <v>6149</v>
      </c>
      <c r="G54" s="4">
        <v>6802</v>
      </c>
      <c r="H54" s="5">
        <v>1.9728096676737159</v>
      </c>
      <c r="I54" s="5">
        <v>1.235483222824995</v>
      </c>
      <c r="J54" s="5">
        <v>1.2814619442351167</v>
      </c>
      <c r="K54" s="5">
        <v>3.8120256859311148</v>
      </c>
      <c r="L54" s="5">
        <v>35.89608873321658</v>
      </c>
      <c r="M54" s="5">
        <v>39.708114419147691</v>
      </c>
    </row>
    <row r="55" spans="1:13" ht="20.100000000000001" customHeight="1" x14ac:dyDescent="0.2">
      <c r="A55" s="12" t="s">
        <v>237</v>
      </c>
      <c r="B55" s="4">
        <v>932</v>
      </c>
      <c r="C55" s="4">
        <v>13020</v>
      </c>
      <c r="D55" s="4">
        <v>13952</v>
      </c>
      <c r="E55" s="4">
        <v>1571</v>
      </c>
      <c r="F55" s="4">
        <v>20871</v>
      </c>
      <c r="G55" s="4">
        <v>22442</v>
      </c>
      <c r="H55" s="5">
        <v>1.6856223175965666</v>
      </c>
      <c r="I55" s="5">
        <v>1.6029953917050692</v>
      </c>
      <c r="J55" s="5">
        <v>1.6085149082568808</v>
      </c>
      <c r="K55" s="5">
        <v>2.0805191365382067</v>
      </c>
      <c r="L55" s="5">
        <v>27.640047675804528</v>
      </c>
      <c r="M55" s="5">
        <v>29.720566812342735</v>
      </c>
    </row>
    <row r="56" spans="1:13" ht="20.100000000000001" customHeight="1" x14ac:dyDescent="0.2">
      <c r="A56" s="12" t="s">
        <v>238</v>
      </c>
      <c r="B56" s="4">
        <v>427</v>
      </c>
      <c r="C56" s="4">
        <v>3983</v>
      </c>
      <c r="D56" s="4">
        <v>4410</v>
      </c>
      <c r="E56" s="4">
        <v>870</v>
      </c>
      <c r="F56" s="4">
        <v>6977</v>
      </c>
      <c r="G56" s="4">
        <v>7847</v>
      </c>
      <c r="H56" s="5">
        <v>2.0374707259953162</v>
      </c>
      <c r="I56" s="5">
        <v>1.7516947024855636</v>
      </c>
      <c r="J56" s="5">
        <v>1.7793650793650793</v>
      </c>
      <c r="K56" s="5">
        <v>2.248062015503876</v>
      </c>
      <c r="L56" s="5">
        <v>18.02842377260982</v>
      </c>
      <c r="M56" s="5">
        <v>20.276485788113696</v>
      </c>
    </row>
    <row r="57" spans="1:13" ht="20.100000000000001" customHeight="1" x14ac:dyDescent="0.2">
      <c r="A57" s="12" t="s">
        <v>239</v>
      </c>
      <c r="B57" s="4">
        <v>3179</v>
      </c>
      <c r="C57" s="4">
        <v>15838</v>
      </c>
      <c r="D57" s="4">
        <v>19017</v>
      </c>
      <c r="E57" s="4">
        <v>5937</v>
      </c>
      <c r="F57" s="4">
        <v>26768</v>
      </c>
      <c r="G57" s="4">
        <v>32705</v>
      </c>
      <c r="H57" s="5">
        <v>1.8675684177414282</v>
      </c>
      <c r="I57" s="5">
        <v>1.6901123879277686</v>
      </c>
      <c r="J57" s="5">
        <v>1.719777041594363</v>
      </c>
      <c r="K57" s="5">
        <v>8.2014090343970167</v>
      </c>
      <c r="L57" s="5">
        <v>36.977483077773172</v>
      </c>
      <c r="M57" s="5">
        <v>45.178892112170189</v>
      </c>
    </row>
    <row r="58" spans="1:13" ht="20.100000000000001" customHeight="1" x14ac:dyDescent="0.2">
      <c r="A58" s="12" t="s">
        <v>240</v>
      </c>
      <c r="B58" s="4">
        <v>1331</v>
      </c>
      <c r="C58" s="4">
        <v>25414</v>
      </c>
      <c r="D58" s="4">
        <v>26745</v>
      </c>
      <c r="E58" s="4">
        <v>2567</v>
      </c>
      <c r="F58" s="4">
        <v>35233</v>
      </c>
      <c r="G58" s="4">
        <v>37800</v>
      </c>
      <c r="H58" s="5">
        <v>1.9286250939143501</v>
      </c>
      <c r="I58" s="5">
        <v>1.3863618478004249</v>
      </c>
      <c r="J58" s="5">
        <v>1.4133482893998879</v>
      </c>
      <c r="K58" s="5">
        <v>2.114323367103204</v>
      </c>
      <c r="L58" s="5">
        <v>29.019850094720368</v>
      </c>
      <c r="M58" s="5">
        <v>31.134173461823572</v>
      </c>
    </row>
    <row r="59" spans="1:13" ht="20.100000000000001" customHeight="1" x14ac:dyDescent="0.2">
      <c r="A59" s="12" t="s">
        <v>241</v>
      </c>
      <c r="B59" s="4">
        <v>24</v>
      </c>
      <c r="C59" s="4">
        <v>2372</v>
      </c>
      <c r="D59" s="4">
        <v>2396</v>
      </c>
      <c r="E59" s="4">
        <v>26</v>
      </c>
      <c r="F59" s="4">
        <v>4106</v>
      </c>
      <c r="G59" s="4">
        <v>4132</v>
      </c>
      <c r="H59" s="5">
        <v>1.0833333333333333</v>
      </c>
      <c r="I59" s="5">
        <v>1.7310286677908937</v>
      </c>
      <c r="J59" s="5">
        <v>1.7245409015025042</v>
      </c>
      <c r="K59" s="5">
        <v>0.23172905525846701</v>
      </c>
      <c r="L59" s="5">
        <v>36.595365418894829</v>
      </c>
      <c r="M59" s="5">
        <v>36.827094474153299</v>
      </c>
    </row>
    <row r="60" spans="1:13" ht="20.100000000000001" customHeight="1" x14ac:dyDescent="0.2">
      <c r="A60" s="12" t="s">
        <v>242</v>
      </c>
      <c r="B60" s="4">
        <v>57</v>
      </c>
      <c r="C60" s="4">
        <v>3756</v>
      </c>
      <c r="D60" s="4">
        <v>3813</v>
      </c>
      <c r="E60" s="4">
        <v>81</v>
      </c>
      <c r="F60" s="4">
        <v>5729</v>
      </c>
      <c r="G60" s="4">
        <v>5810</v>
      </c>
      <c r="H60" s="5">
        <v>1.4210526315789473</v>
      </c>
      <c r="I60" s="5">
        <v>1.5252928647497337</v>
      </c>
      <c r="J60" s="5">
        <v>1.5237345921846315</v>
      </c>
      <c r="K60" s="5">
        <v>0.43831168831168832</v>
      </c>
      <c r="L60" s="5">
        <v>31.001082251082252</v>
      </c>
      <c r="M60" s="5">
        <v>31.439393939393938</v>
      </c>
    </row>
    <row r="61" spans="1:13" ht="20.100000000000001" customHeight="1" x14ac:dyDescent="0.2">
      <c r="A61" s="12" t="s">
        <v>243</v>
      </c>
      <c r="B61" s="4">
        <v>244</v>
      </c>
      <c r="C61" s="4">
        <v>9011</v>
      </c>
      <c r="D61" s="4">
        <v>9255</v>
      </c>
      <c r="E61" s="4">
        <v>297</v>
      </c>
      <c r="F61" s="4">
        <v>13098</v>
      </c>
      <c r="G61" s="4">
        <v>13395</v>
      </c>
      <c r="H61" s="5">
        <v>1.2172131147540983</v>
      </c>
      <c r="I61" s="5">
        <v>1.4535567639551659</v>
      </c>
      <c r="J61" s="5">
        <v>1.4473257698541329</v>
      </c>
      <c r="K61" s="5">
        <v>0.73880597014925375</v>
      </c>
      <c r="L61" s="5">
        <v>32.582089552238806</v>
      </c>
      <c r="M61" s="5">
        <v>33.320895522388057</v>
      </c>
    </row>
    <row r="62" spans="1:13" ht="20.100000000000001" customHeight="1" x14ac:dyDescent="0.2">
      <c r="A62" s="12" t="s">
        <v>244</v>
      </c>
      <c r="B62" s="4">
        <v>3085</v>
      </c>
      <c r="C62" s="4">
        <v>14091</v>
      </c>
      <c r="D62" s="4">
        <v>17176</v>
      </c>
      <c r="E62" s="4">
        <v>8608</v>
      </c>
      <c r="F62" s="4">
        <v>25789</v>
      </c>
      <c r="G62" s="4">
        <v>34397</v>
      </c>
      <c r="H62" s="5">
        <v>2.7902755267423016</v>
      </c>
      <c r="I62" s="5">
        <v>1.8301752891916827</v>
      </c>
      <c r="J62" s="5">
        <v>2.002619934792734</v>
      </c>
      <c r="K62" s="5">
        <v>9.3738429707067414</v>
      </c>
      <c r="L62" s="5">
        <v>28.083415005989327</v>
      </c>
      <c r="M62" s="5">
        <v>37.45725797669607</v>
      </c>
    </row>
    <row r="63" spans="1:13" ht="20.100000000000001" customHeight="1" x14ac:dyDescent="0.2">
      <c r="A63" s="12" t="s">
        <v>245</v>
      </c>
      <c r="B63" s="4">
        <v>89</v>
      </c>
      <c r="C63" s="4">
        <v>5881</v>
      </c>
      <c r="D63" s="4">
        <v>5970</v>
      </c>
      <c r="E63" s="4">
        <v>267</v>
      </c>
      <c r="F63" s="4">
        <v>10395</v>
      </c>
      <c r="G63" s="4">
        <v>10662</v>
      </c>
      <c r="H63" s="5">
        <v>3</v>
      </c>
      <c r="I63" s="5">
        <v>1.7675565380037408</v>
      </c>
      <c r="J63" s="5">
        <v>1.7859296482412059</v>
      </c>
      <c r="K63" s="5">
        <v>0.78552515445719329</v>
      </c>
      <c r="L63" s="5">
        <v>30.582524271844662</v>
      </c>
      <c r="M63" s="5">
        <v>31.368049426301855</v>
      </c>
    </row>
    <row r="64" spans="1:13" ht="20.100000000000001" customHeight="1" x14ac:dyDescent="0.2">
      <c r="A64" s="12" t="s">
        <v>246</v>
      </c>
      <c r="B64" s="4">
        <v>9062</v>
      </c>
      <c r="C64" s="4">
        <v>19603</v>
      </c>
      <c r="D64" s="4">
        <v>28665</v>
      </c>
      <c r="E64" s="4">
        <v>21598</v>
      </c>
      <c r="F64" s="4">
        <v>35398</v>
      </c>
      <c r="G64" s="4">
        <v>56996</v>
      </c>
      <c r="H64" s="5">
        <v>2.3833590818803798</v>
      </c>
      <c r="I64" s="5">
        <v>1.8057440187726368</v>
      </c>
      <c r="J64" s="5">
        <v>1.9883481597767312</v>
      </c>
      <c r="K64" s="5">
        <v>11.502369920647601</v>
      </c>
      <c r="L64" s="5">
        <v>18.851786760398358</v>
      </c>
      <c r="M64" s="5">
        <v>30.354156681045961</v>
      </c>
    </row>
    <row r="65" spans="1:13" ht="20.100000000000001" customHeight="1" x14ac:dyDescent="0.2">
      <c r="A65" s="12" t="s">
        <v>247</v>
      </c>
      <c r="B65" s="4">
        <v>36</v>
      </c>
      <c r="C65" s="4">
        <v>2207</v>
      </c>
      <c r="D65" s="4">
        <v>2243</v>
      </c>
      <c r="E65" s="4">
        <v>67</v>
      </c>
      <c r="F65" s="4">
        <v>3012</v>
      </c>
      <c r="G65" s="4">
        <v>3079</v>
      </c>
      <c r="H65" s="5">
        <v>1.8611111111111112</v>
      </c>
      <c r="I65" s="5">
        <v>1.3647485274127775</v>
      </c>
      <c r="J65" s="5">
        <v>1.3727151136870264</v>
      </c>
      <c r="K65" s="5">
        <v>0.8524173027989822</v>
      </c>
      <c r="L65" s="5">
        <v>38.320610687022899</v>
      </c>
      <c r="M65" s="5">
        <v>39.173027989821882</v>
      </c>
    </row>
    <row r="66" spans="1:13" ht="20.100000000000001" customHeight="1" x14ac:dyDescent="0.2">
      <c r="A66" s="12" t="s">
        <v>248</v>
      </c>
      <c r="B66" s="4">
        <v>1064</v>
      </c>
      <c r="C66" s="4">
        <v>36463</v>
      </c>
      <c r="D66" s="4">
        <v>37527</v>
      </c>
      <c r="E66" s="4">
        <v>1795</v>
      </c>
      <c r="F66" s="4">
        <v>55620</v>
      </c>
      <c r="G66" s="4">
        <v>57415</v>
      </c>
      <c r="H66" s="5">
        <v>1.6870300751879699</v>
      </c>
      <c r="I66" s="5">
        <v>1.5253818939747141</v>
      </c>
      <c r="J66" s="5">
        <v>1.5299650918005703</v>
      </c>
      <c r="K66" s="5">
        <v>2.5723703066781312</v>
      </c>
      <c r="L66" s="5">
        <v>79.707652622527945</v>
      </c>
      <c r="M66" s="5">
        <v>82.280022929206069</v>
      </c>
    </row>
    <row r="67" spans="1:13" ht="20.100000000000001" customHeight="1" x14ac:dyDescent="0.2">
      <c r="A67" s="12" t="s">
        <v>249</v>
      </c>
      <c r="B67" s="4">
        <v>298</v>
      </c>
      <c r="C67" s="4">
        <v>5106</v>
      </c>
      <c r="D67" s="4">
        <v>5404</v>
      </c>
      <c r="E67" s="4">
        <v>683</v>
      </c>
      <c r="F67" s="4">
        <v>8418</v>
      </c>
      <c r="G67" s="4">
        <v>9101</v>
      </c>
      <c r="H67" s="5">
        <v>2.2919463087248322</v>
      </c>
      <c r="I67" s="5">
        <v>1.6486486486486487</v>
      </c>
      <c r="J67" s="5">
        <v>1.6841228719467061</v>
      </c>
      <c r="K67" s="5">
        <v>2.1377151799687013</v>
      </c>
      <c r="L67" s="5">
        <v>26.347417840375588</v>
      </c>
      <c r="M67" s="5">
        <v>28.485133020344289</v>
      </c>
    </row>
    <row r="68" spans="1:13" ht="20.100000000000001" customHeight="1" x14ac:dyDescent="0.2">
      <c r="A68" s="12" t="s">
        <v>250</v>
      </c>
      <c r="B68" s="4">
        <v>2695</v>
      </c>
      <c r="C68" s="4">
        <v>9200</v>
      </c>
      <c r="D68" s="4">
        <v>11895</v>
      </c>
      <c r="E68" s="4">
        <v>5457</v>
      </c>
      <c r="F68" s="4">
        <v>15536</v>
      </c>
      <c r="G68" s="4">
        <v>20993</v>
      </c>
      <c r="H68" s="5">
        <v>2.0248608534322821</v>
      </c>
      <c r="I68" s="5">
        <v>1.6886956521739132</v>
      </c>
      <c r="J68" s="5">
        <v>1.7648591845313157</v>
      </c>
      <c r="K68" s="5">
        <v>9.779569892473118</v>
      </c>
      <c r="L68" s="5">
        <v>27.842293906810035</v>
      </c>
      <c r="M68" s="5">
        <v>37.621863799283155</v>
      </c>
    </row>
    <row r="69" spans="1:13" ht="20.100000000000001" customHeight="1" x14ac:dyDescent="0.2">
      <c r="A69" s="12" t="s">
        <v>251</v>
      </c>
      <c r="B69" s="4">
        <v>53</v>
      </c>
      <c r="C69" s="4">
        <v>7604</v>
      </c>
      <c r="D69" s="4">
        <v>7657</v>
      </c>
      <c r="E69" s="4">
        <v>105</v>
      </c>
      <c r="F69" s="4">
        <v>12990</v>
      </c>
      <c r="G69" s="4">
        <v>13095</v>
      </c>
      <c r="H69" s="5">
        <v>1.9811320754716981</v>
      </c>
      <c r="I69" s="5">
        <v>1.7083114150447134</v>
      </c>
      <c r="J69" s="5">
        <v>1.710199817160768</v>
      </c>
      <c r="K69" s="5">
        <v>0.27279812938425563</v>
      </c>
      <c r="L69" s="5">
        <v>33.749025720966486</v>
      </c>
      <c r="M69" s="5">
        <v>34.021823850350742</v>
      </c>
    </row>
    <row r="70" spans="1:13" ht="20.100000000000001" customHeight="1" x14ac:dyDescent="0.2">
      <c r="A70" s="12" t="s">
        <v>252</v>
      </c>
      <c r="B70" s="4">
        <v>1248</v>
      </c>
      <c r="C70" s="4">
        <v>8493</v>
      </c>
      <c r="D70" s="4">
        <v>9741</v>
      </c>
      <c r="E70" s="4">
        <v>1378</v>
      </c>
      <c r="F70" s="4">
        <v>12957</v>
      </c>
      <c r="G70" s="4">
        <v>14335</v>
      </c>
      <c r="H70" s="5">
        <v>1.1041666666666667</v>
      </c>
      <c r="I70" s="5">
        <v>1.5256093253267398</v>
      </c>
      <c r="J70" s="5">
        <v>1.4716148239400473</v>
      </c>
      <c r="K70" s="5">
        <v>2.8601079286010793</v>
      </c>
      <c r="L70" s="5">
        <v>26.892901618929017</v>
      </c>
      <c r="M70" s="5">
        <v>29.753009547530095</v>
      </c>
    </row>
    <row r="71" spans="1:13" ht="20.100000000000001" customHeight="1" x14ac:dyDescent="0.2">
      <c r="A71" s="12" t="s">
        <v>253</v>
      </c>
      <c r="B71" s="4">
        <v>722</v>
      </c>
      <c r="C71" s="4">
        <v>9270</v>
      </c>
      <c r="D71" s="4">
        <v>9992</v>
      </c>
      <c r="E71" s="4">
        <v>2031</v>
      </c>
      <c r="F71" s="4">
        <v>15577</v>
      </c>
      <c r="G71" s="4">
        <v>17608</v>
      </c>
      <c r="H71" s="5">
        <v>2.8130193905817173</v>
      </c>
      <c r="I71" s="5">
        <v>1.6803667745415318</v>
      </c>
      <c r="J71" s="5">
        <v>1.7622097678142514</v>
      </c>
      <c r="K71" s="5">
        <v>4.3508997429305909</v>
      </c>
      <c r="L71" s="5">
        <v>33.369751499571549</v>
      </c>
      <c r="M71" s="5">
        <v>37.720651242502143</v>
      </c>
    </row>
    <row r="72" spans="1:13" ht="20.100000000000001" customHeight="1" x14ac:dyDescent="0.2">
      <c r="A72" s="12" t="s">
        <v>254</v>
      </c>
      <c r="B72" s="4">
        <v>0</v>
      </c>
      <c r="C72" s="4">
        <v>441</v>
      </c>
      <c r="D72" s="4">
        <v>441</v>
      </c>
      <c r="E72" s="4">
        <v>0</v>
      </c>
      <c r="F72" s="4">
        <v>2035</v>
      </c>
      <c r="G72" s="4">
        <v>2035</v>
      </c>
      <c r="H72" s="5">
        <v>0</v>
      </c>
      <c r="I72" s="5">
        <v>4.6145124716553285</v>
      </c>
      <c r="J72" s="5">
        <v>4.6145124716553285</v>
      </c>
      <c r="K72" s="5">
        <v>0</v>
      </c>
      <c r="L72" s="5">
        <v>24.577294685990339</v>
      </c>
      <c r="M72" s="5">
        <v>24.577294685990339</v>
      </c>
    </row>
    <row r="73" spans="1:13" ht="20.100000000000001" customHeight="1" x14ac:dyDescent="0.2">
      <c r="A73" s="12" t="s">
        <v>255</v>
      </c>
      <c r="B73" s="4">
        <v>291</v>
      </c>
      <c r="C73" s="4">
        <v>5299</v>
      </c>
      <c r="D73" s="4">
        <v>5590</v>
      </c>
      <c r="E73" s="4">
        <v>412</v>
      </c>
      <c r="F73" s="4">
        <v>7202</v>
      </c>
      <c r="G73" s="4">
        <v>7614</v>
      </c>
      <c r="H73" s="5">
        <v>1.4158075601374571</v>
      </c>
      <c r="I73" s="5">
        <v>1.3591243630873751</v>
      </c>
      <c r="J73" s="5">
        <v>1.3620751341681574</v>
      </c>
      <c r="K73" s="5">
        <v>1.8262411347517731</v>
      </c>
      <c r="L73" s="5">
        <v>31.923758865248228</v>
      </c>
      <c r="M73" s="5">
        <v>33.75</v>
      </c>
    </row>
    <row r="74" spans="1:13" ht="20.100000000000001" customHeight="1" x14ac:dyDescent="0.2">
      <c r="A74" s="12" t="s">
        <v>256</v>
      </c>
      <c r="B74" s="4">
        <v>292</v>
      </c>
      <c r="C74" s="4">
        <v>1709</v>
      </c>
      <c r="D74" s="4">
        <v>2001</v>
      </c>
      <c r="E74" s="4">
        <v>322</v>
      </c>
      <c r="F74" s="4">
        <v>2364</v>
      </c>
      <c r="G74" s="4">
        <v>2686</v>
      </c>
      <c r="H74" s="5">
        <v>1.1027397260273972</v>
      </c>
      <c r="I74" s="5">
        <v>1.3832650672908133</v>
      </c>
      <c r="J74" s="5">
        <v>1.3423288355822089</v>
      </c>
      <c r="K74" s="5">
        <v>3.6507936507936507</v>
      </c>
      <c r="L74" s="5">
        <v>26.802721088435373</v>
      </c>
      <c r="M74" s="5">
        <v>30.453514739229025</v>
      </c>
    </row>
    <row r="75" spans="1:13" ht="20.100000000000001" customHeight="1" x14ac:dyDescent="0.2">
      <c r="A75" s="12" t="s">
        <v>257</v>
      </c>
      <c r="B75" s="4">
        <v>906</v>
      </c>
      <c r="C75" s="4">
        <v>8470</v>
      </c>
      <c r="D75" s="4">
        <v>9376</v>
      </c>
      <c r="E75" s="4">
        <v>1365</v>
      </c>
      <c r="F75" s="4">
        <v>15123</v>
      </c>
      <c r="G75" s="4">
        <v>16488</v>
      </c>
      <c r="H75" s="5">
        <v>1.5066225165562914</v>
      </c>
      <c r="I75" s="5">
        <v>1.7854781582054309</v>
      </c>
      <c r="J75" s="5">
        <v>1.7585324232081911</v>
      </c>
      <c r="K75" s="5">
        <v>4.1552511415525117</v>
      </c>
      <c r="L75" s="5">
        <v>46.036529680365298</v>
      </c>
      <c r="M75" s="5">
        <v>50.19178082191781</v>
      </c>
    </row>
    <row r="76" spans="1:13" ht="20.100000000000001" customHeight="1" x14ac:dyDescent="0.2">
      <c r="A76" s="12" t="s">
        <v>258</v>
      </c>
      <c r="B76" s="4">
        <v>205</v>
      </c>
      <c r="C76" s="4">
        <v>9930</v>
      </c>
      <c r="D76" s="4">
        <v>10135</v>
      </c>
      <c r="E76" s="4">
        <v>275</v>
      </c>
      <c r="F76" s="4">
        <v>15249</v>
      </c>
      <c r="G76" s="4">
        <v>15524</v>
      </c>
      <c r="H76" s="5">
        <v>1.3414634146341464</v>
      </c>
      <c r="I76" s="5">
        <v>1.5356495468277946</v>
      </c>
      <c r="J76" s="5">
        <v>1.5317217562900838</v>
      </c>
      <c r="K76" s="5">
        <v>0.84252450980392157</v>
      </c>
      <c r="L76" s="5">
        <v>46.71875</v>
      </c>
      <c r="M76" s="5">
        <v>47.561274509803923</v>
      </c>
    </row>
    <row r="77" spans="1:13" ht="20.100000000000001" customHeight="1" x14ac:dyDescent="0.2">
      <c r="A77" s="12" t="s">
        <v>259</v>
      </c>
      <c r="B77" s="4">
        <v>342</v>
      </c>
      <c r="C77" s="4">
        <v>3817</v>
      </c>
      <c r="D77" s="4">
        <v>4159</v>
      </c>
      <c r="E77" s="4">
        <v>501</v>
      </c>
      <c r="F77" s="4">
        <v>5917</v>
      </c>
      <c r="G77" s="4">
        <v>6418</v>
      </c>
      <c r="H77" s="5">
        <v>1.4649122807017543</v>
      </c>
      <c r="I77" s="5">
        <v>1.5501702908042965</v>
      </c>
      <c r="J77" s="5">
        <v>1.5431594133205098</v>
      </c>
      <c r="K77" s="5">
        <v>2.6677316293929714</v>
      </c>
      <c r="L77" s="5">
        <v>31.50692225772098</v>
      </c>
      <c r="M77" s="5">
        <v>34.174653887113948</v>
      </c>
    </row>
    <row r="78" spans="1:13" ht="20.100000000000001" customHeight="1" x14ac:dyDescent="0.2">
      <c r="A78" s="12" t="s">
        <v>260</v>
      </c>
      <c r="B78" s="4">
        <v>131</v>
      </c>
      <c r="C78" s="4">
        <v>2328</v>
      </c>
      <c r="D78" s="4">
        <v>2459</v>
      </c>
      <c r="E78" s="4">
        <v>192</v>
      </c>
      <c r="F78" s="4">
        <v>6276</v>
      </c>
      <c r="G78" s="4">
        <v>6468</v>
      </c>
      <c r="H78" s="5">
        <v>1.4656488549618321</v>
      </c>
      <c r="I78" s="5">
        <v>2.695876288659794</v>
      </c>
      <c r="J78" s="5">
        <v>2.6303375355835708</v>
      </c>
      <c r="K78" s="5">
        <v>1.2307692307692308</v>
      </c>
      <c r="L78" s="5">
        <v>40.230769230769234</v>
      </c>
      <c r="M78" s="5">
        <v>41.46153846153846</v>
      </c>
    </row>
    <row r="79" spans="1:13" ht="20.100000000000001" customHeight="1" x14ac:dyDescent="0.2">
      <c r="A79" s="12" t="s">
        <v>261</v>
      </c>
      <c r="B79" s="4">
        <v>404</v>
      </c>
      <c r="C79" s="4">
        <v>1478</v>
      </c>
      <c r="D79" s="4">
        <v>1882</v>
      </c>
      <c r="E79" s="4">
        <v>572</v>
      </c>
      <c r="F79" s="4">
        <v>2118</v>
      </c>
      <c r="G79" s="4">
        <v>2690</v>
      </c>
      <c r="H79" s="5">
        <v>1.4158415841584158</v>
      </c>
      <c r="I79" s="5">
        <v>1.4330175913396481</v>
      </c>
      <c r="J79" s="5">
        <v>1.4293304994686504</v>
      </c>
      <c r="K79" s="5">
        <v>7.0617283950617287</v>
      </c>
      <c r="L79" s="5">
        <v>26.148148148148149</v>
      </c>
      <c r="M79" s="5">
        <v>33.209876543209873</v>
      </c>
    </row>
    <row r="80" spans="1:13" ht="20.100000000000001" customHeight="1" x14ac:dyDescent="0.2">
      <c r="A80" s="12" t="s">
        <v>262</v>
      </c>
      <c r="B80" s="4">
        <v>1663</v>
      </c>
      <c r="C80" s="4">
        <v>5987</v>
      </c>
      <c r="D80" s="4">
        <v>7650</v>
      </c>
      <c r="E80" s="4">
        <v>5228</v>
      </c>
      <c r="F80" s="4">
        <v>10311</v>
      </c>
      <c r="G80" s="4">
        <v>15539</v>
      </c>
      <c r="H80" s="5">
        <v>3.1437161755862899</v>
      </c>
      <c r="I80" s="5">
        <v>1.7222315015867713</v>
      </c>
      <c r="J80" s="5">
        <v>2.0312418300653596</v>
      </c>
      <c r="K80" s="5">
        <v>12.101851851851851</v>
      </c>
      <c r="L80" s="5">
        <v>23.868055555555557</v>
      </c>
      <c r="M80" s="5">
        <v>35.969907407407405</v>
      </c>
    </row>
    <row r="81" spans="1:13" ht="20.100000000000001" customHeight="1" x14ac:dyDescent="0.2">
      <c r="A81" s="12" t="s">
        <v>263</v>
      </c>
      <c r="B81" s="4">
        <v>5058</v>
      </c>
      <c r="C81" s="4">
        <v>9063</v>
      </c>
      <c r="D81" s="4">
        <v>14121</v>
      </c>
      <c r="E81" s="4">
        <v>8509</v>
      </c>
      <c r="F81" s="4">
        <v>12789</v>
      </c>
      <c r="G81" s="4">
        <v>21298</v>
      </c>
      <c r="H81" s="5">
        <v>1.6822854883353104</v>
      </c>
      <c r="I81" s="5">
        <v>1.4111221449851044</v>
      </c>
      <c r="J81" s="5">
        <v>1.5082501239289001</v>
      </c>
      <c r="K81" s="5">
        <v>22.228317659352143</v>
      </c>
      <c r="L81" s="5">
        <v>33.409090909090907</v>
      </c>
      <c r="M81" s="5">
        <v>55.63740856844305</v>
      </c>
    </row>
    <row r="82" spans="1:13" ht="20.100000000000001" customHeight="1" x14ac:dyDescent="0.2">
      <c r="A82" s="12" t="s">
        <v>264</v>
      </c>
      <c r="B82" s="4">
        <v>57</v>
      </c>
      <c r="C82" s="4">
        <v>550</v>
      </c>
      <c r="D82" s="4">
        <v>607</v>
      </c>
      <c r="E82" s="4">
        <v>125</v>
      </c>
      <c r="F82" s="4">
        <v>991</v>
      </c>
      <c r="G82" s="4">
        <v>1116</v>
      </c>
      <c r="H82" s="5">
        <v>2.192982456140351</v>
      </c>
      <c r="I82" s="5">
        <v>1.8018181818181818</v>
      </c>
      <c r="J82" s="5">
        <v>1.8385502471169688</v>
      </c>
      <c r="K82" s="5">
        <v>4.8449612403100772</v>
      </c>
      <c r="L82" s="5">
        <v>38.410852713178294</v>
      </c>
      <c r="M82" s="5">
        <v>43.255813953488371</v>
      </c>
    </row>
    <row r="83" spans="1:13" ht="20.100000000000001" customHeight="1" x14ac:dyDescent="0.2">
      <c r="A83" s="12" t="s">
        <v>265</v>
      </c>
      <c r="B83" s="4">
        <v>223</v>
      </c>
      <c r="C83" s="4">
        <v>2144</v>
      </c>
      <c r="D83" s="4">
        <v>2367</v>
      </c>
      <c r="E83" s="4">
        <v>616</v>
      </c>
      <c r="F83" s="4">
        <v>3598</v>
      </c>
      <c r="G83" s="4">
        <v>4214</v>
      </c>
      <c r="H83" s="5">
        <v>2.7623318385650224</v>
      </c>
      <c r="I83" s="5">
        <v>1.6781716417910448</v>
      </c>
      <c r="J83" s="5">
        <v>1.7803126320236586</v>
      </c>
      <c r="K83" s="5">
        <v>4.2688842688842685</v>
      </c>
      <c r="L83" s="5">
        <v>24.934164934164933</v>
      </c>
      <c r="M83" s="5">
        <v>29.203049203049204</v>
      </c>
    </row>
    <row r="84" spans="1:13" ht="20.100000000000001" customHeight="1" x14ac:dyDescent="0.2">
      <c r="A84" s="12" t="s">
        <v>266</v>
      </c>
      <c r="B84" s="4">
        <v>310</v>
      </c>
      <c r="C84" s="4">
        <v>3017</v>
      </c>
      <c r="D84" s="4">
        <v>3327</v>
      </c>
      <c r="E84" s="4">
        <v>1265</v>
      </c>
      <c r="F84" s="4">
        <v>4765</v>
      </c>
      <c r="G84" s="4">
        <v>6030</v>
      </c>
      <c r="H84" s="5">
        <v>4.080645161290323</v>
      </c>
      <c r="I84" s="5">
        <v>1.5793834935366258</v>
      </c>
      <c r="J84" s="5">
        <v>1.8124436429215509</v>
      </c>
      <c r="K84" s="5">
        <v>4.4015309672929712</v>
      </c>
      <c r="L84" s="5">
        <v>16.579679888656923</v>
      </c>
      <c r="M84" s="5">
        <v>20.981210855949897</v>
      </c>
    </row>
    <row r="85" spans="1:13" ht="20.100000000000001" customHeight="1" x14ac:dyDescent="0.2">
      <c r="A85" s="12" t="s">
        <v>31</v>
      </c>
      <c r="B85" s="4">
        <v>3049473</v>
      </c>
      <c r="C85" s="4">
        <v>2111721</v>
      </c>
      <c r="D85" s="4">
        <v>5161194</v>
      </c>
      <c r="E85" s="4">
        <v>11803521</v>
      </c>
      <c r="F85" s="4">
        <v>3884895</v>
      </c>
      <c r="G85" s="4">
        <v>15688416</v>
      </c>
      <c r="H85" s="5">
        <v>3.8706756872416972</v>
      </c>
      <c r="I85" s="5">
        <v>1.8396819466207894</v>
      </c>
      <c r="J85" s="5">
        <v>3.0396873281647618</v>
      </c>
      <c r="K85" s="5">
        <v>46.432860410170953</v>
      </c>
      <c r="L85" s="5">
        <v>15.282455738687727</v>
      </c>
      <c r="M85" s="5">
        <v>61.715316148858683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16.7109375" style="13" customWidth="1"/>
    <col min="2" max="2" width="17.140625" customWidth="1"/>
    <col min="3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33</v>
      </c>
      <c r="B2" s="1" t="s">
        <v>33</v>
      </c>
      <c r="C2" s="10" t="s">
        <v>2</v>
      </c>
      <c r="D2" s="10"/>
      <c r="E2" s="10"/>
      <c r="F2" s="10" t="s">
        <v>3</v>
      </c>
      <c r="G2" s="10"/>
      <c r="H2" s="10"/>
      <c r="I2" s="10" t="s">
        <v>27</v>
      </c>
      <c r="J2" s="10"/>
      <c r="K2" s="10"/>
      <c r="L2" s="10" t="s">
        <v>28</v>
      </c>
      <c r="M2" s="10"/>
      <c r="N2" s="10"/>
    </row>
    <row r="3" spans="1:14" ht="25.5" customHeight="1" x14ac:dyDescent="0.2">
      <c r="A3" s="11" t="s">
        <v>34</v>
      </c>
      <c r="B3" s="1" t="s">
        <v>35</v>
      </c>
      <c r="C3" s="1" t="s">
        <v>29</v>
      </c>
      <c r="D3" s="1" t="s">
        <v>30</v>
      </c>
      <c r="E3" s="1" t="s">
        <v>31</v>
      </c>
      <c r="F3" s="1" t="s">
        <v>29</v>
      </c>
      <c r="G3" s="1" t="s">
        <v>30</v>
      </c>
      <c r="H3" s="1" t="s">
        <v>31</v>
      </c>
      <c r="I3" s="1" t="s">
        <v>29</v>
      </c>
      <c r="J3" s="1" t="s">
        <v>30</v>
      </c>
      <c r="K3" s="1" t="s">
        <v>31</v>
      </c>
      <c r="L3" s="1" t="s">
        <v>29</v>
      </c>
      <c r="M3" s="1" t="s">
        <v>30</v>
      </c>
      <c r="N3" s="1" t="s">
        <v>31</v>
      </c>
    </row>
    <row r="4" spans="1:14" ht="20.100000000000001" customHeight="1" x14ac:dyDescent="0.2">
      <c r="A4" s="12" t="s">
        <v>36</v>
      </c>
      <c r="B4" s="3" t="s">
        <v>33</v>
      </c>
      <c r="C4" s="4">
        <v>37190</v>
      </c>
      <c r="D4" s="4">
        <v>183332</v>
      </c>
      <c r="E4" s="4">
        <v>220522</v>
      </c>
      <c r="F4" s="4">
        <v>81233</v>
      </c>
      <c r="G4" s="4">
        <v>288360</v>
      </c>
      <c r="H4" s="4">
        <v>369593</v>
      </c>
      <c r="I4" s="5">
        <v>2.1842699650443667</v>
      </c>
      <c r="J4" s="5">
        <v>1.5728841664303013</v>
      </c>
      <c r="K4" s="5">
        <v>1.6759915110510515</v>
      </c>
      <c r="L4" s="5">
        <v>9.6647273679075791</v>
      </c>
      <c r="M4" s="5">
        <v>34.307741728236429</v>
      </c>
      <c r="N4" s="5">
        <v>43.97246909614401</v>
      </c>
    </row>
    <row r="5" spans="1:14" ht="20.100000000000001" customHeight="1" x14ac:dyDescent="0.2">
      <c r="A5" s="12" t="s">
        <v>37</v>
      </c>
      <c r="B5" s="3" t="s">
        <v>55</v>
      </c>
      <c r="C5" s="4">
        <v>17971</v>
      </c>
      <c r="D5" s="4">
        <v>46619</v>
      </c>
      <c r="E5" s="4">
        <v>64590</v>
      </c>
      <c r="F5" s="4">
        <v>37521</v>
      </c>
      <c r="G5" s="4">
        <v>71881</v>
      </c>
      <c r="H5" s="4">
        <v>109402</v>
      </c>
      <c r="I5" s="5">
        <v>2.0878637805353071</v>
      </c>
      <c r="J5" s="5">
        <v>1.5418820652523648</v>
      </c>
      <c r="K5" s="5">
        <v>1.6937916086081437</v>
      </c>
      <c r="L5" s="5">
        <v>13.952476572958501</v>
      </c>
      <c r="M5" s="5">
        <v>26.729510635133124</v>
      </c>
      <c r="N5" s="5">
        <v>40.681987208091627</v>
      </c>
    </row>
    <row r="6" spans="1:14" ht="20.100000000000001" customHeight="1" x14ac:dyDescent="0.2">
      <c r="A6" s="12" t="s">
        <v>33</v>
      </c>
      <c r="B6" s="3" t="s">
        <v>56</v>
      </c>
      <c r="C6" s="4">
        <v>35208</v>
      </c>
      <c r="D6" s="4">
        <v>154862</v>
      </c>
      <c r="E6" s="4">
        <v>190070</v>
      </c>
      <c r="F6" s="4">
        <v>77152</v>
      </c>
      <c r="G6" s="4">
        <v>230752</v>
      </c>
      <c r="H6" s="4">
        <v>307904</v>
      </c>
      <c r="I6" s="5">
        <v>2.1913201545103385</v>
      </c>
      <c r="J6" s="5">
        <v>1.4900492050987331</v>
      </c>
      <c r="K6" s="5">
        <v>1.6199505445362234</v>
      </c>
      <c r="L6" s="5">
        <v>10.80787280240947</v>
      </c>
      <c r="M6" s="5">
        <v>32.324998248931848</v>
      </c>
      <c r="N6" s="5">
        <v>43.132871051341318</v>
      </c>
    </row>
    <row r="7" spans="1:14" ht="20.100000000000001" customHeight="1" x14ac:dyDescent="0.2">
      <c r="A7" s="12" t="s">
        <v>33</v>
      </c>
      <c r="B7" s="3" t="s">
        <v>57</v>
      </c>
      <c r="C7" s="4">
        <v>10276</v>
      </c>
      <c r="D7" s="4">
        <v>52220</v>
      </c>
      <c r="E7" s="4">
        <v>62496</v>
      </c>
      <c r="F7" s="4">
        <v>22138</v>
      </c>
      <c r="G7" s="4">
        <v>77919</v>
      </c>
      <c r="H7" s="4">
        <v>100057</v>
      </c>
      <c r="I7" s="5">
        <v>2.1543402101985207</v>
      </c>
      <c r="J7" s="5">
        <v>1.4921294523171198</v>
      </c>
      <c r="K7" s="5">
        <v>1.6010144649257552</v>
      </c>
      <c r="L7" s="5">
        <v>10.276191802441629</v>
      </c>
      <c r="M7" s="5">
        <v>36.169057234368474</v>
      </c>
      <c r="N7" s="5">
        <v>46.445249036810104</v>
      </c>
    </row>
    <row r="8" spans="1:14" ht="20.100000000000001" customHeight="1" x14ac:dyDescent="0.2">
      <c r="A8" s="12" t="s">
        <v>33</v>
      </c>
      <c r="B8" s="3" t="s">
        <v>58</v>
      </c>
      <c r="C8" s="4">
        <v>5450</v>
      </c>
      <c r="D8" s="4">
        <v>39056</v>
      </c>
      <c r="E8" s="4">
        <v>44506</v>
      </c>
      <c r="F8" s="4">
        <v>12976</v>
      </c>
      <c r="G8" s="4">
        <v>57077</v>
      </c>
      <c r="H8" s="4">
        <v>70053</v>
      </c>
      <c r="I8" s="5">
        <v>2.3809174311926604</v>
      </c>
      <c r="J8" s="5">
        <v>1.4614143793527243</v>
      </c>
      <c r="K8" s="5">
        <v>1.5740124926976138</v>
      </c>
      <c r="L8" s="5">
        <v>7.8286576168929107</v>
      </c>
      <c r="M8" s="5">
        <v>34.435595776772246</v>
      </c>
      <c r="N8" s="5">
        <v>42.264253393665157</v>
      </c>
    </row>
    <row r="9" spans="1:14" ht="20.100000000000001" customHeight="1" x14ac:dyDescent="0.2">
      <c r="A9" s="12" t="s">
        <v>33</v>
      </c>
      <c r="B9" s="3" t="s">
        <v>59</v>
      </c>
      <c r="C9" s="4">
        <v>1505</v>
      </c>
      <c r="D9" s="4">
        <v>15977</v>
      </c>
      <c r="E9" s="4">
        <v>17482</v>
      </c>
      <c r="F9" s="4">
        <v>4502</v>
      </c>
      <c r="G9" s="4">
        <v>22075</v>
      </c>
      <c r="H9" s="4">
        <v>26577</v>
      </c>
      <c r="I9" s="5">
        <v>2.9913621262458472</v>
      </c>
      <c r="J9" s="5">
        <v>1.381673655880328</v>
      </c>
      <c r="K9" s="5">
        <v>1.5202493993822217</v>
      </c>
      <c r="L9" s="5">
        <v>7.3888068275069756</v>
      </c>
      <c r="M9" s="5">
        <v>36.230100114885936</v>
      </c>
      <c r="N9" s="5">
        <v>43.618906942392911</v>
      </c>
    </row>
    <row r="10" spans="1:14" ht="20.100000000000001" customHeight="1" x14ac:dyDescent="0.2">
      <c r="A10" s="12" t="s">
        <v>33</v>
      </c>
      <c r="B10" s="3" t="s">
        <v>60</v>
      </c>
      <c r="C10" s="4">
        <v>6</v>
      </c>
      <c r="D10" s="4">
        <v>990</v>
      </c>
      <c r="E10" s="4">
        <v>996</v>
      </c>
      <c r="F10" s="4">
        <v>15</v>
      </c>
      <c r="G10" s="4">
        <v>1800</v>
      </c>
      <c r="H10" s="4">
        <v>1815</v>
      </c>
      <c r="I10" s="5">
        <v>2.5</v>
      </c>
      <c r="J10" s="5">
        <v>1.8181818181818181</v>
      </c>
      <c r="K10" s="5">
        <v>1.822289156626506</v>
      </c>
      <c r="L10" s="5">
        <v>0.53191489361702127</v>
      </c>
      <c r="M10" s="5">
        <v>63.829787234042556</v>
      </c>
      <c r="N10" s="5">
        <v>64.361702127659569</v>
      </c>
    </row>
    <row r="11" spans="1:14" ht="20.100000000000001" customHeight="1" x14ac:dyDescent="0.2">
      <c r="A11" s="12" t="s">
        <v>40</v>
      </c>
      <c r="B11" s="3" t="s">
        <v>55</v>
      </c>
      <c r="C11" s="4">
        <v>981</v>
      </c>
      <c r="D11" s="4">
        <v>15841</v>
      </c>
      <c r="E11" s="4">
        <v>16822</v>
      </c>
      <c r="F11" s="4">
        <v>1696</v>
      </c>
      <c r="G11" s="4">
        <v>30703</v>
      </c>
      <c r="H11" s="4">
        <v>32399</v>
      </c>
      <c r="I11" s="5">
        <v>1.7288481141692151</v>
      </c>
      <c r="J11" s="5">
        <v>1.9381983460640111</v>
      </c>
      <c r="K11" s="5">
        <v>1.9259897752942574</v>
      </c>
      <c r="L11" s="5">
        <v>2.807017543859649</v>
      </c>
      <c r="M11" s="5">
        <v>50.815954981794107</v>
      </c>
      <c r="N11" s="5">
        <v>53.622972525653758</v>
      </c>
    </row>
    <row r="12" spans="1:14" ht="20.100000000000001" customHeight="1" x14ac:dyDescent="0.2">
      <c r="A12" s="12" t="s">
        <v>33</v>
      </c>
      <c r="B12" s="3" t="s">
        <v>56</v>
      </c>
      <c r="C12" s="4">
        <v>993</v>
      </c>
      <c r="D12" s="4">
        <v>21177</v>
      </c>
      <c r="E12" s="4">
        <v>22170</v>
      </c>
      <c r="F12" s="4">
        <v>1718</v>
      </c>
      <c r="G12" s="4">
        <v>40233</v>
      </c>
      <c r="H12" s="4">
        <v>41951</v>
      </c>
      <c r="I12" s="5">
        <v>1.7301107754279961</v>
      </c>
      <c r="J12" s="5">
        <v>1.8998441705624025</v>
      </c>
      <c r="K12" s="5">
        <v>1.8922417681551646</v>
      </c>
      <c r="L12" s="5">
        <v>1.9863568042548272</v>
      </c>
      <c r="M12" s="5">
        <v>46.517516475893167</v>
      </c>
      <c r="N12" s="5">
        <v>48.503873280147992</v>
      </c>
    </row>
    <row r="13" spans="1:14" ht="20.100000000000001" customHeight="1" x14ac:dyDescent="0.2">
      <c r="A13" s="12" t="s">
        <v>33</v>
      </c>
      <c r="B13" s="3" t="s">
        <v>57</v>
      </c>
      <c r="C13" s="4">
        <v>12</v>
      </c>
      <c r="D13" s="4">
        <v>4282</v>
      </c>
      <c r="E13" s="4">
        <v>4294</v>
      </c>
      <c r="F13" s="4">
        <v>22</v>
      </c>
      <c r="G13" s="4">
        <v>7974</v>
      </c>
      <c r="H13" s="4">
        <v>7996</v>
      </c>
      <c r="I13" s="5">
        <v>1.8333333333333333</v>
      </c>
      <c r="J13" s="5">
        <v>1.8622139187295657</v>
      </c>
      <c r="K13" s="5">
        <v>1.8621332091290173</v>
      </c>
      <c r="L13" s="5">
        <v>0.13285024154589373</v>
      </c>
      <c r="M13" s="5">
        <v>48.152173913043477</v>
      </c>
      <c r="N13" s="5">
        <v>48.285024154589372</v>
      </c>
    </row>
    <row r="14" spans="1:14" ht="20.100000000000001" customHeight="1" x14ac:dyDescent="0.2">
      <c r="A14" s="12" t="s">
        <v>33</v>
      </c>
      <c r="B14" s="3" t="s">
        <v>58</v>
      </c>
      <c r="C14" s="4">
        <v>0</v>
      </c>
      <c r="D14" s="4">
        <v>1054</v>
      </c>
      <c r="E14" s="4">
        <v>1054</v>
      </c>
      <c r="F14" s="4">
        <v>0</v>
      </c>
      <c r="G14" s="4">
        <v>1556</v>
      </c>
      <c r="H14" s="4">
        <v>1556</v>
      </c>
      <c r="I14" s="5">
        <v>0</v>
      </c>
      <c r="J14" s="5">
        <v>1.476280834914611</v>
      </c>
      <c r="K14" s="5">
        <v>1.476280834914611</v>
      </c>
      <c r="L14" s="5">
        <v>0</v>
      </c>
      <c r="M14" s="5">
        <v>16.361724500525764</v>
      </c>
      <c r="N14" s="5">
        <v>16.361724500525764</v>
      </c>
    </row>
    <row r="15" spans="1:14" ht="20.100000000000001" customHeight="1" x14ac:dyDescent="0.2">
      <c r="A15" s="12" t="s">
        <v>42</v>
      </c>
      <c r="B15" s="3" t="s">
        <v>33</v>
      </c>
      <c r="C15" s="4">
        <v>12</v>
      </c>
      <c r="D15" s="4">
        <v>90</v>
      </c>
      <c r="E15" s="4">
        <v>102</v>
      </c>
      <c r="F15" s="4">
        <v>12</v>
      </c>
      <c r="G15" s="4">
        <v>90</v>
      </c>
      <c r="H15" s="4">
        <v>102</v>
      </c>
      <c r="I15" s="5">
        <v>1</v>
      </c>
      <c r="J15" s="5">
        <v>1</v>
      </c>
      <c r="K15" s="5">
        <v>1</v>
      </c>
      <c r="L15" s="5">
        <v>2.5</v>
      </c>
      <c r="M15" s="5">
        <v>18.75</v>
      </c>
      <c r="N15" s="5">
        <v>21.25</v>
      </c>
    </row>
    <row r="16" spans="1:14" ht="20.100000000000001" customHeight="1" x14ac:dyDescent="0.2">
      <c r="A16" s="12" t="s">
        <v>44</v>
      </c>
      <c r="B16" s="3" t="s">
        <v>33</v>
      </c>
      <c r="C16" s="4">
        <v>8</v>
      </c>
      <c r="D16" s="4">
        <v>227</v>
      </c>
      <c r="E16" s="4">
        <v>235</v>
      </c>
      <c r="F16" s="4">
        <v>240</v>
      </c>
      <c r="G16" s="4">
        <v>6810</v>
      </c>
      <c r="H16" s="4">
        <v>7050</v>
      </c>
      <c r="I16" s="5">
        <v>30</v>
      </c>
      <c r="J16" s="5">
        <v>30</v>
      </c>
      <c r="K16" s="5">
        <v>30</v>
      </c>
      <c r="L16" s="5">
        <v>1.9047619047619047</v>
      </c>
      <c r="M16" s="5">
        <v>54.047619047619051</v>
      </c>
      <c r="N16" s="5">
        <v>55.952380952380949</v>
      </c>
    </row>
    <row r="17" spans="1:14" ht="20.100000000000001" customHeight="1" x14ac:dyDescent="0.2">
      <c r="A17" s="12" t="s">
        <v>45</v>
      </c>
      <c r="B17" s="3" t="s">
        <v>33</v>
      </c>
      <c r="C17" s="4">
        <v>612</v>
      </c>
      <c r="D17" s="4">
        <v>4380</v>
      </c>
      <c r="E17" s="4">
        <v>4992</v>
      </c>
      <c r="F17" s="4">
        <v>1477</v>
      </c>
      <c r="G17" s="4">
        <v>6830</v>
      </c>
      <c r="H17" s="4">
        <v>8307</v>
      </c>
      <c r="I17" s="5">
        <v>2.4133986928104574</v>
      </c>
      <c r="J17" s="5">
        <v>1.5593607305936072</v>
      </c>
      <c r="K17" s="5">
        <v>1.6640625</v>
      </c>
      <c r="L17" s="5">
        <v>7.7777777777777777</v>
      </c>
      <c r="M17" s="5">
        <v>35.96629805160611</v>
      </c>
      <c r="N17" s="5">
        <v>43.744075829383888</v>
      </c>
    </row>
    <row r="18" spans="1:14" ht="20.100000000000001" customHeight="1" x14ac:dyDescent="0.2">
      <c r="A18" s="12" t="s">
        <v>48</v>
      </c>
      <c r="B18" s="3" t="s">
        <v>33</v>
      </c>
      <c r="C18" s="4">
        <v>357</v>
      </c>
      <c r="D18" s="4">
        <v>2596</v>
      </c>
      <c r="E18" s="4">
        <v>2953</v>
      </c>
      <c r="F18" s="4">
        <v>634</v>
      </c>
      <c r="G18" s="4">
        <v>3645</v>
      </c>
      <c r="H18" s="4">
        <v>4279</v>
      </c>
      <c r="I18" s="5">
        <v>1.7759103641456582</v>
      </c>
      <c r="J18" s="5">
        <v>1.4040832049306626</v>
      </c>
      <c r="K18" s="5">
        <v>1.4490348797832713</v>
      </c>
      <c r="L18" s="5">
        <v>7.8271604938271606</v>
      </c>
      <c r="M18" s="5">
        <v>45</v>
      </c>
      <c r="N18" s="5">
        <v>52.827160493827158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2021-09-24T08:23:10Z</dcterms:created>
  <dcterms:modified xsi:type="dcterms:W3CDTF">2021-09-24T13:36:03Z</dcterms:modified>
  <cp:category/>
  <cp:contentStatus/>
</cp:coreProperties>
</file>