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8 Yılı İşletme Belgeli İngilizce Bültenler\"/>
    </mc:Choice>
  </mc:AlternateContent>
  <xr:revisionPtr revIDLastSave="0" documentId="13_ncr:1_{E89B34E2-1B7C-4952-815B-F430DC7683B4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<sst xmlns="http://schemas.openxmlformats.org/spreadsheetml/2006/main" count="810" uniqueCount="271">
  <si>
    <t>NUMBER OF ARRIVALS AND NIGHTS SPENT IN TOURISM ESTABLISHMENT LICENCED ACCOMMODATION ESTABLISHMENTS(2018 AUGUST)</t>
  </si>
  <si>
    <t>YEARS</t>
  </si>
  <si>
    <t>NUMBER OF ARRIVALS</t>
  </si>
  <si>
    <t>NIGHTS SPENT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</si>
  <si>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</si>
  <si>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</si>
  <si>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</si>
  <si>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</si>
  <si>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</si>
  <si>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</si>
  <si>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</si>
  <si>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</si>
  <si>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</si>
  <si>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</si>
  <si>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DISTRIBUTION OF NUMBER OF ARRIVALS AND NIGHTS SPENT IN TOURISM ESTABLISHMENT LICENCED ACCOMMODATION ESTABLISHMENTS BY MONTHS(2018 OCAK-AUGUST)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</si>
  <si>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</si>
  <si>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</si>
  <si>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</si>
  <si>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</si>
  <si>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</si>
  <si>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</si>
  <si>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</si>
  <si>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</si>
  <si>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</si>
  <si>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DISTRIBUTION OF NUMBER OF ARRIVALS, NIGHTS SPENT AND OCCUPANCY RATES IN TOURISM ESTABLISHMENT LICENCED ACCOMMODATION ESTABLISHMENTS BY MONTHS(2018 OCAK-AUGUST)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</si>
  <si>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</si>
  <si>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</si>
  <si>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</si>
  <si>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</si>
  <si>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</si>
  <si>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CLASSES(2018 AUGUST)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</si>
  <si>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</si>
  <si>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</si>
  <si>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</si>
  <si>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</si>
  <si>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</si>
  <si>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</si>
  <si>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</si>
  <si>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</si>
  <si>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</si>
  <si>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</si>
  <si>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</si>
  <si>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</si>
  <si>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</si>
  <si>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</si>
  <si>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</si>
  <si>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</si>
  <si>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</si>
  <si>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</si>
  <si>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</si>
  <si>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</si>
  <si>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</si>
  <si>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</si>
  <si>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</si>
  <si>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</si>
  <si>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</si>
  <si>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</si>
  <si>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</si>
  <si>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</si>
  <si>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</si>
  <si>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RESIDENCE(2018 AUGUST)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</si>
  <si>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</si>
  <si>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</si>
  <si>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</si>
  <si>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</si>
  <si>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</si>
  <si>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</si>
  <si>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</si>
  <si>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</si>
  <si>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</si>
  <si>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</si>
  <si>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</si>
  <si>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</si>
  <si>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</si>
  <si>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</si>
  <si>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</si>
  <si>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</si>
  <si>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</si>
  <si>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</si>
  <si>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</si>
  <si>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</si>
  <si>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</si>
  <si>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</si>
  <si>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</si>
  <si>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</si>
  <si>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</si>
  <si>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</si>
  <si>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</si>
  <si>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</si>
  <si>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</si>
  <si>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</si>
  <si>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</si>
  <si>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</si>
  <si>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</si>
  <si>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</si>
  <si>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</si>
  <si>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</si>
  <si>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</si>
  <si>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</si>
  <si>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</si>
  <si>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</si>
  <si>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</si>
  <si>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</si>
  <si>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</si>
  <si>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</si>
  <si>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</si>
  <si>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</si>
  <si>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</si>
  <si>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</si>
  <si>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</si>
  <si>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</si>
  <si>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</si>
  <si>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</si>
  <si>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</si>
  <si>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</si>
  <si>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</si>
  <si>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</si>
  <si>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</si>
  <si>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</si>
  <si>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</si>
  <si>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</si>
  <si>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</si>
  <si>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</si>
  <si>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</si>
  <si>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</si>
  <si>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</si>
  <si>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</si>
  <si>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</si>
  <si>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</si>
  <si>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</si>
  <si>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</si>
  <si>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</si>
  <si>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</si>
  <si>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</si>
  <si>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</si>
  <si>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</si>
  <si>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</si>
  <si>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</si>
  <si>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</si>
  <si>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</si>
  <si>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</si>
  <si>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</si>
  <si>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</si>
  <si>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</si>
  <si>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</si>
  <si>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</si>
  <si>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</si>
  <si>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</si>
  <si>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</si>
  <si>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</si>
  <si>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</si>
  <si>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</si>
  <si>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</si>
  <si>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</si>
  <si>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</si>
  <si>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</si>
  <si>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</si>
  <si>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</si>
  <si>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</si>
  <si>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</si>
  <si>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</si>
  <si>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</si>
  <si>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</si>
  <si>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</si>
  <si>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</si>
  <si>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</si>
  <si>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</si>
  <si>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</si>
  <si>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</si>
  <si>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</si>
  <si>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</si>
  <si>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</si>
  <si>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</si>
  <si>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</si>
  <si>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</si>
  <si>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</si>
  <si>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</si>
  <si>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</si>
  <si>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</si>
  <si>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</si>
  <si>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RESIDENCE(2018 OCAK - AUGUST)</t>
  </si>
  <si>
    <t>DISTRIBUTION OF NUMBER OF ARRIVALS, NIGHTS SPENT AND OCCUPANCY RATES IN TOURISM ESTABLISHMENT LICENCED ACCOMMODATION ESTABLISHMENTS BY PROVINCES(2018 AUGUST)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</si>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</sst>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ESTABLISHMENTS(2018 AUGUST)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3276265</c:v>
                </c:pt>
                <c:pt idx="1">
                  <c:v>3044017</c:v>
                </c:pt>
                <c:pt idx="2">
                  <c:v>3326767</c:v>
                </c:pt>
                <c:pt idx="3">
                  <c:v>3922853</c:v>
                </c:pt>
                <c:pt idx="4">
                  <c:v>4361629</c:v>
                </c:pt>
                <c:pt idx="5">
                  <c:v>4773896</c:v>
                </c:pt>
                <c:pt idx="6">
                  <c:v>5220094</c:v>
                </c:pt>
                <c:pt idx="7">
                  <c:v>4284756</c:v>
                </c:pt>
                <c:pt idx="8">
                  <c:v>5580002</c:v>
                </c:pt>
                <c:pt idx="9">
                  <c:v>6513976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82-4715-B026-B2BFC2E51131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11427859</c:v>
                </c:pt>
                <c:pt idx="1">
                  <c:v>13157601</c:v>
                </c:pt>
                <c:pt idx="2">
                  <c:v>12190689</c:v>
                </c:pt>
                <c:pt idx="3">
                  <c:v>15749247</c:v>
                </c:pt>
                <c:pt idx="4">
                  <c:v>15600767</c:v>
                </c:pt>
                <c:pt idx="5">
                  <c:v>16612293</c:v>
                </c:pt>
                <c:pt idx="6">
                  <c:v>17850473</c:v>
                </c:pt>
                <c:pt idx="7">
                  <c:v>15866152</c:v>
                </c:pt>
                <c:pt idx="8">
                  <c:v>17679357</c:v>
                </c:pt>
                <c:pt idx="9">
                  <c:v>21446796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82-4715-B026-B2BFC2E51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6182346"/>
        <c:axId val="1250191338"/>
      </c:lineChart>
      <c:catAx>
        <c:axId val="34618234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50191338"/>
        <c:crosses val="autoZero"/>
        <c:auto val="0"/>
        <c:lblAlgn val="ctr"/>
        <c:lblOffset val="100"/>
        <c:noMultiLvlLbl val="0"/>
      </c:catAx>
      <c:valAx>
        <c:axId val="125019133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4618234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MONTHS(2018 OCAK-AUGUST)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2792196</c:v>
                </c:pt>
                <c:pt idx="1">
                  <c:v>5837753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0-4AEF-8F9B-9BDA9D60C90C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2573999</c:v>
                </c:pt>
                <c:pt idx="1">
                  <c:v>5199578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0-4AEF-8F9B-9BDA9D60C90C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3258929</c:v>
                </c:pt>
                <c:pt idx="1">
                  <c:v>6939659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20-4AEF-8F9B-9BDA9D60C90C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4119434</c:v>
                </c:pt>
                <c:pt idx="1">
                  <c:v>9767435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20-4AEF-8F9B-9BDA9D60C90C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3468117</c:v>
                </c:pt>
                <c:pt idx="1">
                  <c:v>11484758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20-4AEF-8F9B-9BDA9D60C90C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5043280</c:v>
                </c:pt>
                <c:pt idx="1">
                  <c:v>16745602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20-4AEF-8F9B-9BDA9D60C90C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6471045</c:v>
                </c:pt>
                <c:pt idx="1">
                  <c:v>20944829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20-4AEF-8F9B-9BDA9D60C90C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6513976</c:v>
                </c:pt>
                <c:pt idx="1">
                  <c:v>21446796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20-4AEF-8F9B-9BDA9D60C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637504"/>
        <c:axId val="1622277476"/>
      </c:barChart>
      <c:catAx>
        <c:axId val="34263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22277476"/>
        <c:crosses val="autoZero"/>
        <c:auto val="0"/>
        <c:lblAlgn val="ctr"/>
        <c:lblOffset val="100"/>
        <c:noMultiLvlLbl val="0"/>
      </c:catAx>
      <c:valAx>
        <c:axId val="162227747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42637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5.42578125" customWidth="1"/>
  </cols>
  <sheetData>
    <row r="1" spans="1:21" ht="23.1" customHeight="1" x14ac:dyDescent="0.2">
      <c r="B1" s="8" t="s">
        <v>270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60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180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267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269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18 AUGUST)" xr:uid="{00000000-0004-0000-0000-000000000000}"/>
    <hyperlink ref="B3:C16" location="'Arrival-Nights Spent Month'!A1" display="DISTRIBUTION OF NUMBER OF ARRIVALS AND NIGHTS SPENT IN TOURISM ESTABLISHMENT LICENCED ACCOMMODATION ESTABLISHMENTS BY MONTHS(2018 OCAK-AUGUST)" xr:uid="{00000000-0004-0000-0000-000001000000}"/>
    <hyperlink ref="B4:C17" location="'Month'!A1" display="DISTRIBUTION OF NUMBER OF ARRIVALS, NIGHTS SPENT AND OCCUPANCY RATES IN TOURISM ESTABLISHMENT LICENCED ACCOMMODATION ESTABLISHMENTS BY MONTHS(2018 OCAK-AUGUST)" xr:uid="{00000000-0004-0000-0000-000002000000}"/>
    <hyperlink ref="B5:C18" location="'Type-Class'!A1" display="DISTRIBUTION OF NUMBER OF ARRIVALS, NIGHTS SPENT AND OCCUPANCY RATES IN TOURISM ESTABLISHMENT LICENCED ACCOMMODATION ESTABLISHMENTS BY ESTABLISHMENT TYPES AND CLASSES(2018 AUGUST)" xr:uid="{00000000-0004-0000-0000-000003000000}"/>
    <hyperlink ref="B6:C19" location="'Country Groups'!A1" display="DISTRIBUTION OF NUMBER OF ARRIVALS, NIGHTS SPENT AND OCCUPANCY RATES IN TOURISM ESTABLISHMENT LICENCED ACCOMMODATION ESTABLISHMENTS BY COUNTRY OF RESIDENCE(2018 AUGUST)" xr:uid="{00000000-0004-0000-0000-000004000000}"/>
    <hyperlink ref="B7:C20" location="'Country Groups Cumulative'!A1" display="DISTRIBUTION OF NUMBER OF ARRIVALS, NIGHTS SPENT AND OCCUPANCY RATES IN TOURISM ESTABLISHMENT LICENCED ACCOMMODATION ESTABLISHMENTS BY COUNTRY OF RESIDENCE(2018 OCAK - AUGUST)" xr:uid="{00000000-0004-0000-0000-000005000000}"/>
    <hyperlink ref="B8:C21" location="'Province'!A1" display="DISTRIBUTION OF NUMBER OF ARRIVALS, NIGHTS SPENT AND OCCUPANCY RATES IN TOURISM ESTABLISHMENT LICENCED ACCOMMODATION ESTABLISHMENTS BY PROVINCES(2018 AUGUST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2"/>
  <sheetViews>
    <sheetView workbookViewId="0">
      <selection sqref="A1:N1"/>
    </sheetView>
  </sheetViews>
  <sheetFormatPr defaultColWidth="9.140625" defaultRowHeight="12.75" x14ac:dyDescent="0.2"/>
  <cols>
    <col min="1" max="1" width="18.5703125" style="13" customWidth="1"/>
    <col min="2" max="2" width="16.7109375" customWidth="1"/>
    <col min="3" max="14" width="10.7109375" customWidth="1"/>
  </cols>
  <sheetData>
    <row r="1" spans="1:14" ht="30" customHeight="1" x14ac:dyDescent="0.2">
      <c r="A1" s="9" t="s">
        <v>265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0.100000000000001" customHeight="1" x14ac:dyDescent="0.2">
      <c r="A4" s="12" t="s">
        <v>34</v>
      </c>
      <c r="B4" s="3" t="s">
        <v>31</v>
      </c>
      <c r="C4" s="4">
        <v>2040617</v>
      </c>
      <c r="D4" s="4">
        <v>584536</v>
      </c>
      <c r="E4" s="4">
        <v>2625153</v>
      </c>
      <c r="F4" s="4">
        <v>9981704</v>
      </c>
      <c r="G4" s="4">
        <v>2030958</v>
      </c>
      <c r="H4" s="4">
        <v>12012662</v>
      </c>
      <c r="I4" s="5">
        <v>4.8915127140467813</v>
      </c>
      <c r="J4" s="5">
        <v>3.4744789029247127</v>
      </c>
      <c r="K4" s="5">
        <v>4.5759854758941669</v>
      </c>
      <c r="L4" s="5">
        <v>83.693278765910961</v>
      </c>
      <c r="M4" s="5">
        <v>17.02890949840398</v>
      </c>
      <c r="N4" s="5">
        <v>100.72218826431494</v>
      </c>
    </row>
    <row r="5" spans="1:14" ht="20.100000000000001" customHeight="1" x14ac:dyDescent="0.2">
      <c r="A5" s="12" t="s">
        <v>35</v>
      </c>
      <c r="B5" s="3" t="s">
        <v>52</v>
      </c>
      <c r="C5" s="4">
        <v>1264514</v>
      </c>
      <c r="D5" s="4">
        <v>346899</v>
      </c>
      <c r="E5" s="4">
        <v>1611413</v>
      </c>
      <c r="F5" s="4">
        <v>6480824</v>
      </c>
      <c r="G5" s="4">
        <v>1262629</v>
      </c>
      <c r="H5" s="4">
        <v>7743453</v>
      </c>
      <c r="I5" s="5">
        <v>5.1251500576506075</v>
      </c>
      <c r="J5" s="5">
        <v>3.6397596995090788</v>
      </c>
      <c r="K5" s="5">
        <v>4.8053807434841351</v>
      </c>
      <c r="L5" s="5">
        <v>85.167540574282143</v>
      </c>
      <c r="M5" s="5">
        <v>16.592798475589724</v>
      </c>
      <c r="N5" s="5">
        <v>101.76033904987187</v>
      </c>
    </row>
    <row r="6" spans="1:14" ht="20.100000000000001" customHeight="1" x14ac:dyDescent="0.2">
      <c r="A6" s="12" t="s">
        <v>31</v>
      </c>
      <c r="B6" s="3" t="s">
        <v>53</v>
      </c>
      <c r="C6" s="4">
        <v>1805184</v>
      </c>
      <c r="D6" s="4">
        <v>506885</v>
      </c>
      <c r="E6" s="4">
        <v>2312069</v>
      </c>
      <c r="F6" s="4">
        <v>8808362</v>
      </c>
      <c r="G6" s="4">
        <v>1731259</v>
      </c>
      <c r="H6" s="4">
        <v>10539621</v>
      </c>
      <c r="I6" s="5">
        <v>4.87948153761611</v>
      </c>
      <c r="J6" s="5">
        <v>3.4154867474871025</v>
      </c>
      <c r="K6" s="5">
        <v>4.5585235561741451</v>
      </c>
      <c r="L6" s="5">
        <v>84.198531365722815</v>
      </c>
      <c r="M6" s="5">
        <v>16.548986657643034</v>
      </c>
      <c r="N6" s="5">
        <v>100.74751802336586</v>
      </c>
    </row>
    <row r="7" spans="1:14" ht="20.100000000000001" customHeight="1" x14ac:dyDescent="0.2">
      <c r="A7" s="12" t="s">
        <v>31</v>
      </c>
      <c r="B7" s="3" t="s">
        <v>54</v>
      </c>
      <c r="C7" s="4">
        <v>418835</v>
      </c>
      <c r="D7" s="4">
        <v>113769</v>
      </c>
      <c r="E7" s="4">
        <v>532604</v>
      </c>
      <c r="F7" s="4">
        <v>1899999</v>
      </c>
      <c r="G7" s="4">
        <v>356929</v>
      </c>
      <c r="H7" s="4">
        <v>2256928</v>
      </c>
      <c r="I7" s="5">
        <v>4.5363902252677066</v>
      </c>
      <c r="J7" s="5">
        <v>3.1373133278836942</v>
      </c>
      <c r="K7" s="5">
        <v>4.2375348288784913</v>
      </c>
      <c r="L7" s="5">
        <v>83.120020998753205</v>
      </c>
      <c r="M7" s="5">
        <v>15.61471662620032</v>
      </c>
      <c r="N7" s="5">
        <v>98.734737624953524</v>
      </c>
    </row>
    <row r="8" spans="1:14" ht="20.100000000000001" customHeight="1" x14ac:dyDescent="0.2">
      <c r="A8" s="12" t="s">
        <v>31</v>
      </c>
      <c r="B8" s="3" t="s">
        <v>55</v>
      </c>
      <c r="C8" s="4">
        <v>113855</v>
      </c>
      <c r="D8" s="4">
        <v>40443</v>
      </c>
      <c r="E8" s="4">
        <v>154298</v>
      </c>
      <c r="F8" s="4">
        <v>392589</v>
      </c>
      <c r="G8" s="4">
        <v>98340</v>
      </c>
      <c r="H8" s="4">
        <v>490929</v>
      </c>
      <c r="I8" s="5">
        <v>3.4481489613982697</v>
      </c>
      <c r="J8" s="5">
        <v>2.4315703582820265</v>
      </c>
      <c r="K8" s="5">
        <v>3.1816938651181479</v>
      </c>
      <c r="L8" s="5">
        <v>78.089867525957757</v>
      </c>
      <c r="M8" s="5">
        <v>19.560806778851891</v>
      </c>
      <c r="N8" s="5">
        <v>97.650674304809641</v>
      </c>
    </row>
    <row r="9" spans="1:14" ht="20.100000000000001" customHeight="1" x14ac:dyDescent="0.2">
      <c r="A9" s="12" t="s">
        <v>31</v>
      </c>
      <c r="B9" s="3" t="s">
        <v>56</v>
      </c>
      <c r="C9" s="4">
        <v>4345</v>
      </c>
      <c r="D9" s="4">
        <v>4773</v>
      </c>
      <c r="E9" s="4">
        <v>9118</v>
      </c>
      <c r="F9" s="4">
        <v>24001</v>
      </c>
      <c r="G9" s="4">
        <v>10782</v>
      </c>
      <c r="H9" s="4">
        <v>34783</v>
      </c>
      <c r="I9" s="5">
        <v>5.5238204833141538</v>
      </c>
      <c r="J9" s="5">
        <v>2.2589566310496543</v>
      </c>
      <c r="K9" s="5">
        <v>3.8147620092125467</v>
      </c>
      <c r="L9" s="5">
        <v>50.379932829554996</v>
      </c>
      <c r="M9" s="5">
        <v>22.632241813602015</v>
      </c>
      <c r="N9" s="5">
        <v>73.01217464315701</v>
      </c>
    </row>
    <row r="10" spans="1:14" ht="20.100000000000001" customHeight="1" x14ac:dyDescent="0.2">
      <c r="A10" s="12" t="s">
        <v>31</v>
      </c>
      <c r="B10" s="3" t="s">
        <v>57</v>
      </c>
      <c r="C10" s="4">
        <v>3635</v>
      </c>
      <c r="D10" s="4">
        <v>1001</v>
      </c>
      <c r="E10" s="4">
        <v>4636</v>
      </c>
      <c r="F10" s="4">
        <v>10949</v>
      </c>
      <c r="G10" s="4">
        <v>2579</v>
      </c>
      <c r="H10" s="4">
        <v>13528</v>
      </c>
      <c r="I10" s="5">
        <v>3.012104539202201</v>
      </c>
      <c r="J10" s="5">
        <v>2.5764235764235766</v>
      </c>
      <c r="K10" s="5">
        <v>2.918032786885246</v>
      </c>
      <c r="L10" s="5">
        <v>69.783301465901843</v>
      </c>
      <c r="M10" s="5">
        <v>16.437221159974506</v>
      </c>
      <c r="N10" s="5">
        <v>86.220522625876356</v>
      </c>
    </row>
    <row r="11" spans="1:14" ht="20.100000000000001" customHeight="1" x14ac:dyDescent="0.2">
      <c r="A11" s="12" t="s">
        <v>36</v>
      </c>
      <c r="B11" s="3" t="s">
        <v>36</v>
      </c>
      <c r="C11" s="4">
        <v>0</v>
      </c>
      <c r="D11" s="4">
        <v>156</v>
      </c>
      <c r="E11" s="4">
        <v>156</v>
      </c>
      <c r="F11" s="4">
        <v>0</v>
      </c>
      <c r="G11" s="4">
        <v>563</v>
      </c>
      <c r="H11" s="4">
        <v>563</v>
      </c>
      <c r="I11" s="5">
        <v>0</v>
      </c>
      <c r="J11" s="5">
        <v>3.608974358974359</v>
      </c>
      <c r="K11" s="5">
        <v>3.608974358974359</v>
      </c>
      <c r="L11" s="5">
        <v>0</v>
      </c>
      <c r="M11" s="5">
        <v>58.645833333333336</v>
      </c>
      <c r="N11" s="5">
        <v>58.645833333333336</v>
      </c>
    </row>
    <row r="12" spans="1:14" ht="20.100000000000001" customHeight="1" x14ac:dyDescent="0.2">
      <c r="A12" s="12" t="s">
        <v>31</v>
      </c>
      <c r="B12" s="3" t="s">
        <v>53</v>
      </c>
      <c r="C12" s="4">
        <v>0</v>
      </c>
      <c r="D12" s="4">
        <v>156</v>
      </c>
      <c r="E12" s="4">
        <v>156</v>
      </c>
      <c r="F12" s="4">
        <v>0</v>
      </c>
      <c r="G12" s="4">
        <v>563</v>
      </c>
      <c r="H12" s="4">
        <v>563</v>
      </c>
      <c r="I12" s="5">
        <v>0</v>
      </c>
      <c r="J12" s="5">
        <v>3.608974358974359</v>
      </c>
      <c r="K12" s="5">
        <v>3.608974358974359</v>
      </c>
      <c r="L12" s="5">
        <v>0</v>
      </c>
      <c r="M12" s="5">
        <v>58.645833333333336</v>
      </c>
      <c r="N12" s="5">
        <v>58.645833333333336</v>
      </c>
    </row>
    <row r="13" spans="1:14" ht="20.100000000000001" customHeight="1" x14ac:dyDescent="0.2">
      <c r="A13" s="12" t="s">
        <v>37</v>
      </c>
      <c r="B13" s="3" t="s">
        <v>59</v>
      </c>
      <c r="C13" s="4">
        <v>150133</v>
      </c>
      <c r="D13" s="4">
        <v>50747</v>
      </c>
      <c r="E13" s="4">
        <v>200880</v>
      </c>
      <c r="F13" s="4">
        <v>863523</v>
      </c>
      <c r="G13" s="4">
        <v>220610</v>
      </c>
      <c r="H13" s="4">
        <v>1084133</v>
      </c>
      <c r="I13" s="5">
        <v>5.7517201414745589</v>
      </c>
      <c r="J13" s="5">
        <v>4.3472520543086288</v>
      </c>
      <c r="K13" s="5">
        <v>5.3969185583432893</v>
      </c>
      <c r="L13" s="5">
        <v>80.189720016715427</v>
      </c>
      <c r="M13" s="5">
        <v>20.486604448158982</v>
      </c>
      <c r="N13" s="5">
        <v>100.6763244648744</v>
      </c>
    </row>
    <row r="14" spans="1:14" ht="20.100000000000001" customHeight="1" x14ac:dyDescent="0.2">
      <c r="A14" s="12" t="s">
        <v>31</v>
      </c>
      <c r="B14" s="3" t="s">
        <v>53</v>
      </c>
      <c r="C14" s="4">
        <v>153560</v>
      </c>
      <c r="D14" s="4">
        <v>51598</v>
      </c>
      <c r="E14" s="4">
        <v>205158</v>
      </c>
      <c r="F14" s="4">
        <v>893825</v>
      </c>
      <c r="G14" s="4">
        <v>224727</v>
      </c>
      <c r="H14" s="4">
        <v>1118552</v>
      </c>
      <c r="I14" s="5">
        <v>5.8206889815056</v>
      </c>
      <c r="J14" s="5">
        <v>4.3553432303577662</v>
      </c>
      <c r="K14" s="5">
        <v>5.4521490753468056</v>
      </c>
      <c r="L14" s="5">
        <v>80.832813333695071</v>
      </c>
      <c r="M14" s="5">
        <v>20.323123253479476</v>
      </c>
      <c r="N14" s="5">
        <v>101.15593658717455</v>
      </c>
    </row>
    <row r="15" spans="1:14" ht="20.100000000000001" customHeight="1" x14ac:dyDescent="0.2">
      <c r="A15" s="12" t="s">
        <v>31</v>
      </c>
      <c r="B15" s="3" t="s">
        <v>58</v>
      </c>
      <c r="C15" s="4">
        <v>3427</v>
      </c>
      <c r="D15" s="4">
        <v>851</v>
      </c>
      <c r="E15" s="4">
        <v>4278</v>
      </c>
      <c r="F15" s="4">
        <v>30302</v>
      </c>
      <c r="G15" s="4">
        <v>4117</v>
      </c>
      <c r="H15" s="4">
        <v>34419</v>
      </c>
      <c r="I15" s="5">
        <v>8.8421359789903704</v>
      </c>
      <c r="J15" s="5">
        <v>4.8378378378378377</v>
      </c>
      <c r="K15" s="5">
        <v>8.0455820476858353</v>
      </c>
      <c r="L15" s="5">
        <v>104.77869986168741</v>
      </c>
      <c r="M15" s="5">
        <v>14.235822959889349</v>
      </c>
      <c r="N15" s="5">
        <v>119.01452282157676</v>
      </c>
    </row>
    <row r="16" spans="1:14" ht="20.100000000000001" customHeight="1" x14ac:dyDescent="0.2">
      <c r="A16" s="12" t="s">
        <v>40</v>
      </c>
      <c r="B16" s="3" t="s">
        <v>31</v>
      </c>
      <c r="C16" s="4">
        <v>49</v>
      </c>
      <c r="D16" s="4">
        <v>355</v>
      </c>
      <c r="E16" s="4">
        <v>404</v>
      </c>
      <c r="F16" s="4">
        <v>127</v>
      </c>
      <c r="G16" s="4">
        <v>788</v>
      </c>
      <c r="H16" s="4">
        <v>915</v>
      </c>
      <c r="I16" s="5">
        <v>2.5918367346938775</v>
      </c>
      <c r="J16" s="5">
        <v>2.2197183098591551</v>
      </c>
      <c r="K16" s="5">
        <v>2.2648514851485149</v>
      </c>
      <c r="L16" s="5">
        <v>5.8796296296296298</v>
      </c>
      <c r="M16" s="5">
        <v>36.481481481481481</v>
      </c>
      <c r="N16" s="5">
        <v>42.361111111111114</v>
      </c>
    </row>
    <row r="17" spans="1:14" ht="20.100000000000001" customHeight="1" x14ac:dyDescent="0.2">
      <c r="A17" s="12" t="s">
        <v>41</v>
      </c>
      <c r="B17" s="3" t="s">
        <v>31</v>
      </c>
      <c r="C17" s="4">
        <v>336</v>
      </c>
      <c r="D17" s="4">
        <v>207</v>
      </c>
      <c r="E17" s="4">
        <v>543</v>
      </c>
      <c r="F17" s="4">
        <v>1021</v>
      </c>
      <c r="G17" s="4">
        <v>605</v>
      </c>
      <c r="H17" s="4">
        <v>1626</v>
      </c>
      <c r="I17" s="5">
        <v>3.0386904761904763</v>
      </c>
      <c r="J17" s="5">
        <v>2.9227053140096619</v>
      </c>
      <c r="K17" s="5">
        <v>2.9944751381215471</v>
      </c>
      <c r="L17" s="5">
        <v>37.814814814814817</v>
      </c>
      <c r="M17" s="5">
        <v>22.407407407407408</v>
      </c>
      <c r="N17" s="5">
        <v>60.222222222222221</v>
      </c>
    </row>
    <row r="18" spans="1:14" ht="20.100000000000001" customHeight="1" x14ac:dyDescent="0.2">
      <c r="A18" s="12" t="s">
        <v>42</v>
      </c>
      <c r="B18" s="3" t="s">
        <v>31</v>
      </c>
      <c r="C18" s="4">
        <v>27304</v>
      </c>
      <c r="D18" s="4">
        <v>7169</v>
      </c>
      <c r="E18" s="4">
        <v>34473</v>
      </c>
      <c r="F18" s="4">
        <v>89569</v>
      </c>
      <c r="G18" s="4">
        <v>19198</v>
      </c>
      <c r="H18" s="4">
        <v>108767</v>
      </c>
      <c r="I18" s="5">
        <v>3.2804351010840902</v>
      </c>
      <c r="J18" s="5">
        <v>2.6779188171293069</v>
      </c>
      <c r="K18" s="5">
        <v>3.1551359034606792</v>
      </c>
      <c r="L18" s="5">
        <v>73.483468701288047</v>
      </c>
      <c r="M18" s="5">
        <v>15.750266633850194</v>
      </c>
      <c r="N18" s="5">
        <v>89.233735335138235</v>
      </c>
    </row>
    <row r="19" spans="1:14" ht="20.100000000000001" customHeight="1" x14ac:dyDescent="0.2">
      <c r="A19" s="12" t="s">
        <v>43</v>
      </c>
      <c r="B19" s="3" t="s">
        <v>31</v>
      </c>
      <c r="C19" s="4">
        <v>19683</v>
      </c>
      <c r="D19" s="4">
        <v>5030</v>
      </c>
      <c r="E19" s="4">
        <v>24713</v>
      </c>
      <c r="F19" s="4">
        <v>50916</v>
      </c>
      <c r="G19" s="4">
        <v>12238</v>
      </c>
      <c r="H19" s="4">
        <v>63154</v>
      </c>
      <c r="I19" s="5">
        <v>2.5868007925621095</v>
      </c>
      <c r="J19" s="5">
        <v>2.4330019880715708</v>
      </c>
      <c r="K19" s="5">
        <v>2.5554971067859023</v>
      </c>
      <c r="L19" s="5">
        <v>78.24804057169203</v>
      </c>
      <c r="M19" s="5">
        <v>18.807438143537727</v>
      </c>
      <c r="N19" s="5">
        <v>97.055478715229754</v>
      </c>
    </row>
    <row r="20" spans="1:14" ht="20.100000000000001" customHeight="1" x14ac:dyDescent="0.2">
      <c r="A20" s="12" t="s">
        <v>44</v>
      </c>
      <c r="B20" s="3" t="s">
        <v>31</v>
      </c>
      <c r="C20" s="4">
        <v>5186</v>
      </c>
      <c r="D20" s="4">
        <v>2007</v>
      </c>
      <c r="E20" s="4">
        <v>7193</v>
      </c>
      <c r="F20" s="4">
        <v>49259</v>
      </c>
      <c r="G20" s="4">
        <v>9681</v>
      </c>
      <c r="H20" s="4">
        <v>58940</v>
      </c>
      <c r="I20" s="5">
        <v>9.4984573852680292</v>
      </c>
      <c r="J20" s="5">
        <v>4.8236173393124062</v>
      </c>
      <c r="K20" s="5">
        <v>8.1940775754205486</v>
      </c>
      <c r="L20" s="5">
        <v>121.80761622156281</v>
      </c>
      <c r="M20" s="5">
        <v>23.939169139465875</v>
      </c>
      <c r="N20" s="5">
        <v>145.74678536102869</v>
      </c>
    </row>
    <row r="21" spans="1:14" ht="20.100000000000001" customHeight="1" x14ac:dyDescent="0.2">
      <c r="A21" s="12" t="s">
        <v>45</v>
      </c>
      <c r="B21" s="3" t="s">
        <v>31</v>
      </c>
      <c r="C21" s="4">
        <v>29257</v>
      </c>
      <c r="D21" s="4">
        <v>10069</v>
      </c>
      <c r="E21" s="4">
        <v>39326</v>
      </c>
      <c r="F21" s="4">
        <v>88545</v>
      </c>
      <c r="G21" s="4">
        <v>30501</v>
      </c>
      <c r="H21" s="4">
        <v>119046</v>
      </c>
      <c r="I21" s="5">
        <v>3.0264552073008169</v>
      </c>
      <c r="J21" s="5">
        <v>3.0291985301420201</v>
      </c>
      <c r="K21" s="5">
        <v>3.0271576056552916</v>
      </c>
      <c r="L21" s="5">
        <v>71.987804878048777</v>
      </c>
      <c r="M21" s="5">
        <v>24.797560975609755</v>
      </c>
      <c r="N21" s="5">
        <v>96.785365853658533</v>
      </c>
    </row>
    <row r="22" spans="1:14" ht="20.100000000000001" customHeight="1" x14ac:dyDescent="0.2">
      <c r="A22" s="12" t="s">
        <v>46</v>
      </c>
      <c r="B22" s="3" t="s">
        <v>31</v>
      </c>
      <c r="C22" s="4">
        <v>58</v>
      </c>
      <c r="D22" s="4">
        <v>1060</v>
      </c>
      <c r="E22" s="4">
        <v>1118</v>
      </c>
      <c r="F22" s="4">
        <v>80</v>
      </c>
      <c r="G22" s="4">
        <v>1398</v>
      </c>
      <c r="H22" s="4">
        <v>1478</v>
      </c>
      <c r="I22" s="5">
        <v>1.3793103448275863</v>
      </c>
      <c r="J22" s="5">
        <v>1.3188679245283019</v>
      </c>
      <c r="K22" s="5">
        <v>1.3220035778175314</v>
      </c>
      <c r="L22" s="5">
        <v>2.5641025641025643</v>
      </c>
      <c r="M22" s="5">
        <v>44.807692307692307</v>
      </c>
      <c r="N22" s="5">
        <v>47.371794871794869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5"/>
  <sheetViews>
    <sheetView workbookViewId="0">
      <selection sqref="A1:N1"/>
    </sheetView>
  </sheetViews>
  <sheetFormatPr defaultColWidth="9.140625" defaultRowHeight="12.75" x14ac:dyDescent="0.2"/>
  <cols>
    <col min="1" max="1" width="16.42578125" style="13" customWidth="1"/>
    <col min="2" max="2" width="16.85546875" customWidth="1"/>
    <col min="3" max="14" width="10.7109375" customWidth="1"/>
  </cols>
  <sheetData>
    <row r="1" spans="1:14" ht="30" customHeight="1" x14ac:dyDescent="0.2">
      <c r="A1" s="9" t="s">
        <v>266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12" t="s">
        <v>34</v>
      </c>
      <c r="B4" s="3" t="s">
        <v>31</v>
      </c>
      <c r="C4" s="4">
        <v>106396</v>
      </c>
      <c r="D4" s="4">
        <v>132632</v>
      </c>
      <c r="E4" s="4">
        <v>239028</v>
      </c>
      <c r="F4" s="4">
        <v>463175</v>
      </c>
      <c r="G4" s="4">
        <v>399397</v>
      </c>
      <c r="H4" s="4">
        <v>862572</v>
      </c>
      <c r="I4" s="5">
        <v>4.3533121545922775</v>
      </c>
      <c r="J4" s="5">
        <v>3.0113170275649916</v>
      </c>
      <c r="K4" s="5">
        <v>3.6086650936291984</v>
      </c>
      <c r="L4" s="5">
        <v>56.91648848583155</v>
      </c>
      <c r="M4" s="5">
        <v>49.079235174125685</v>
      </c>
      <c r="N4" s="5">
        <v>105.99572365995724</v>
      </c>
    </row>
    <row r="5" spans="1:14" ht="12.75" customHeight="1" x14ac:dyDescent="0.2">
      <c r="A5" s="12" t="s">
        <v>35</v>
      </c>
      <c r="B5" s="3" t="s">
        <v>52</v>
      </c>
      <c r="C5" s="4">
        <v>32715</v>
      </c>
      <c r="D5" s="4">
        <v>23244</v>
      </c>
      <c r="E5" s="4">
        <v>55959</v>
      </c>
      <c r="F5" s="4">
        <v>170998</v>
      </c>
      <c r="G5" s="4">
        <v>88509</v>
      </c>
      <c r="H5" s="4">
        <v>259507</v>
      </c>
      <c r="I5" s="5">
        <v>5.2268989760048905</v>
      </c>
      <c r="J5" s="5">
        <v>3.8078213732576147</v>
      </c>
      <c r="K5" s="5">
        <v>4.637448846476885</v>
      </c>
      <c r="L5" s="5">
        <v>70.058177646673215</v>
      </c>
      <c r="M5" s="5">
        <v>36.262291052114058</v>
      </c>
      <c r="N5" s="5">
        <v>106.32046869878728</v>
      </c>
    </row>
    <row r="6" spans="1:14" ht="12.75" customHeight="1" x14ac:dyDescent="0.2">
      <c r="A6" s="12" t="s">
        <v>31</v>
      </c>
      <c r="B6" s="3" t="s">
        <v>53</v>
      </c>
      <c r="C6" s="4">
        <v>80721</v>
      </c>
      <c r="D6" s="4">
        <v>117132</v>
      </c>
      <c r="E6" s="4">
        <v>197853</v>
      </c>
      <c r="F6" s="4">
        <v>357353</v>
      </c>
      <c r="G6" s="4">
        <v>354543</v>
      </c>
      <c r="H6" s="4">
        <v>711896</v>
      </c>
      <c r="I6" s="5">
        <v>4.4270140360005454</v>
      </c>
      <c r="J6" s="5">
        <v>3.0268671242700544</v>
      </c>
      <c r="K6" s="5">
        <v>3.5981056643063285</v>
      </c>
      <c r="L6" s="5">
        <v>53.344230482161514</v>
      </c>
      <c r="M6" s="5">
        <v>52.924764890282134</v>
      </c>
      <c r="N6" s="5">
        <v>106.26899537244365</v>
      </c>
    </row>
    <row r="7" spans="1:14" ht="12.75" customHeight="1" x14ac:dyDescent="0.2">
      <c r="A7" s="12" t="s">
        <v>31</v>
      </c>
      <c r="B7" s="3" t="s">
        <v>54</v>
      </c>
      <c r="C7" s="4">
        <v>41836</v>
      </c>
      <c r="D7" s="4">
        <v>73086</v>
      </c>
      <c r="E7" s="4">
        <v>114922</v>
      </c>
      <c r="F7" s="4">
        <v>155822</v>
      </c>
      <c r="G7" s="4">
        <v>219306</v>
      </c>
      <c r="H7" s="4">
        <v>375128</v>
      </c>
      <c r="I7" s="5">
        <v>3.7245912611148295</v>
      </c>
      <c r="J7" s="5">
        <v>3.0006567605286922</v>
      </c>
      <c r="K7" s="5">
        <v>3.264196585510172</v>
      </c>
      <c r="L7" s="5">
        <v>46.903256877972424</v>
      </c>
      <c r="M7" s="5">
        <v>66.012281018602124</v>
      </c>
      <c r="N7" s="5">
        <v>112.91553789657456</v>
      </c>
    </row>
    <row r="8" spans="1:14" ht="12.75" customHeight="1" x14ac:dyDescent="0.2">
      <c r="A8" s="12" t="s">
        <v>31</v>
      </c>
      <c r="B8" s="3" t="s">
        <v>55</v>
      </c>
      <c r="C8" s="4">
        <v>4938</v>
      </c>
      <c r="D8" s="4">
        <v>17229</v>
      </c>
      <c r="E8" s="4">
        <v>22167</v>
      </c>
      <c r="F8" s="4">
        <v>22734</v>
      </c>
      <c r="G8" s="4">
        <v>40752</v>
      </c>
      <c r="H8" s="4">
        <v>63486</v>
      </c>
      <c r="I8" s="5">
        <v>4.6038882138517616</v>
      </c>
      <c r="J8" s="5">
        <v>2.365314295664287</v>
      </c>
      <c r="K8" s="5">
        <v>2.8639870077141696</v>
      </c>
      <c r="L8" s="5">
        <v>31.800251783466219</v>
      </c>
      <c r="M8" s="5">
        <v>57.003776751993286</v>
      </c>
      <c r="N8" s="5">
        <v>88.804028535459508</v>
      </c>
    </row>
    <row r="9" spans="1:14" ht="12.75" customHeight="1" x14ac:dyDescent="0.2">
      <c r="A9" s="12" t="s">
        <v>31</v>
      </c>
      <c r="B9" s="3" t="s">
        <v>56</v>
      </c>
      <c r="C9" s="4">
        <v>1232</v>
      </c>
      <c r="D9" s="4">
        <v>3573</v>
      </c>
      <c r="E9" s="4">
        <v>4805</v>
      </c>
      <c r="F9" s="4">
        <v>7799</v>
      </c>
      <c r="G9" s="4">
        <v>5976</v>
      </c>
      <c r="H9" s="4">
        <v>13775</v>
      </c>
      <c r="I9" s="5">
        <v>6.3303571428571432</v>
      </c>
      <c r="J9" s="5">
        <v>1.672544080604534</v>
      </c>
      <c r="K9" s="5">
        <v>2.8668054110301768</v>
      </c>
      <c r="L9" s="5">
        <v>35.273631840796021</v>
      </c>
      <c r="M9" s="5">
        <v>27.028493894165535</v>
      </c>
      <c r="N9" s="5">
        <v>62.302125734961557</v>
      </c>
    </row>
    <row r="10" spans="1:14" ht="25.5" customHeight="1" x14ac:dyDescent="0.2">
      <c r="A10" s="12" t="s">
        <v>37</v>
      </c>
      <c r="B10" s="3" t="s">
        <v>59</v>
      </c>
      <c r="C10" s="4">
        <v>16624</v>
      </c>
      <c r="D10" s="4">
        <v>3028</v>
      </c>
      <c r="E10" s="4">
        <v>19652</v>
      </c>
      <c r="F10" s="4">
        <v>72949</v>
      </c>
      <c r="G10" s="4">
        <v>12259</v>
      </c>
      <c r="H10" s="4">
        <v>85208</v>
      </c>
      <c r="I10" s="5">
        <v>4.3881737247353225</v>
      </c>
      <c r="J10" s="5">
        <v>4.0485468956406869</v>
      </c>
      <c r="K10" s="5">
        <v>4.3358436800325668</v>
      </c>
      <c r="L10" s="5">
        <v>107.40429917550058</v>
      </c>
      <c r="M10" s="5">
        <v>18.049175500588927</v>
      </c>
      <c r="N10" s="5">
        <v>125.45347467608951</v>
      </c>
    </row>
    <row r="11" spans="1:14" ht="12.75" customHeight="1" x14ac:dyDescent="0.2">
      <c r="A11" s="12" t="s">
        <v>31</v>
      </c>
      <c r="B11" s="3" t="s">
        <v>53</v>
      </c>
      <c r="C11" s="4">
        <v>20655</v>
      </c>
      <c r="D11" s="4">
        <v>8817</v>
      </c>
      <c r="E11" s="4">
        <v>29472</v>
      </c>
      <c r="F11" s="4">
        <v>81490</v>
      </c>
      <c r="G11" s="4">
        <v>24478</v>
      </c>
      <c r="H11" s="4">
        <v>105968</v>
      </c>
      <c r="I11" s="5">
        <v>3.9452916969256839</v>
      </c>
      <c r="J11" s="5">
        <v>2.7762277418623116</v>
      </c>
      <c r="K11" s="5">
        <v>3.5955483170466884</v>
      </c>
      <c r="L11" s="5">
        <v>95.109710550887016</v>
      </c>
      <c r="M11" s="5">
        <v>28.569094304388422</v>
      </c>
      <c r="N11" s="5">
        <v>123.67880485527544</v>
      </c>
    </row>
    <row r="12" spans="1:14" ht="25.5" customHeight="1" x14ac:dyDescent="0.2">
      <c r="A12" s="12" t="s">
        <v>31</v>
      </c>
      <c r="B12" s="3" t="s">
        <v>58</v>
      </c>
      <c r="C12" s="4">
        <v>4031</v>
      </c>
      <c r="D12" s="4">
        <v>5789</v>
      </c>
      <c r="E12" s="4">
        <v>9820</v>
      </c>
      <c r="F12" s="4">
        <v>8541</v>
      </c>
      <c r="G12" s="4">
        <v>12219</v>
      </c>
      <c r="H12" s="4">
        <v>20760</v>
      </c>
      <c r="I12" s="5">
        <v>2.1188290746712974</v>
      </c>
      <c r="J12" s="5">
        <v>2.1107272413197444</v>
      </c>
      <c r="K12" s="5">
        <v>2.1140529531568228</v>
      </c>
      <c r="L12" s="5">
        <v>48.091216216216218</v>
      </c>
      <c r="M12" s="5">
        <v>68.800675675675677</v>
      </c>
      <c r="N12" s="5">
        <v>116.89189189189189</v>
      </c>
    </row>
    <row r="13" spans="1:14" ht="25.5" customHeight="1" x14ac:dyDescent="0.2">
      <c r="A13" s="12" t="s">
        <v>42</v>
      </c>
      <c r="B13" s="3" t="s">
        <v>31</v>
      </c>
      <c r="C13" s="4">
        <v>3057</v>
      </c>
      <c r="D13" s="4">
        <v>5063</v>
      </c>
      <c r="E13" s="4">
        <v>8120</v>
      </c>
      <c r="F13" s="4">
        <v>15867</v>
      </c>
      <c r="G13" s="4">
        <v>16423</v>
      </c>
      <c r="H13" s="4">
        <v>32290</v>
      </c>
      <c r="I13" s="5">
        <v>5.1903827281648676</v>
      </c>
      <c r="J13" s="5">
        <v>3.2437290144183288</v>
      </c>
      <c r="K13" s="5">
        <v>3.9766009852216748</v>
      </c>
      <c r="L13" s="5">
        <v>36.176470588235297</v>
      </c>
      <c r="M13" s="5">
        <v>37.444140446876425</v>
      </c>
      <c r="N13" s="5">
        <v>73.620611035111722</v>
      </c>
    </row>
    <row r="14" spans="1:14" ht="38.25" customHeight="1" x14ac:dyDescent="0.2">
      <c r="A14" s="12" t="s">
        <v>43</v>
      </c>
      <c r="B14" s="3" t="s">
        <v>31</v>
      </c>
      <c r="C14" s="4">
        <v>1526</v>
      </c>
      <c r="D14" s="4">
        <v>1082</v>
      </c>
      <c r="E14" s="4">
        <v>2608</v>
      </c>
      <c r="F14" s="4">
        <v>7523</v>
      </c>
      <c r="G14" s="4">
        <v>2878</v>
      </c>
      <c r="H14" s="4">
        <v>10401</v>
      </c>
      <c r="I14" s="5">
        <v>4.9298820445609435</v>
      </c>
      <c r="J14" s="5">
        <v>2.6598890942698707</v>
      </c>
      <c r="K14" s="5">
        <v>3.9881134969325154</v>
      </c>
      <c r="L14" s="5">
        <v>62.69166666666667</v>
      </c>
      <c r="M14" s="5">
        <v>23.983333333333334</v>
      </c>
      <c r="N14" s="5">
        <v>86.674999999999997</v>
      </c>
    </row>
    <row r="15" spans="1:14" ht="25.5" customHeight="1" x14ac:dyDescent="0.2">
      <c r="A15" s="12" t="s">
        <v>46</v>
      </c>
      <c r="B15" s="3" t="s">
        <v>31</v>
      </c>
      <c r="C15" s="4">
        <v>437</v>
      </c>
      <c r="D15" s="4">
        <v>538</v>
      </c>
      <c r="E15" s="4">
        <v>975</v>
      </c>
      <c r="F15" s="4">
        <v>942</v>
      </c>
      <c r="G15" s="4">
        <v>1075</v>
      </c>
      <c r="H15" s="4">
        <v>2017</v>
      </c>
      <c r="I15" s="5">
        <v>2.1556064073226544</v>
      </c>
      <c r="J15" s="5">
        <v>1.9981412639405205</v>
      </c>
      <c r="K15" s="5">
        <v>2.0687179487179486</v>
      </c>
      <c r="L15" s="5">
        <v>40.256410256410255</v>
      </c>
      <c r="M15" s="5">
        <v>45.940170940170937</v>
      </c>
      <c r="N15" s="5">
        <v>86.196581196581192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6"/>
  <sheetViews>
    <sheetView workbookViewId="0">
      <selection sqref="A1:N1"/>
    </sheetView>
  </sheetViews>
  <sheetFormatPr defaultColWidth="9.140625" defaultRowHeight="12.75" x14ac:dyDescent="0.2"/>
  <cols>
    <col min="1" max="1" width="18.140625" style="13" customWidth="1"/>
    <col min="2" max="2" width="17.28515625" customWidth="1"/>
    <col min="3" max="15" width="10.7109375" customWidth="1"/>
  </cols>
  <sheetData>
    <row r="1" spans="1:14" ht="30" customHeight="1" x14ac:dyDescent="0.2">
      <c r="A1" s="9" t="s">
        <v>267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0.100000000000001" customHeight="1" x14ac:dyDescent="0.2">
      <c r="A4" s="12" t="s">
        <v>34</v>
      </c>
      <c r="B4" s="3" t="s">
        <v>31</v>
      </c>
      <c r="C4" s="4">
        <v>659076</v>
      </c>
      <c r="D4" s="4">
        <v>282228</v>
      </c>
      <c r="E4" s="4">
        <v>941304</v>
      </c>
      <c r="F4" s="4">
        <v>1839863</v>
      </c>
      <c r="G4" s="4">
        <v>566861</v>
      </c>
      <c r="H4" s="4">
        <v>2406724</v>
      </c>
      <c r="I4" s="5">
        <v>2.7915794233138516</v>
      </c>
      <c r="J4" s="5">
        <v>2.0085214790878299</v>
      </c>
      <c r="K4" s="5">
        <v>2.5567978038975721</v>
      </c>
      <c r="L4" s="5">
        <v>60.120347678332188</v>
      </c>
      <c r="M4" s="5">
        <v>18.523053295428554</v>
      </c>
      <c r="N4" s="5">
        <v>78.643400973760748</v>
      </c>
    </row>
    <row r="5" spans="1:14" ht="20.100000000000001" customHeight="1" x14ac:dyDescent="0.2">
      <c r="A5" s="12" t="s">
        <v>35</v>
      </c>
      <c r="B5" s="3" t="s">
        <v>52</v>
      </c>
      <c r="C5" s="4">
        <v>279979</v>
      </c>
      <c r="D5" s="4">
        <v>147217</v>
      </c>
      <c r="E5" s="4">
        <v>427196</v>
      </c>
      <c r="F5" s="4">
        <v>792379</v>
      </c>
      <c r="G5" s="4">
        <v>299174</v>
      </c>
      <c r="H5" s="4">
        <v>1091553</v>
      </c>
      <c r="I5" s="5">
        <v>2.8301372602945221</v>
      </c>
      <c r="J5" s="5">
        <v>2.0321973685104302</v>
      </c>
      <c r="K5" s="5">
        <v>2.5551573516605961</v>
      </c>
      <c r="L5" s="5">
        <v>53.949575826899249</v>
      </c>
      <c r="M5" s="5">
        <v>20.369432302517804</v>
      </c>
      <c r="N5" s="5">
        <v>74.319008129417057</v>
      </c>
    </row>
    <row r="6" spans="1:14" ht="20.100000000000001" customHeight="1" x14ac:dyDescent="0.2">
      <c r="A6" s="12" t="s">
        <v>31</v>
      </c>
      <c r="B6" s="3" t="s">
        <v>53</v>
      </c>
      <c r="C6" s="4">
        <v>563625</v>
      </c>
      <c r="D6" s="4">
        <v>260396</v>
      </c>
      <c r="E6" s="4">
        <v>824021</v>
      </c>
      <c r="F6" s="4">
        <v>1604193</v>
      </c>
      <c r="G6" s="4">
        <v>520344</v>
      </c>
      <c r="H6" s="4">
        <v>2124537</v>
      </c>
      <c r="I6" s="5">
        <v>2.8462062541583499</v>
      </c>
      <c r="J6" s="5">
        <v>1.9982795434645693</v>
      </c>
      <c r="K6" s="5">
        <v>2.5782558939638673</v>
      </c>
      <c r="L6" s="5">
        <v>59.334783235871775</v>
      </c>
      <c r="M6" s="5">
        <v>19.246124654630997</v>
      </c>
      <c r="N6" s="5">
        <v>78.580907890502772</v>
      </c>
    </row>
    <row r="7" spans="1:14" ht="20.100000000000001" customHeight="1" x14ac:dyDescent="0.2">
      <c r="A7" s="12" t="s">
        <v>31</v>
      </c>
      <c r="B7" s="3" t="s">
        <v>54</v>
      </c>
      <c r="C7" s="4">
        <v>191803</v>
      </c>
      <c r="D7" s="4">
        <v>65665</v>
      </c>
      <c r="E7" s="4">
        <v>257468</v>
      </c>
      <c r="F7" s="4">
        <v>565142</v>
      </c>
      <c r="G7" s="4">
        <v>133783</v>
      </c>
      <c r="H7" s="4">
        <v>698925</v>
      </c>
      <c r="I7" s="5">
        <v>2.9464711188041899</v>
      </c>
      <c r="J7" s="5">
        <v>2.037356278078124</v>
      </c>
      <c r="K7" s="5">
        <v>2.714609194152283</v>
      </c>
      <c r="L7" s="5">
        <v>71.909251695486759</v>
      </c>
      <c r="M7" s="5">
        <v>17.02268707612831</v>
      </c>
      <c r="N7" s="5">
        <v>88.931938771615066</v>
      </c>
    </row>
    <row r="8" spans="1:14" ht="20.100000000000001" customHeight="1" x14ac:dyDescent="0.2">
      <c r="A8" s="12" t="s">
        <v>31</v>
      </c>
      <c r="B8" s="3" t="s">
        <v>55</v>
      </c>
      <c r="C8" s="4">
        <v>71803</v>
      </c>
      <c r="D8" s="4">
        <v>41209</v>
      </c>
      <c r="E8" s="4">
        <v>113012</v>
      </c>
      <c r="F8" s="4">
        <v>198015</v>
      </c>
      <c r="G8" s="4">
        <v>77573</v>
      </c>
      <c r="H8" s="4">
        <v>275588</v>
      </c>
      <c r="I8" s="5">
        <v>2.7577538542957813</v>
      </c>
      <c r="J8" s="5">
        <v>1.8824285956951152</v>
      </c>
      <c r="K8" s="5">
        <v>2.4385728949138143</v>
      </c>
      <c r="L8" s="5">
        <v>53.259904784959254</v>
      </c>
      <c r="M8" s="5">
        <v>20.864735468947526</v>
      </c>
      <c r="N8" s="5">
        <v>74.124640253906776</v>
      </c>
    </row>
    <row r="9" spans="1:14" ht="20.100000000000001" customHeight="1" x14ac:dyDescent="0.2">
      <c r="A9" s="12" t="s">
        <v>31</v>
      </c>
      <c r="B9" s="3" t="s">
        <v>56</v>
      </c>
      <c r="C9" s="4">
        <v>17367</v>
      </c>
      <c r="D9" s="4">
        <v>5724</v>
      </c>
      <c r="E9" s="4">
        <v>23091</v>
      </c>
      <c r="F9" s="4">
        <v>41022</v>
      </c>
      <c r="G9" s="4">
        <v>8566</v>
      </c>
      <c r="H9" s="4">
        <v>49588</v>
      </c>
      <c r="I9" s="5">
        <v>2.3620659872171359</v>
      </c>
      <c r="J9" s="5">
        <v>1.4965059399021663</v>
      </c>
      <c r="K9" s="5">
        <v>2.1475033562859989</v>
      </c>
      <c r="L9" s="5">
        <v>61.456179775280901</v>
      </c>
      <c r="M9" s="5">
        <v>12.832958801498128</v>
      </c>
      <c r="N9" s="5">
        <v>74.289138576779024</v>
      </c>
    </row>
    <row r="10" spans="1:14" ht="20.100000000000001" customHeight="1" x14ac:dyDescent="0.2">
      <c r="A10" s="12" t="s">
        <v>31</v>
      </c>
      <c r="B10" s="3" t="s">
        <v>57</v>
      </c>
      <c r="C10" s="4">
        <v>2673</v>
      </c>
      <c r="D10" s="4">
        <v>581</v>
      </c>
      <c r="E10" s="4">
        <v>3254</v>
      </c>
      <c r="F10" s="4">
        <v>7635</v>
      </c>
      <c r="G10" s="4">
        <v>1248</v>
      </c>
      <c r="H10" s="4">
        <v>8883</v>
      </c>
      <c r="I10" s="5">
        <v>2.8563411896745232</v>
      </c>
      <c r="J10" s="5">
        <v>2.1480206540447506</v>
      </c>
      <c r="K10" s="5">
        <v>2.7298709280885065</v>
      </c>
      <c r="L10" s="5">
        <v>73.132183908045974</v>
      </c>
      <c r="M10" s="5">
        <v>11.954022988505747</v>
      </c>
      <c r="N10" s="5">
        <v>85.08620689655173</v>
      </c>
    </row>
    <row r="11" spans="1:14" ht="20.100000000000001" customHeight="1" x14ac:dyDescent="0.2">
      <c r="A11" s="12" t="s">
        <v>40</v>
      </c>
      <c r="B11" s="3" t="s">
        <v>31</v>
      </c>
      <c r="C11" s="4">
        <v>442</v>
      </c>
      <c r="D11" s="4">
        <v>336</v>
      </c>
      <c r="E11" s="4">
        <v>778</v>
      </c>
      <c r="F11" s="4">
        <v>1128</v>
      </c>
      <c r="G11" s="4">
        <v>630</v>
      </c>
      <c r="H11" s="4">
        <v>1758</v>
      </c>
      <c r="I11" s="5">
        <v>2.5520361990950224</v>
      </c>
      <c r="J11" s="5">
        <v>1.875</v>
      </c>
      <c r="K11" s="5">
        <v>2.2596401028277633</v>
      </c>
      <c r="L11" s="5">
        <v>40.869565217391305</v>
      </c>
      <c r="M11" s="5">
        <v>22.826086956521738</v>
      </c>
      <c r="N11" s="5">
        <v>63.695652173913047</v>
      </c>
    </row>
    <row r="12" spans="1:14" ht="20.100000000000001" customHeight="1" x14ac:dyDescent="0.2">
      <c r="A12" s="12" t="s">
        <v>42</v>
      </c>
      <c r="B12" s="3" t="s">
        <v>31</v>
      </c>
      <c r="C12" s="4">
        <v>1088</v>
      </c>
      <c r="D12" s="4">
        <v>984</v>
      </c>
      <c r="E12" s="4">
        <v>2072</v>
      </c>
      <c r="F12" s="4">
        <v>2030</v>
      </c>
      <c r="G12" s="4">
        <v>2009</v>
      </c>
      <c r="H12" s="4">
        <v>4039</v>
      </c>
      <c r="I12" s="5">
        <v>1.8658088235294117</v>
      </c>
      <c r="J12" s="5">
        <v>2.0416666666666665</v>
      </c>
      <c r="K12" s="5">
        <v>1.9493243243243243</v>
      </c>
      <c r="L12" s="5">
        <v>19.223484848484848</v>
      </c>
      <c r="M12" s="5">
        <v>19.024621212121211</v>
      </c>
      <c r="N12" s="5">
        <v>38.248106060606062</v>
      </c>
    </row>
    <row r="13" spans="1:14" ht="20.100000000000001" customHeight="1" x14ac:dyDescent="0.2">
      <c r="A13" s="12" t="s">
        <v>43</v>
      </c>
      <c r="B13" s="3" t="s">
        <v>31</v>
      </c>
      <c r="C13" s="4">
        <v>56546</v>
      </c>
      <c r="D13" s="4">
        <v>16636</v>
      </c>
      <c r="E13" s="4">
        <v>73182</v>
      </c>
      <c r="F13" s="4">
        <v>146449</v>
      </c>
      <c r="G13" s="4">
        <v>36110</v>
      </c>
      <c r="H13" s="4">
        <v>182559</v>
      </c>
      <c r="I13" s="5">
        <v>2.5899091005553001</v>
      </c>
      <c r="J13" s="5">
        <v>2.1705938927626836</v>
      </c>
      <c r="K13" s="5">
        <v>2.4945888333196686</v>
      </c>
      <c r="L13" s="5">
        <v>62.64125924975405</v>
      </c>
      <c r="M13" s="5">
        <v>15.445485264553659</v>
      </c>
      <c r="N13" s="5">
        <v>78.086744514307711</v>
      </c>
    </row>
    <row r="14" spans="1:14" ht="20.100000000000001" customHeight="1" x14ac:dyDescent="0.2">
      <c r="A14" s="12" t="s">
        <v>45</v>
      </c>
      <c r="B14" s="3" t="s">
        <v>31</v>
      </c>
      <c r="C14" s="4">
        <v>24537</v>
      </c>
      <c r="D14" s="4">
        <v>1074</v>
      </c>
      <c r="E14" s="4">
        <v>25611</v>
      </c>
      <c r="F14" s="4">
        <v>51525</v>
      </c>
      <c r="G14" s="4">
        <v>2257</v>
      </c>
      <c r="H14" s="4">
        <v>53782</v>
      </c>
      <c r="I14" s="5">
        <v>2.099889962098056</v>
      </c>
      <c r="J14" s="5">
        <v>2.1014897579143388</v>
      </c>
      <c r="K14" s="5">
        <v>2.0999570497052047</v>
      </c>
      <c r="L14" s="5">
        <v>97.363945578231295</v>
      </c>
      <c r="M14" s="5">
        <v>4.2649281934996219</v>
      </c>
      <c r="N14" s="5">
        <v>101.62887377173091</v>
      </c>
    </row>
    <row r="15" spans="1:14" ht="20.100000000000001" customHeight="1" x14ac:dyDescent="0.2">
      <c r="A15" s="12" t="s">
        <v>46</v>
      </c>
      <c r="B15" s="3" t="s">
        <v>31</v>
      </c>
      <c r="C15" s="4">
        <v>12709</v>
      </c>
      <c r="D15" s="4">
        <v>2106</v>
      </c>
      <c r="E15" s="4">
        <v>14815</v>
      </c>
      <c r="F15" s="4">
        <v>34328</v>
      </c>
      <c r="G15" s="4">
        <v>3572</v>
      </c>
      <c r="H15" s="4">
        <v>37900</v>
      </c>
      <c r="I15" s="5">
        <v>2.7010779762373121</v>
      </c>
      <c r="J15" s="5">
        <v>1.6961063627730295</v>
      </c>
      <c r="K15" s="5">
        <v>2.5582180222747217</v>
      </c>
      <c r="L15" s="5">
        <v>66.449864498644985</v>
      </c>
      <c r="M15" s="5">
        <v>6.9144405729771581</v>
      </c>
      <c r="N15" s="5">
        <v>73.364305071622141</v>
      </c>
    </row>
    <row r="16" spans="1:14" ht="20.100000000000001" customHeight="1" x14ac:dyDescent="0.2">
      <c r="A16" s="12" t="s">
        <v>51</v>
      </c>
      <c r="B16" s="3" t="s">
        <v>31</v>
      </c>
      <c r="C16" s="4">
        <v>129</v>
      </c>
      <c r="D16" s="4">
        <v>696</v>
      </c>
      <c r="E16" s="4">
        <v>825</v>
      </c>
      <c r="F16" s="4">
        <v>210</v>
      </c>
      <c r="G16" s="4">
        <v>1939</v>
      </c>
      <c r="H16" s="4">
        <v>2149</v>
      </c>
      <c r="I16" s="5">
        <v>1.6279069767441861</v>
      </c>
      <c r="J16" s="5">
        <v>2.7859195402298851</v>
      </c>
      <c r="K16" s="5">
        <v>2.604848484848485</v>
      </c>
      <c r="L16" s="5">
        <v>4.2168674698795181</v>
      </c>
      <c r="M16" s="5">
        <v>38.935742971887549</v>
      </c>
      <c r="N16" s="5">
        <v>43.152610441767067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2"/>
  <sheetViews>
    <sheetView workbookViewId="0">
      <selection sqref="A1:N1"/>
    </sheetView>
  </sheetViews>
  <sheetFormatPr defaultColWidth="9.140625" defaultRowHeight="12.75" x14ac:dyDescent="0.2"/>
  <cols>
    <col min="1" max="1" width="28.42578125" style="13" customWidth="1"/>
    <col min="2" max="2" width="16.5703125" customWidth="1"/>
    <col min="3" max="14" width="10.7109375" customWidth="1"/>
  </cols>
  <sheetData>
    <row r="1" spans="1:14" ht="30" customHeight="1" x14ac:dyDescent="0.2">
      <c r="A1" s="9" t="s">
        <v>268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0.100000000000001" customHeight="1" x14ac:dyDescent="0.2">
      <c r="A4" s="12" t="s">
        <v>34</v>
      </c>
      <c r="B4" s="3" t="s">
        <v>31</v>
      </c>
      <c r="C4" s="4">
        <v>137658</v>
      </c>
      <c r="D4" s="4">
        <v>221313</v>
      </c>
      <c r="E4" s="4">
        <v>358971</v>
      </c>
      <c r="F4" s="4">
        <v>407860</v>
      </c>
      <c r="G4" s="4">
        <v>510020</v>
      </c>
      <c r="H4" s="4">
        <v>917880</v>
      </c>
      <c r="I4" s="5">
        <v>2.9628499614987867</v>
      </c>
      <c r="J4" s="5">
        <v>2.3045189392398999</v>
      </c>
      <c r="K4" s="5">
        <v>2.5569753545551035</v>
      </c>
      <c r="L4" s="5">
        <v>38.692356585176121</v>
      </c>
      <c r="M4" s="5">
        <v>48.383944749599188</v>
      </c>
      <c r="N4" s="5">
        <v>87.076301334775309</v>
      </c>
    </row>
    <row r="5" spans="1:14" ht="20.100000000000001" customHeight="1" x14ac:dyDescent="0.2">
      <c r="A5" s="12" t="s">
        <v>35</v>
      </c>
      <c r="B5" s="3" t="s">
        <v>52</v>
      </c>
      <c r="C5" s="4">
        <v>62946</v>
      </c>
      <c r="D5" s="4">
        <v>48881</v>
      </c>
      <c r="E5" s="4">
        <v>111827</v>
      </c>
      <c r="F5" s="4">
        <v>227103</v>
      </c>
      <c r="G5" s="4">
        <v>141048</v>
      </c>
      <c r="H5" s="4">
        <v>368151</v>
      </c>
      <c r="I5" s="5">
        <v>3.6079020112477362</v>
      </c>
      <c r="J5" s="5">
        <v>2.8855383482334651</v>
      </c>
      <c r="K5" s="5">
        <v>3.2921476924177524</v>
      </c>
      <c r="L5" s="5">
        <v>64.635416666666671</v>
      </c>
      <c r="M5" s="5">
        <v>40.143442622950822</v>
      </c>
      <c r="N5" s="5">
        <v>104.77885928961749</v>
      </c>
    </row>
    <row r="6" spans="1:14" ht="20.100000000000001" customHeight="1" x14ac:dyDescent="0.2">
      <c r="A6" s="12" t="s">
        <v>31</v>
      </c>
      <c r="B6" s="3" t="s">
        <v>53</v>
      </c>
      <c r="C6" s="4">
        <v>109104</v>
      </c>
      <c r="D6" s="4">
        <v>159345</v>
      </c>
      <c r="E6" s="4">
        <v>268449</v>
      </c>
      <c r="F6" s="4">
        <v>339006</v>
      </c>
      <c r="G6" s="4">
        <v>364244</v>
      </c>
      <c r="H6" s="4">
        <v>703250</v>
      </c>
      <c r="I6" s="5">
        <v>3.1071821381434228</v>
      </c>
      <c r="J6" s="5">
        <v>2.2858828328469674</v>
      </c>
      <c r="K6" s="5">
        <v>2.6196782256592499</v>
      </c>
      <c r="L6" s="5">
        <v>41.925574147590247</v>
      </c>
      <c r="M6" s="5">
        <v>45.046809878925039</v>
      </c>
      <c r="N6" s="5">
        <v>86.972384026515286</v>
      </c>
    </row>
    <row r="7" spans="1:14" ht="20.100000000000001" customHeight="1" x14ac:dyDescent="0.2">
      <c r="A7" s="12" t="s">
        <v>31</v>
      </c>
      <c r="B7" s="3" t="s">
        <v>54</v>
      </c>
      <c r="C7" s="4">
        <v>35830</v>
      </c>
      <c r="D7" s="4">
        <v>70495</v>
      </c>
      <c r="E7" s="4">
        <v>106325</v>
      </c>
      <c r="F7" s="4">
        <v>80189</v>
      </c>
      <c r="G7" s="4">
        <v>149982</v>
      </c>
      <c r="H7" s="4">
        <v>230171</v>
      </c>
      <c r="I7" s="5">
        <v>2.2380407479765561</v>
      </c>
      <c r="J7" s="5">
        <v>2.1275551457550179</v>
      </c>
      <c r="K7" s="5">
        <v>2.1647872090289209</v>
      </c>
      <c r="L7" s="5">
        <v>28.438841011455118</v>
      </c>
      <c r="M7" s="5">
        <v>53.190764974997343</v>
      </c>
      <c r="N7" s="5">
        <v>81.629605986452461</v>
      </c>
    </row>
    <row r="8" spans="1:14" ht="20.100000000000001" customHeight="1" x14ac:dyDescent="0.2">
      <c r="A8" s="12" t="s">
        <v>31</v>
      </c>
      <c r="B8" s="3" t="s">
        <v>55</v>
      </c>
      <c r="C8" s="4">
        <v>8887</v>
      </c>
      <c r="D8" s="4">
        <v>27570</v>
      </c>
      <c r="E8" s="4">
        <v>36457</v>
      </c>
      <c r="F8" s="4">
        <v>28679</v>
      </c>
      <c r="G8" s="4">
        <v>50183</v>
      </c>
      <c r="H8" s="4">
        <v>78862</v>
      </c>
      <c r="I8" s="5">
        <v>3.2270732530662767</v>
      </c>
      <c r="J8" s="5">
        <v>1.8202031193326078</v>
      </c>
      <c r="K8" s="5">
        <v>2.1631511095262912</v>
      </c>
      <c r="L8" s="5">
        <v>21.569645006016849</v>
      </c>
      <c r="M8" s="5">
        <v>37.742930204572801</v>
      </c>
      <c r="N8" s="5">
        <v>59.31257521058965</v>
      </c>
    </row>
    <row r="9" spans="1:14" ht="20.100000000000001" customHeight="1" x14ac:dyDescent="0.2">
      <c r="A9" s="12" t="s">
        <v>31</v>
      </c>
      <c r="B9" s="3" t="s">
        <v>56</v>
      </c>
      <c r="C9" s="4">
        <v>1441</v>
      </c>
      <c r="D9" s="4">
        <v>12399</v>
      </c>
      <c r="E9" s="4">
        <v>13840</v>
      </c>
      <c r="F9" s="4">
        <v>3035</v>
      </c>
      <c r="G9" s="4">
        <v>23031</v>
      </c>
      <c r="H9" s="4">
        <v>26066</v>
      </c>
      <c r="I9" s="5">
        <v>2.1061762664816102</v>
      </c>
      <c r="J9" s="5">
        <v>1.8574885071376723</v>
      </c>
      <c r="K9" s="5">
        <v>1.8833815028901735</v>
      </c>
      <c r="L9" s="5">
        <v>7.1749408983451533</v>
      </c>
      <c r="M9" s="5">
        <v>54.446808510638299</v>
      </c>
      <c r="N9" s="5">
        <v>61.621749408983455</v>
      </c>
    </row>
    <row r="10" spans="1:14" ht="20.100000000000001" customHeight="1" x14ac:dyDescent="0.2">
      <c r="A10" s="12" t="s">
        <v>37</v>
      </c>
      <c r="B10" s="3" t="s">
        <v>59</v>
      </c>
      <c r="C10" s="4">
        <v>9798</v>
      </c>
      <c r="D10" s="4">
        <v>2565</v>
      </c>
      <c r="E10" s="4">
        <v>12363</v>
      </c>
      <c r="F10" s="4">
        <v>23319</v>
      </c>
      <c r="G10" s="4">
        <v>6033</v>
      </c>
      <c r="H10" s="4">
        <v>29352</v>
      </c>
      <c r="I10" s="5">
        <v>2.3799755052051439</v>
      </c>
      <c r="J10" s="5">
        <v>2.3520467836257311</v>
      </c>
      <c r="K10" s="5">
        <v>2.3741810240232954</v>
      </c>
      <c r="L10" s="5">
        <v>94.56204379562044</v>
      </c>
      <c r="M10" s="5">
        <v>24.464720194647203</v>
      </c>
      <c r="N10" s="5">
        <v>119.02676399026764</v>
      </c>
    </row>
    <row r="11" spans="1:14" ht="20.100000000000001" customHeight="1" x14ac:dyDescent="0.2">
      <c r="A11" s="12" t="s">
        <v>31</v>
      </c>
      <c r="B11" s="3" t="s">
        <v>53</v>
      </c>
      <c r="C11" s="4">
        <v>11127</v>
      </c>
      <c r="D11" s="4">
        <v>4457</v>
      </c>
      <c r="E11" s="4">
        <v>15584</v>
      </c>
      <c r="F11" s="4">
        <v>27072</v>
      </c>
      <c r="G11" s="4">
        <v>12043</v>
      </c>
      <c r="H11" s="4">
        <v>39115</v>
      </c>
      <c r="I11" s="5">
        <v>2.4330008088433539</v>
      </c>
      <c r="J11" s="5">
        <v>2.7020417321067982</v>
      </c>
      <c r="K11" s="5">
        <v>2.5099460985626285</v>
      </c>
      <c r="L11" s="5">
        <v>76.087689713322092</v>
      </c>
      <c r="M11" s="5">
        <v>33.84766722878021</v>
      </c>
      <c r="N11" s="5">
        <v>109.9353569421023</v>
      </c>
    </row>
    <row r="12" spans="1:14" ht="20.100000000000001" customHeight="1" x14ac:dyDescent="0.2">
      <c r="A12" s="12" t="s">
        <v>31</v>
      </c>
      <c r="B12" s="3" t="s">
        <v>58</v>
      </c>
      <c r="C12" s="4">
        <v>1329</v>
      </c>
      <c r="D12" s="4">
        <v>1892</v>
      </c>
      <c r="E12" s="4">
        <v>3221</v>
      </c>
      <c r="F12" s="4">
        <v>3753</v>
      </c>
      <c r="G12" s="4">
        <v>6010</v>
      </c>
      <c r="H12" s="4">
        <v>9763</v>
      </c>
      <c r="I12" s="5">
        <v>2.8239277652370203</v>
      </c>
      <c r="J12" s="5">
        <v>3.1765327695560255</v>
      </c>
      <c r="K12" s="5">
        <v>3.0310462589257994</v>
      </c>
      <c r="L12" s="5">
        <v>34.368131868131869</v>
      </c>
      <c r="M12" s="5">
        <v>55.036630036630036</v>
      </c>
      <c r="N12" s="5">
        <v>89.404761904761898</v>
      </c>
    </row>
    <row r="13" spans="1:14" ht="20.100000000000001" customHeight="1" x14ac:dyDescent="0.2">
      <c r="A13" s="12" t="s">
        <v>38</v>
      </c>
      <c r="B13" s="3" t="s">
        <v>52</v>
      </c>
      <c r="C13" s="4">
        <v>8410</v>
      </c>
      <c r="D13" s="4">
        <v>29993</v>
      </c>
      <c r="E13" s="4">
        <v>38403</v>
      </c>
      <c r="F13" s="4">
        <v>22234</v>
      </c>
      <c r="G13" s="4">
        <v>79096</v>
      </c>
      <c r="H13" s="4">
        <v>101330</v>
      </c>
      <c r="I13" s="5">
        <v>2.6437574316290129</v>
      </c>
      <c r="J13" s="5">
        <v>2.6371486680225384</v>
      </c>
      <c r="K13" s="5">
        <v>2.6385959430252846</v>
      </c>
      <c r="L13" s="5">
        <v>21.47590070510963</v>
      </c>
      <c r="M13" s="5">
        <v>76.399111368685411</v>
      </c>
      <c r="N13" s="5">
        <v>97.875012073795034</v>
      </c>
    </row>
    <row r="14" spans="1:14" ht="20.100000000000001" customHeight="1" x14ac:dyDescent="0.2">
      <c r="A14" s="12" t="s">
        <v>31</v>
      </c>
      <c r="B14" s="3" t="s">
        <v>53</v>
      </c>
      <c r="C14" s="4">
        <v>11349</v>
      </c>
      <c r="D14" s="4">
        <v>36485</v>
      </c>
      <c r="E14" s="4">
        <v>47834</v>
      </c>
      <c r="F14" s="4">
        <v>28180</v>
      </c>
      <c r="G14" s="4">
        <v>92261</v>
      </c>
      <c r="H14" s="4">
        <v>120441</v>
      </c>
      <c r="I14" s="5">
        <v>2.483038153141246</v>
      </c>
      <c r="J14" s="5">
        <v>2.5287378374674523</v>
      </c>
      <c r="K14" s="5">
        <v>2.5178952209725298</v>
      </c>
      <c r="L14" s="5">
        <v>22.59642370299094</v>
      </c>
      <c r="M14" s="5">
        <v>73.980434608291233</v>
      </c>
      <c r="N14" s="5">
        <v>96.57685831128218</v>
      </c>
    </row>
    <row r="15" spans="1:14" ht="20.100000000000001" customHeight="1" x14ac:dyDescent="0.2">
      <c r="A15" s="12" t="s">
        <v>31</v>
      </c>
      <c r="B15" s="3" t="s">
        <v>54</v>
      </c>
      <c r="C15" s="4">
        <v>2939</v>
      </c>
      <c r="D15" s="4">
        <v>6492</v>
      </c>
      <c r="E15" s="4">
        <v>9431</v>
      </c>
      <c r="F15" s="4">
        <v>5946</v>
      </c>
      <c r="G15" s="4">
        <v>13165</v>
      </c>
      <c r="H15" s="4">
        <v>19111</v>
      </c>
      <c r="I15" s="5">
        <v>2.0231371214698877</v>
      </c>
      <c r="J15" s="5">
        <v>2.0278804682686382</v>
      </c>
      <c r="K15" s="5">
        <v>2.0264022903191603</v>
      </c>
      <c r="L15" s="5">
        <v>28.073654390934845</v>
      </c>
      <c r="M15" s="5">
        <v>62.157695939565627</v>
      </c>
      <c r="N15" s="5">
        <v>90.231350330500476</v>
      </c>
    </row>
    <row r="16" spans="1:14" ht="20.100000000000001" customHeight="1" x14ac:dyDescent="0.2">
      <c r="A16" s="12" t="s">
        <v>40</v>
      </c>
      <c r="B16" s="3" t="s">
        <v>31</v>
      </c>
      <c r="C16" s="4">
        <v>40</v>
      </c>
      <c r="D16" s="4">
        <v>590</v>
      </c>
      <c r="E16" s="4">
        <v>630</v>
      </c>
      <c r="F16" s="4">
        <v>84</v>
      </c>
      <c r="G16" s="4">
        <v>1554</v>
      </c>
      <c r="H16" s="4">
        <v>1638</v>
      </c>
      <c r="I16" s="5">
        <v>2.1</v>
      </c>
      <c r="J16" s="5">
        <v>2.6338983050847458</v>
      </c>
      <c r="K16" s="5">
        <v>2.6</v>
      </c>
      <c r="L16" s="5">
        <v>3.1818181818181817</v>
      </c>
      <c r="M16" s="5">
        <v>58.863636363636367</v>
      </c>
      <c r="N16" s="5">
        <v>62.045454545454547</v>
      </c>
    </row>
    <row r="17" spans="1:14" ht="20.100000000000001" customHeight="1" x14ac:dyDescent="0.2">
      <c r="A17" s="12" t="s">
        <v>41</v>
      </c>
      <c r="B17" s="3" t="s">
        <v>31</v>
      </c>
      <c r="C17" s="4">
        <v>33</v>
      </c>
      <c r="D17" s="4">
        <v>989</v>
      </c>
      <c r="E17" s="4">
        <v>1022</v>
      </c>
      <c r="F17" s="4">
        <v>69</v>
      </c>
      <c r="G17" s="4">
        <v>1975</v>
      </c>
      <c r="H17" s="4">
        <v>2044</v>
      </c>
      <c r="I17" s="5">
        <v>2.0909090909090908</v>
      </c>
      <c r="J17" s="5">
        <v>1.9969666329625886</v>
      </c>
      <c r="K17" s="5">
        <v>2</v>
      </c>
      <c r="L17" s="5">
        <v>2.2999999999999998</v>
      </c>
      <c r="M17" s="5">
        <v>65.833333333333329</v>
      </c>
      <c r="N17" s="5">
        <v>68.13333333333334</v>
      </c>
    </row>
    <row r="18" spans="1:14" ht="20.100000000000001" customHeight="1" x14ac:dyDescent="0.2">
      <c r="A18" s="12" t="s">
        <v>42</v>
      </c>
      <c r="B18" s="3" t="s">
        <v>31</v>
      </c>
      <c r="C18" s="4">
        <v>417</v>
      </c>
      <c r="D18" s="4">
        <v>1436</v>
      </c>
      <c r="E18" s="4">
        <v>1853</v>
      </c>
      <c r="F18" s="4">
        <v>1426</v>
      </c>
      <c r="G18" s="4">
        <v>5469</v>
      </c>
      <c r="H18" s="4">
        <v>6895</v>
      </c>
      <c r="I18" s="5">
        <v>3.4196642685851319</v>
      </c>
      <c r="J18" s="5">
        <v>3.8084958217270195</v>
      </c>
      <c r="K18" s="5">
        <v>3.7209929843497034</v>
      </c>
      <c r="L18" s="5">
        <v>19.401360544217688</v>
      </c>
      <c r="M18" s="5">
        <v>74.408163265306129</v>
      </c>
      <c r="N18" s="5">
        <v>93.80952380952381</v>
      </c>
    </row>
    <row r="19" spans="1:14" ht="20.100000000000001" customHeight="1" x14ac:dyDescent="0.2">
      <c r="A19" s="12" t="s">
        <v>43</v>
      </c>
      <c r="B19" s="3" t="s">
        <v>31</v>
      </c>
      <c r="C19" s="4">
        <v>3196</v>
      </c>
      <c r="D19" s="4">
        <v>8890</v>
      </c>
      <c r="E19" s="4">
        <v>12086</v>
      </c>
      <c r="F19" s="4">
        <v>5923</v>
      </c>
      <c r="G19" s="4">
        <v>17652</v>
      </c>
      <c r="H19" s="4">
        <v>23575</v>
      </c>
      <c r="I19" s="5">
        <v>1.8532540675844806</v>
      </c>
      <c r="J19" s="5">
        <v>1.9856017997750282</v>
      </c>
      <c r="K19" s="5">
        <v>1.9506040046334603</v>
      </c>
      <c r="L19" s="5">
        <v>17.049510650546921</v>
      </c>
      <c r="M19" s="5">
        <v>50.811744386873919</v>
      </c>
      <c r="N19" s="5">
        <v>67.861255037420847</v>
      </c>
    </row>
    <row r="20" spans="1:14" ht="20.100000000000001" customHeight="1" x14ac:dyDescent="0.2">
      <c r="A20" s="12" t="s">
        <v>46</v>
      </c>
      <c r="B20" s="3" t="s">
        <v>31</v>
      </c>
      <c r="C20" s="4">
        <v>2233</v>
      </c>
      <c r="D20" s="4">
        <v>9046</v>
      </c>
      <c r="E20" s="4">
        <v>11279</v>
      </c>
      <c r="F20" s="4">
        <v>4573</v>
      </c>
      <c r="G20" s="4">
        <v>14676</v>
      </c>
      <c r="H20" s="4">
        <v>19249</v>
      </c>
      <c r="I20" s="5">
        <v>2.0479175996417376</v>
      </c>
      <c r="J20" s="5">
        <v>1.6223745301790846</v>
      </c>
      <c r="K20" s="5">
        <v>1.7066229275645004</v>
      </c>
      <c r="L20" s="5">
        <v>14.062115621156211</v>
      </c>
      <c r="M20" s="5">
        <v>45.129151291512912</v>
      </c>
      <c r="N20" s="5">
        <v>59.191266912669128</v>
      </c>
    </row>
    <row r="21" spans="1:14" ht="20.100000000000001" customHeight="1" x14ac:dyDescent="0.2">
      <c r="A21" s="12" t="s">
        <v>47</v>
      </c>
      <c r="B21" s="3" t="s">
        <v>31</v>
      </c>
      <c r="C21" s="4">
        <v>135</v>
      </c>
      <c r="D21" s="4">
        <v>0</v>
      </c>
      <c r="E21" s="4">
        <v>135</v>
      </c>
      <c r="F21" s="4">
        <v>1478</v>
      </c>
      <c r="G21" s="4">
        <v>0</v>
      </c>
      <c r="H21" s="4">
        <v>1478</v>
      </c>
      <c r="I21" s="5">
        <v>10.948148148148148</v>
      </c>
      <c r="J21" s="5">
        <v>0</v>
      </c>
      <c r="K21" s="5">
        <v>10.948148148148148</v>
      </c>
      <c r="L21" s="5">
        <v>35.19047619047619</v>
      </c>
      <c r="M21" s="5">
        <v>0</v>
      </c>
      <c r="N21" s="5">
        <v>35.19047619047619</v>
      </c>
    </row>
    <row r="22" spans="1:14" ht="20.100000000000001" customHeight="1" x14ac:dyDescent="0.2">
      <c r="A22" s="12" t="s">
        <v>49</v>
      </c>
      <c r="B22" s="3" t="s">
        <v>31</v>
      </c>
      <c r="C22" s="4">
        <v>24</v>
      </c>
      <c r="D22" s="4">
        <v>75</v>
      </c>
      <c r="E22" s="4">
        <v>99</v>
      </c>
      <c r="F22" s="4">
        <v>49</v>
      </c>
      <c r="G22" s="4">
        <v>146</v>
      </c>
      <c r="H22" s="4">
        <v>195</v>
      </c>
      <c r="I22" s="5">
        <v>2.0416666666666665</v>
      </c>
      <c r="J22" s="5">
        <v>1.9466666666666668</v>
      </c>
      <c r="K22" s="5">
        <v>1.9696969696969697</v>
      </c>
      <c r="L22" s="5">
        <v>6.2820512820512819</v>
      </c>
      <c r="M22" s="5">
        <v>18.717948717948719</v>
      </c>
      <c r="N22" s="5">
        <v>25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19"/>
  <sheetViews>
    <sheetView workbookViewId="0">
      <selection sqref="A1:N1"/>
    </sheetView>
  </sheetViews>
  <sheetFormatPr defaultColWidth="9.140625" defaultRowHeight="12.75" x14ac:dyDescent="0.2"/>
  <cols>
    <col min="1" max="1" width="28.5703125" style="13" customWidth="1"/>
    <col min="2" max="2" width="16.42578125" customWidth="1"/>
    <col min="3" max="14" width="10.7109375" customWidth="1"/>
  </cols>
  <sheetData>
    <row r="1" spans="1:14" ht="30" customHeight="1" x14ac:dyDescent="0.2">
      <c r="A1" s="9" t="s">
        <v>269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0.100000000000001" customHeight="1" x14ac:dyDescent="0.2">
      <c r="A4" s="12" t="s">
        <v>34</v>
      </c>
      <c r="B4" s="3" t="s">
        <v>31</v>
      </c>
      <c r="C4" s="4">
        <v>284730</v>
      </c>
      <c r="D4" s="4">
        <v>252812</v>
      </c>
      <c r="E4" s="4">
        <v>537542</v>
      </c>
      <c r="F4" s="4">
        <v>1256460</v>
      </c>
      <c r="G4" s="4">
        <v>798647</v>
      </c>
      <c r="H4" s="4">
        <v>2055107</v>
      </c>
      <c r="I4" s="5">
        <v>4.4128121378147718</v>
      </c>
      <c r="J4" s="5">
        <v>3.159054949923263</v>
      </c>
      <c r="K4" s="5">
        <v>3.8231561440780442</v>
      </c>
      <c r="L4" s="5">
        <v>57.167426496683134</v>
      </c>
      <c r="M4" s="5">
        <v>36.337482824201722</v>
      </c>
      <c r="N4" s="5">
        <v>93.504909320884863</v>
      </c>
    </row>
    <row r="5" spans="1:14" ht="20.100000000000001" customHeight="1" x14ac:dyDescent="0.2">
      <c r="A5" s="12" t="s">
        <v>35</v>
      </c>
      <c r="B5" s="3" t="s">
        <v>52</v>
      </c>
      <c r="C5" s="4">
        <v>116897</v>
      </c>
      <c r="D5" s="4">
        <v>93601</v>
      </c>
      <c r="E5" s="4">
        <v>210498</v>
      </c>
      <c r="F5" s="4">
        <v>481407</v>
      </c>
      <c r="G5" s="4">
        <v>322989</v>
      </c>
      <c r="H5" s="4">
        <v>804396</v>
      </c>
      <c r="I5" s="5">
        <v>4.1182151808857368</v>
      </c>
      <c r="J5" s="5">
        <v>3.4507003130308438</v>
      </c>
      <c r="K5" s="5">
        <v>3.8213949776244904</v>
      </c>
      <c r="L5" s="5">
        <v>60.606941874079389</v>
      </c>
      <c r="M5" s="5">
        <v>40.662839445556521</v>
      </c>
      <c r="N5" s="5">
        <v>101.26978131963591</v>
      </c>
    </row>
    <row r="6" spans="1:14" ht="20.100000000000001" customHeight="1" x14ac:dyDescent="0.2">
      <c r="A6" s="12" t="s">
        <v>31</v>
      </c>
      <c r="B6" s="3" t="s">
        <v>53</v>
      </c>
      <c r="C6" s="4">
        <v>218315</v>
      </c>
      <c r="D6" s="4">
        <v>193488</v>
      </c>
      <c r="E6" s="4">
        <v>411803</v>
      </c>
      <c r="F6" s="4">
        <v>1007165</v>
      </c>
      <c r="G6" s="4">
        <v>615249</v>
      </c>
      <c r="H6" s="4">
        <v>1622414</v>
      </c>
      <c r="I6" s="5">
        <v>4.6133568467581245</v>
      </c>
      <c r="J6" s="5">
        <v>3.1797785909203671</v>
      </c>
      <c r="K6" s="5">
        <v>3.939781885998888</v>
      </c>
      <c r="L6" s="5">
        <v>59.783757152693688</v>
      </c>
      <c r="M6" s="5">
        <v>36.520229361065603</v>
      </c>
      <c r="N6" s="5">
        <v>96.303986513759284</v>
      </c>
    </row>
    <row r="7" spans="1:14" ht="20.100000000000001" customHeight="1" x14ac:dyDescent="0.2">
      <c r="A7" s="12" t="s">
        <v>31</v>
      </c>
      <c r="B7" s="3" t="s">
        <v>54</v>
      </c>
      <c r="C7" s="4">
        <v>67557</v>
      </c>
      <c r="D7" s="4">
        <v>59666</v>
      </c>
      <c r="E7" s="4">
        <v>127223</v>
      </c>
      <c r="F7" s="4">
        <v>393761</v>
      </c>
      <c r="G7" s="4">
        <v>194335</v>
      </c>
      <c r="H7" s="4">
        <v>588096</v>
      </c>
      <c r="I7" s="5">
        <v>5.8285743890344452</v>
      </c>
      <c r="J7" s="5">
        <v>3.2570475647772601</v>
      </c>
      <c r="K7" s="5">
        <v>4.6225603860937099</v>
      </c>
      <c r="L7" s="5">
        <v>62.573258326976863</v>
      </c>
      <c r="M7" s="5">
        <v>30.882119247393845</v>
      </c>
      <c r="N7" s="5">
        <v>93.455377574370715</v>
      </c>
    </row>
    <row r="8" spans="1:14" ht="20.100000000000001" customHeight="1" x14ac:dyDescent="0.2">
      <c r="A8" s="12" t="s">
        <v>31</v>
      </c>
      <c r="B8" s="3" t="s">
        <v>55</v>
      </c>
      <c r="C8" s="4">
        <v>28073</v>
      </c>
      <c r="D8" s="4">
        <v>33755</v>
      </c>
      <c r="E8" s="4">
        <v>61828</v>
      </c>
      <c r="F8" s="4">
        <v>113137</v>
      </c>
      <c r="G8" s="4">
        <v>83355</v>
      </c>
      <c r="H8" s="4">
        <v>196492</v>
      </c>
      <c r="I8" s="5">
        <v>4.0301000961778222</v>
      </c>
      <c r="J8" s="5">
        <v>2.4694119389720042</v>
      </c>
      <c r="K8" s="5">
        <v>3.1780423109270881</v>
      </c>
      <c r="L8" s="5">
        <v>53.576265568025761</v>
      </c>
      <c r="M8" s="5">
        <v>39.472936496661461</v>
      </c>
      <c r="N8" s="5">
        <v>93.049202064687222</v>
      </c>
    </row>
    <row r="9" spans="1:14" ht="20.100000000000001" customHeight="1" x14ac:dyDescent="0.2">
      <c r="A9" s="12" t="s">
        <v>31</v>
      </c>
      <c r="B9" s="3" t="s">
        <v>56</v>
      </c>
      <c r="C9" s="4">
        <v>5682</v>
      </c>
      <c r="D9" s="4">
        <v>6206</v>
      </c>
      <c r="E9" s="4">
        <v>11888</v>
      </c>
      <c r="F9" s="4">
        <v>18452</v>
      </c>
      <c r="G9" s="4">
        <v>14028</v>
      </c>
      <c r="H9" s="4">
        <v>32480</v>
      </c>
      <c r="I9" s="5">
        <v>3.2474480816613869</v>
      </c>
      <c r="J9" s="5">
        <v>2.2603931679020302</v>
      </c>
      <c r="K9" s="5">
        <v>2.7321668909825032</v>
      </c>
      <c r="L9" s="5">
        <v>37.990529133209797</v>
      </c>
      <c r="M9" s="5">
        <v>28.882025941939467</v>
      </c>
      <c r="N9" s="5">
        <v>66.872555075149265</v>
      </c>
    </row>
    <row r="10" spans="1:14" ht="20.100000000000001" customHeight="1" x14ac:dyDescent="0.2">
      <c r="A10" s="12" t="s">
        <v>31</v>
      </c>
      <c r="B10" s="3" t="s">
        <v>57</v>
      </c>
      <c r="C10" s="4">
        <v>106</v>
      </c>
      <c r="D10" s="4">
        <v>260</v>
      </c>
      <c r="E10" s="4">
        <v>366</v>
      </c>
      <c r="F10" s="4">
        <v>408</v>
      </c>
      <c r="G10" s="4">
        <v>542</v>
      </c>
      <c r="H10" s="4">
        <v>950</v>
      </c>
      <c r="I10" s="5">
        <v>3.8490566037735849</v>
      </c>
      <c r="J10" s="5">
        <v>2.0846153846153848</v>
      </c>
      <c r="K10" s="5">
        <v>2.5956284153005464</v>
      </c>
      <c r="L10" s="5">
        <v>30.222222222222221</v>
      </c>
      <c r="M10" s="5">
        <v>40.148148148148145</v>
      </c>
      <c r="N10" s="5">
        <v>70.370370370370367</v>
      </c>
    </row>
    <row r="11" spans="1:14" ht="20.100000000000001" customHeight="1" x14ac:dyDescent="0.2">
      <c r="A11" s="12" t="s">
        <v>37</v>
      </c>
      <c r="B11" s="3" t="s">
        <v>59</v>
      </c>
      <c r="C11" s="4">
        <v>44570</v>
      </c>
      <c r="D11" s="4">
        <v>29110</v>
      </c>
      <c r="E11" s="4">
        <v>73680</v>
      </c>
      <c r="F11" s="4">
        <v>170344</v>
      </c>
      <c r="G11" s="4">
        <v>104019</v>
      </c>
      <c r="H11" s="4">
        <v>274363</v>
      </c>
      <c r="I11" s="5">
        <v>3.8219430109939423</v>
      </c>
      <c r="J11" s="5">
        <v>3.5733081415321197</v>
      </c>
      <c r="K11" s="5">
        <v>3.7237106406080347</v>
      </c>
      <c r="L11" s="5">
        <v>53.086512091747693</v>
      </c>
      <c r="M11" s="5">
        <v>32.416791323859385</v>
      </c>
      <c r="N11" s="5">
        <v>85.503303415607078</v>
      </c>
    </row>
    <row r="12" spans="1:14" ht="20.100000000000001" customHeight="1" x14ac:dyDescent="0.2">
      <c r="A12" s="12" t="s">
        <v>31</v>
      </c>
      <c r="B12" s="3" t="s">
        <v>53</v>
      </c>
      <c r="C12" s="4">
        <v>50051</v>
      </c>
      <c r="D12" s="4">
        <v>35570</v>
      </c>
      <c r="E12" s="4">
        <v>85621</v>
      </c>
      <c r="F12" s="4">
        <v>186677</v>
      </c>
      <c r="G12" s="4">
        <v>118561</v>
      </c>
      <c r="H12" s="4">
        <v>305238</v>
      </c>
      <c r="I12" s="5">
        <v>3.7297356696169905</v>
      </c>
      <c r="J12" s="5">
        <v>3.3331740230531346</v>
      </c>
      <c r="K12" s="5">
        <v>3.5649898973382697</v>
      </c>
      <c r="L12" s="5">
        <v>52.823146576117715</v>
      </c>
      <c r="M12" s="5">
        <v>33.548670062252405</v>
      </c>
      <c r="N12" s="5">
        <v>86.37181663837012</v>
      </c>
    </row>
    <row r="13" spans="1:14" ht="20.100000000000001" customHeight="1" x14ac:dyDescent="0.2">
      <c r="A13" s="12" t="s">
        <v>31</v>
      </c>
      <c r="B13" s="3" t="s">
        <v>58</v>
      </c>
      <c r="C13" s="4">
        <v>5481</v>
      </c>
      <c r="D13" s="4">
        <v>6460</v>
      </c>
      <c r="E13" s="4">
        <v>11941</v>
      </c>
      <c r="F13" s="4">
        <v>16333</v>
      </c>
      <c r="G13" s="4">
        <v>14542</v>
      </c>
      <c r="H13" s="4">
        <v>30875</v>
      </c>
      <c r="I13" s="5">
        <v>2.9799306695858419</v>
      </c>
      <c r="J13" s="5">
        <v>2.2510835913312692</v>
      </c>
      <c r="K13" s="5">
        <v>2.5856293442760236</v>
      </c>
      <c r="L13" s="5">
        <v>50.224477244772444</v>
      </c>
      <c r="M13" s="5">
        <v>44.717097170971712</v>
      </c>
      <c r="N13" s="5">
        <v>94.941574415744157</v>
      </c>
    </row>
    <row r="14" spans="1:14" ht="20.100000000000001" customHeight="1" x14ac:dyDescent="0.2">
      <c r="A14" s="12" t="s">
        <v>40</v>
      </c>
      <c r="B14" s="3" t="s">
        <v>31</v>
      </c>
      <c r="C14" s="4">
        <v>51</v>
      </c>
      <c r="D14" s="4">
        <v>457</v>
      </c>
      <c r="E14" s="4">
        <v>508</v>
      </c>
      <c r="F14" s="4">
        <v>108</v>
      </c>
      <c r="G14" s="4">
        <v>1078</v>
      </c>
      <c r="H14" s="4">
        <v>1186</v>
      </c>
      <c r="I14" s="5">
        <v>2.1176470588235294</v>
      </c>
      <c r="J14" s="5">
        <v>2.3588621444201312</v>
      </c>
      <c r="K14" s="5">
        <v>2.3346456692913384</v>
      </c>
      <c r="L14" s="5">
        <v>5.625</v>
      </c>
      <c r="M14" s="5">
        <v>56.145833333333336</v>
      </c>
      <c r="N14" s="5">
        <v>61.770833333333336</v>
      </c>
    </row>
    <row r="15" spans="1:14" ht="20.100000000000001" customHeight="1" x14ac:dyDescent="0.2">
      <c r="A15" s="12" t="s">
        <v>41</v>
      </c>
      <c r="B15" s="3" t="s">
        <v>31</v>
      </c>
      <c r="C15" s="4">
        <v>55</v>
      </c>
      <c r="D15" s="4">
        <v>700</v>
      </c>
      <c r="E15" s="4">
        <v>755</v>
      </c>
      <c r="F15" s="4">
        <v>175</v>
      </c>
      <c r="G15" s="4">
        <v>9200</v>
      </c>
      <c r="H15" s="4">
        <v>9375</v>
      </c>
      <c r="I15" s="5">
        <v>3.1818181818181817</v>
      </c>
      <c r="J15" s="5">
        <v>13.142857142857142</v>
      </c>
      <c r="K15" s="5">
        <v>12.417218543046358</v>
      </c>
      <c r="L15" s="5">
        <v>1.3888888888888888</v>
      </c>
      <c r="M15" s="5">
        <v>73.015873015873012</v>
      </c>
      <c r="N15" s="5">
        <v>74.404761904761898</v>
      </c>
    </row>
    <row r="16" spans="1:14" ht="20.100000000000001" customHeight="1" x14ac:dyDescent="0.2">
      <c r="A16" s="12" t="s">
        <v>42</v>
      </c>
      <c r="B16" s="3" t="s">
        <v>31</v>
      </c>
      <c r="C16" s="4">
        <v>8161</v>
      </c>
      <c r="D16" s="4">
        <v>5306</v>
      </c>
      <c r="E16" s="4">
        <v>13467</v>
      </c>
      <c r="F16" s="4">
        <v>41939</v>
      </c>
      <c r="G16" s="4">
        <v>13288</v>
      </c>
      <c r="H16" s="4">
        <v>55227</v>
      </c>
      <c r="I16" s="5">
        <v>5.1389535596127924</v>
      </c>
      <c r="J16" s="5">
        <v>2.5043347154165096</v>
      </c>
      <c r="K16" s="5">
        <v>4.1009133437291156</v>
      </c>
      <c r="L16" s="5">
        <v>56.143239625167332</v>
      </c>
      <c r="M16" s="5">
        <v>17.788487282463187</v>
      </c>
      <c r="N16" s="5">
        <v>73.931726907630519</v>
      </c>
    </row>
    <row r="17" spans="1:14" ht="20.100000000000001" customHeight="1" x14ac:dyDescent="0.2">
      <c r="A17" s="12" t="s">
        <v>43</v>
      </c>
      <c r="B17" s="3" t="s">
        <v>31</v>
      </c>
      <c r="C17" s="4">
        <v>4244</v>
      </c>
      <c r="D17" s="4">
        <v>7930</v>
      </c>
      <c r="E17" s="4">
        <v>12174</v>
      </c>
      <c r="F17" s="4">
        <v>9426</v>
      </c>
      <c r="G17" s="4">
        <v>21154</v>
      </c>
      <c r="H17" s="4">
        <v>30580</v>
      </c>
      <c r="I17" s="5">
        <v>2.2210179076343071</v>
      </c>
      <c r="J17" s="5">
        <v>2.667591424968474</v>
      </c>
      <c r="K17" s="5">
        <v>2.5119106292097912</v>
      </c>
      <c r="L17" s="5">
        <v>24.996022275258554</v>
      </c>
      <c r="M17" s="5">
        <v>56.096526120392468</v>
      </c>
      <c r="N17" s="5">
        <v>81.092548395651022</v>
      </c>
    </row>
    <row r="18" spans="1:14" ht="20.100000000000001" customHeight="1" x14ac:dyDescent="0.2">
      <c r="A18" s="12" t="s">
        <v>46</v>
      </c>
      <c r="B18" s="3" t="s">
        <v>31</v>
      </c>
      <c r="C18" s="4">
        <v>3853</v>
      </c>
      <c r="D18" s="4">
        <v>9277</v>
      </c>
      <c r="E18" s="4">
        <v>13130</v>
      </c>
      <c r="F18" s="4">
        <v>10970</v>
      </c>
      <c r="G18" s="4">
        <v>19949</v>
      </c>
      <c r="H18" s="4">
        <v>30919</v>
      </c>
      <c r="I18" s="5">
        <v>2.8471321048533609</v>
      </c>
      <c r="J18" s="5">
        <v>2.1503718874636197</v>
      </c>
      <c r="K18" s="5">
        <v>2.3548362528560549</v>
      </c>
      <c r="L18" s="5">
        <v>33.701996927803378</v>
      </c>
      <c r="M18" s="5">
        <v>61.287250384024574</v>
      </c>
      <c r="N18" s="5">
        <v>94.989247311827953</v>
      </c>
    </row>
    <row r="19" spans="1:14" ht="20.100000000000001" customHeight="1" x14ac:dyDescent="0.2">
      <c r="A19" s="12" t="s">
        <v>49</v>
      </c>
      <c r="B19" s="3" t="s">
        <v>31</v>
      </c>
      <c r="C19" s="4">
        <v>0</v>
      </c>
      <c r="D19" s="4">
        <v>84</v>
      </c>
      <c r="E19" s="4">
        <v>84</v>
      </c>
      <c r="F19" s="4">
        <v>0</v>
      </c>
      <c r="G19" s="4">
        <v>168</v>
      </c>
      <c r="H19" s="4">
        <v>168</v>
      </c>
      <c r="I19" s="5">
        <v>0</v>
      </c>
      <c r="J19" s="5">
        <v>2</v>
      </c>
      <c r="K19" s="5">
        <v>2</v>
      </c>
      <c r="L19" s="5">
        <v>0</v>
      </c>
      <c r="M19" s="5">
        <v>56</v>
      </c>
      <c r="N19" s="5">
        <v>56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3276265</v>
      </c>
      <c r="C3" s="2">
        <v>11427859</v>
      </c>
    </row>
    <row r="4" spans="1:7" ht="12.75" customHeight="1" x14ac:dyDescent="0.2">
      <c r="A4" s="1" t="s">
        <v>5</v>
      </c>
      <c r="B4" s="2">
        <v>3044017</v>
      </c>
      <c r="C4" s="2">
        <v>13157601</v>
      </c>
    </row>
    <row r="5" spans="1:7" ht="12.75" customHeight="1" x14ac:dyDescent="0.2">
      <c r="A5" s="1" t="s">
        <v>6</v>
      </c>
      <c r="B5" s="2">
        <v>3326767</v>
      </c>
      <c r="C5" s="2">
        <v>12190689</v>
      </c>
    </row>
    <row r="6" spans="1:7" ht="12.75" customHeight="1" x14ac:dyDescent="0.2">
      <c r="A6" s="1" t="s">
        <v>7</v>
      </c>
      <c r="B6" s="2">
        <v>3922853</v>
      </c>
      <c r="C6" s="2">
        <v>15749247</v>
      </c>
    </row>
    <row r="7" spans="1:7" ht="12.75" customHeight="1" x14ac:dyDescent="0.2">
      <c r="A7" s="1" t="s">
        <v>8</v>
      </c>
      <c r="B7" s="2">
        <v>4361629</v>
      </c>
      <c r="C7" s="2">
        <v>15600767</v>
      </c>
    </row>
    <row r="8" spans="1:7" ht="12.75" customHeight="1" x14ac:dyDescent="0.2">
      <c r="A8" s="1" t="s">
        <v>9</v>
      </c>
      <c r="B8" s="2">
        <v>4773896</v>
      </c>
      <c r="C8" s="2">
        <v>16612293</v>
      </c>
    </row>
    <row r="9" spans="1:7" ht="12.75" customHeight="1" x14ac:dyDescent="0.2">
      <c r="A9" s="1" t="s">
        <v>10</v>
      </c>
      <c r="B9" s="2">
        <v>5220094</v>
      </c>
      <c r="C9" s="2">
        <v>17850473</v>
      </c>
    </row>
    <row r="10" spans="1:7" ht="12.75" customHeight="1" x14ac:dyDescent="0.2">
      <c r="A10" s="1" t="s">
        <v>11</v>
      </c>
      <c r="B10" s="2">
        <v>4284756</v>
      </c>
      <c r="C10" s="2">
        <v>15866152</v>
      </c>
    </row>
    <row r="11" spans="1:7" ht="12.75" customHeight="1" x14ac:dyDescent="0.2">
      <c r="A11" s="1" t="s">
        <v>12</v>
      </c>
      <c r="B11" s="2">
        <v>5580002</v>
      </c>
      <c r="C11" s="2">
        <v>17679357</v>
      </c>
    </row>
    <row r="12" spans="1:7" ht="12.75" customHeight="1" x14ac:dyDescent="0.2">
      <c r="A12" s="1" t="s">
        <v>13</v>
      </c>
      <c r="B12" s="2">
        <v>6513976</v>
      </c>
      <c r="C12" s="2">
        <v>21446796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0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2792196</v>
      </c>
      <c r="C3" s="2">
        <v>5837753</v>
      </c>
    </row>
    <row r="4" spans="1:7" ht="12.75" customHeight="1" x14ac:dyDescent="0.2">
      <c r="A4" s="1" t="s">
        <v>17</v>
      </c>
      <c r="B4" s="2">
        <v>2573999</v>
      </c>
      <c r="C4" s="2">
        <v>5199578</v>
      </c>
    </row>
    <row r="5" spans="1:7" ht="12.75" customHeight="1" x14ac:dyDescent="0.2">
      <c r="A5" s="1" t="s">
        <v>18</v>
      </c>
      <c r="B5" s="2">
        <v>3258929</v>
      </c>
      <c r="C5" s="2">
        <v>6939659</v>
      </c>
    </row>
    <row r="6" spans="1:7" ht="12.75" customHeight="1" x14ac:dyDescent="0.2">
      <c r="A6" s="1" t="s">
        <v>19</v>
      </c>
      <c r="B6" s="2">
        <v>4119434</v>
      </c>
      <c r="C6" s="2">
        <v>9767435</v>
      </c>
    </row>
    <row r="7" spans="1:7" ht="12.75" customHeight="1" x14ac:dyDescent="0.2">
      <c r="A7" s="1" t="s">
        <v>20</v>
      </c>
      <c r="B7" s="2">
        <v>3468117</v>
      </c>
      <c r="C7" s="2">
        <v>11484758</v>
      </c>
    </row>
    <row r="8" spans="1:7" ht="12.75" customHeight="1" x14ac:dyDescent="0.2">
      <c r="A8" s="1" t="s">
        <v>21</v>
      </c>
      <c r="B8" s="2">
        <v>5043280</v>
      </c>
      <c r="C8" s="2">
        <v>16745602</v>
      </c>
    </row>
    <row r="9" spans="1:7" ht="12.75" customHeight="1" x14ac:dyDescent="0.2">
      <c r="A9" s="1" t="s">
        <v>22</v>
      </c>
      <c r="B9" s="2">
        <v>6471045</v>
      </c>
      <c r="C9" s="2">
        <v>20944829</v>
      </c>
    </row>
    <row r="10" spans="1:7" ht="12.75" customHeight="1" x14ac:dyDescent="0.2">
      <c r="A10" s="1" t="s">
        <v>23</v>
      </c>
      <c r="B10" s="2">
        <v>6513976</v>
      </c>
      <c r="C10" s="2">
        <v>21446796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2"/>
  <sheetViews>
    <sheetView workbookViewId="0">
      <selection sqref="A1:M1"/>
    </sheetView>
  </sheetViews>
  <sheetFormatPr defaultColWidth="9.140625" defaultRowHeight="12.75" x14ac:dyDescent="0.2"/>
  <cols>
    <col min="1" max="13" width="10.7109375" customWidth="1"/>
  </cols>
  <sheetData>
    <row r="1" spans="1:13" ht="39" customHeight="1" x14ac:dyDescent="0.2">
      <c r="A1" s="9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12.75" customHeight="1" x14ac:dyDescent="0.2">
      <c r="A3" s="1" t="s">
        <v>15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20.100000000000001" customHeight="1" x14ac:dyDescent="0.2">
      <c r="A4" s="3" t="s">
        <v>16</v>
      </c>
      <c r="B4" s="4">
        <v>826200</v>
      </c>
      <c r="C4" s="4">
        <v>1965996</v>
      </c>
      <c r="D4" s="4">
        <v>2792196</v>
      </c>
      <c r="E4" s="4">
        <v>2184139</v>
      </c>
      <c r="F4" s="4">
        <v>3653614</v>
      </c>
      <c r="G4" s="4">
        <v>5837753</v>
      </c>
      <c r="H4" s="5">
        <v>2.6435959816025174</v>
      </c>
      <c r="I4" s="5">
        <v>1.8584035776268111</v>
      </c>
      <c r="J4" s="5">
        <v>2.0907389739115736</v>
      </c>
      <c r="K4" s="5">
        <v>14.583794055746077</v>
      </c>
      <c r="L4" s="5">
        <v>24.395679091482112</v>
      </c>
      <c r="M4" s="5">
        <v>38.979473147228184</v>
      </c>
    </row>
    <row r="5" spans="1:13" ht="20.100000000000001" customHeight="1" x14ac:dyDescent="0.2">
      <c r="A5" s="3" t="s">
        <v>17</v>
      </c>
      <c r="B5" s="4">
        <v>814326</v>
      </c>
      <c r="C5" s="4">
        <v>1759673</v>
      </c>
      <c r="D5" s="4">
        <v>2573999</v>
      </c>
      <c r="E5" s="4">
        <v>2138529</v>
      </c>
      <c r="F5" s="4">
        <v>3061049</v>
      </c>
      <c r="G5" s="4">
        <v>5199578</v>
      </c>
      <c r="H5" s="5">
        <v>2.6261337596982046</v>
      </c>
      <c r="I5" s="5">
        <v>1.7395555878847946</v>
      </c>
      <c r="J5" s="5">
        <v>2.0200388578239541</v>
      </c>
      <c r="K5" s="5">
        <v>14.510798982188295</v>
      </c>
      <c r="L5" s="5">
        <v>20.77047667514843</v>
      </c>
      <c r="M5" s="5">
        <v>35.281275657336728</v>
      </c>
    </row>
    <row r="6" spans="1:13" ht="20.100000000000001" customHeight="1" x14ac:dyDescent="0.2">
      <c r="A6" s="3" t="s">
        <v>18</v>
      </c>
      <c r="B6" s="4">
        <v>1252936</v>
      </c>
      <c r="C6" s="4">
        <v>2005993</v>
      </c>
      <c r="D6" s="4">
        <v>3258929</v>
      </c>
      <c r="E6" s="4">
        <v>3471442</v>
      </c>
      <c r="F6" s="4">
        <v>3468217</v>
      </c>
      <c r="G6" s="4">
        <v>6939659</v>
      </c>
      <c r="H6" s="5">
        <v>2.7706459068938876</v>
      </c>
      <c r="I6" s="5">
        <v>1.7289277679433577</v>
      </c>
      <c r="J6" s="5">
        <v>2.1294293309243622</v>
      </c>
      <c r="K6" s="5">
        <v>20.953476047510229</v>
      </c>
      <c r="L6" s="5">
        <v>20.934010084877634</v>
      </c>
      <c r="M6" s="5">
        <v>41.887486132387863</v>
      </c>
    </row>
    <row r="7" spans="1:13" ht="20.100000000000001" customHeight="1" x14ac:dyDescent="0.2">
      <c r="A7" s="3" t="s">
        <v>19</v>
      </c>
      <c r="B7" s="4">
        <v>1733960</v>
      </c>
      <c r="C7" s="4">
        <v>2385474</v>
      </c>
      <c r="D7" s="4">
        <v>4119434</v>
      </c>
      <c r="E7" s="4">
        <v>5429890</v>
      </c>
      <c r="F7" s="4">
        <v>4337545</v>
      </c>
      <c r="G7" s="4">
        <v>9767435</v>
      </c>
      <c r="H7" s="5">
        <v>3.1314966896583543</v>
      </c>
      <c r="I7" s="5">
        <v>1.8183157728820352</v>
      </c>
      <c r="J7" s="5">
        <v>2.3710623838129217</v>
      </c>
      <c r="K7" s="5">
        <v>23.451165952536126</v>
      </c>
      <c r="L7" s="5">
        <v>18.733434309275751</v>
      </c>
      <c r="M7" s="5">
        <v>42.184600261811873</v>
      </c>
    </row>
    <row r="8" spans="1:13" ht="20.100000000000001" customHeight="1" x14ac:dyDescent="0.2">
      <c r="A8" s="3" t="s">
        <v>20</v>
      </c>
      <c r="B8" s="4">
        <v>1748604</v>
      </c>
      <c r="C8" s="4">
        <v>1719513</v>
      </c>
      <c r="D8" s="4">
        <v>3468117</v>
      </c>
      <c r="E8" s="4">
        <v>8397241</v>
      </c>
      <c r="F8" s="4">
        <v>3087517</v>
      </c>
      <c r="G8" s="4">
        <v>11484758</v>
      </c>
      <c r="H8" s="5">
        <v>4.8022542553945886</v>
      </c>
      <c r="I8" s="5">
        <v>1.7955764219287671</v>
      </c>
      <c r="J8" s="5">
        <v>3.3115255338848142</v>
      </c>
      <c r="K8" s="5">
        <v>33.777333433089652</v>
      </c>
      <c r="L8" s="5">
        <v>12.419328108998261</v>
      </c>
      <c r="M8" s="5">
        <v>46.196661542087917</v>
      </c>
    </row>
    <row r="9" spans="1:13" ht="20.100000000000001" customHeight="1" x14ac:dyDescent="0.2">
      <c r="A9" s="3" t="s">
        <v>21</v>
      </c>
      <c r="B9" s="4">
        <v>3019541</v>
      </c>
      <c r="C9" s="4">
        <v>2023739</v>
      </c>
      <c r="D9" s="4">
        <v>5043280</v>
      </c>
      <c r="E9" s="4">
        <v>12526055</v>
      </c>
      <c r="F9" s="4">
        <v>4219547</v>
      </c>
      <c r="G9" s="4">
        <v>16745602</v>
      </c>
      <c r="H9" s="5">
        <v>4.1483308224660638</v>
      </c>
      <c r="I9" s="5">
        <v>2.0850252922931269</v>
      </c>
      <c r="J9" s="5">
        <v>3.3203791976650114</v>
      </c>
      <c r="K9" s="5">
        <v>49.722964199702361</v>
      </c>
      <c r="L9" s="5">
        <v>16.749757558941063</v>
      </c>
      <c r="M9" s="5">
        <v>66.472721758643431</v>
      </c>
    </row>
    <row r="10" spans="1:13" ht="20.100000000000001" customHeight="1" x14ac:dyDescent="0.2">
      <c r="A10" s="3" t="s">
        <v>22</v>
      </c>
      <c r="B10" s="4">
        <v>3568130</v>
      </c>
      <c r="C10" s="4">
        <v>2902915</v>
      </c>
      <c r="D10" s="4">
        <v>6471045</v>
      </c>
      <c r="E10" s="4">
        <v>14492994</v>
      </c>
      <c r="F10" s="4">
        <v>6451835</v>
      </c>
      <c r="G10" s="4">
        <v>20944829</v>
      </c>
      <c r="H10" s="5">
        <v>4.0617897890491657</v>
      </c>
      <c r="I10" s="5">
        <v>2.2225366571187926</v>
      </c>
      <c r="J10" s="5">
        <v>3.2366996366120153</v>
      </c>
      <c r="K10" s="5">
        <v>57.257697673068009</v>
      </c>
      <c r="L10" s="5">
        <v>25.48936526617749</v>
      </c>
      <c r="M10" s="5">
        <v>82.747062939245495</v>
      </c>
    </row>
    <row r="11" spans="1:13" ht="20.100000000000001" customHeight="1" x14ac:dyDescent="0.2">
      <c r="A11" s="3" t="s">
        <v>23</v>
      </c>
      <c r="B11" s="4">
        <v>3611460</v>
      </c>
      <c r="C11" s="4">
        <v>2902516</v>
      </c>
      <c r="D11" s="4">
        <v>6513976</v>
      </c>
      <c r="E11" s="4">
        <v>14711964</v>
      </c>
      <c r="F11" s="4">
        <v>6734832</v>
      </c>
      <c r="G11" s="4">
        <v>21446796</v>
      </c>
      <c r="H11" s="5">
        <v>4.0736887574554332</v>
      </c>
      <c r="I11" s="5">
        <v>2.3203427646910475</v>
      </c>
      <c r="J11" s="5">
        <v>3.2924278505171034</v>
      </c>
      <c r="K11" s="5">
        <v>58.045871027535163</v>
      </c>
      <c r="L11" s="5">
        <v>26.572195912395973</v>
      </c>
      <c r="M11" s="5">
        <v>84.61806693993114</v>
      </c>
    </row>
    <row r="12" spans="1:13" ht="20.100000000000001" customHeight="1" x14ac:dyDescent="0.2">
      <c r="A12" s="3" t="s">
        <v>29</v>
      </c>
      <c r="B12" s="4">
        <v>16575157</v>
      </c>
      <c r="C12" s="4">
        <v>17665819</v>
      </c>
      <c r="D12" s="4">
        <v>34240976</v>
      </c>
      <c r="E12" s="4">
        <v>63352254</v>
      </c>
      <c r="F12" s="4">
        <v>35014156</v>
      </c>
      <c r="G12" s="4">
        <v>98366410</v>
      </c>
      <c r="H12" s="5">
        <v>3.8221209005742751</v>
      </c>
      <c r="I12" s="5">
        <v>1.9820284584598087</v>
      </c>
      <c r="J12" s="5">
        <v>2.8727688720087885</v>
      </c>
      <c r="K12" s="5">
        <v>37.234286250299306</v>
      </c>
      <c r="L12" s="5">
        <v>20.57901692521682</v>
      </c>
      <c r="M12" s="5">
        <v>57.813303175516118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3"/>
  <sheetViews>
    <sheetView workbookViewId="0">
      <selection sqref="A1:N1"/>
    </sheetView>
  </sheetViews>
  <sheetFormatPr defaultColWidth="9.140625" defaultRowHeight="12.75" x14ac:dyDescent="0.2"/>
  <cols>
    <col min="1" max="1" width="29.7109375" style="13" customWidth="1"/>
    <col min="2" max="2" width="10.85546875" customWidth="1"/>
    <col min="3" max="14" width="10.7109375" customWidth="1"/>
  </cols>
  <sheetData>
    <row r="1" spans="1:14" ht="39" customHeight="1" x14ac:dyDescent="0.2">
      <c r="A1" s="9" t="s">
        <v>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0.100000000000001" customHeight="1" x14ac:dyDescent="0.2">
      <c r="A4" s="12" t="s">
        <v>34</v>
      </c>
      <c r="B4" s="3" t="s">
        <v>31</v>
      </c>
      <c r="C4" s="4">
        <v>3611460</v>
      </c>
      <c r="D4" s="4">
        <v>2902516</v>
      </c>
      <c r="E4" s="4">
        <v>6513976</v>
      </c>
      <c r="F4" s="4">
        <v>14711964</v>
      </c>
      <c r="G4" s="4">
        <v>6734832</v>
      </c>
      <c r="H4" s="4">
        <v>21446796</v>
      </c>
      <c r="I4" s="5">
        <v>4.0736887574554332</v>
      </c>
      <c r="J4" s="5">
        <v>2.3203427646910475</v>
      </c>
      <c r="K4" s="5">
        <v>3.2924278505171034</v>
      </c>
      <c r="L4" s="5">
        <v>58.045871027535163</v>
      </c>
      <c r="M4" s="5">
        <v>26.572195912395973</v>
      </c>
      <c r="N4" s="5">
        <v>84.61806693993114</v>
      </c>
    </row>
    <row r="5" spans="1:14" ht="20.100000000000001" customHeight="1" x14ac:dyDescent="0.2">
      <c r="A5" s="12" t="s">
        <v>35</v>
      </c>
      <c r="B5" s="3" t="s">
        <v>52</v>
      </c>
      <c r="C5" s="4">
        <v>1867265</v>
      </c>
      <c r="D5" s="4">
        <v>886331</v>
      </c>
      <c r="E5" s="4">
        <v>2753596</v>
      </c>
      <c r="F5" s="4">
        <v>8372984</v>
      </c>
      <c r="G5" s="4">
        <v>2486882</v>
      </c>
      <c r="H5" s="4">
        <v>10859866</v>
      </c>
      <c r="I5" s="5">
        <v>4.4840898319199471</v>
      </c>
      <c r="J5" s="5">
        <v>2.8058163372374429</v>
      </c>
      <c r="K5" s="5">
        <v>3.9438850143594051</v>
      </c>
      <c r="L5" s="5">
        <v>71.452390156567475</v>
      </c>
      <c r="M5" s="5">
        <v>21.222262330531724</v>
      </c>
      <c r="N5" s="5">
        <v>92.674652487099209</v>
      </c>
    </row>
    <row r="6" spans="1:14" ht="20.100000000000001" customHeight="1" x14ac:dyDescent="0.2">
      <c r="A6" s="12" t="s">
        <v>31</v>
      </c>
      <c r="B6" s="3" t="s">
        <v>53</v>
      </c>
      <c r="C6" s="4">
        <v>3077985</v>
      </c>
      <c r="D6" s="4">
        <v>2395012</v>
      </c>
      <c r="E6" s="4">
        <v>5472997</v>
      </c>
      <c r="F6" s="4">
        <v>12738393</v>
      </c>
      <c r="G6" s="4">
        <v>5441184</v>
      </c>
      <c r="H6" s="4">
        <v>18179577</v>
      </c>
      <c r="I6" s="5">
        <v>4.1385494081355176</v>
      </c>
      <c r="J6" s="5">
        <v>2.2718817275237035</v>
      </c>
      <c r="K6" s="5">
        <v>3.3216859062776756</v>
      </c>
      <c r="L6" s="5">
        <v>59.363864376069522</v>
      </c>
      <c r="M6" s="5">
        <v>25.357178807502599</v>
      </c>
      <c r="N6" s="5">
        <v>84.721043183572121</v>
      </c>
    </row>
    <row r="7" spans="1:14" ht="20.100000000000001" customHeight="1" x14ac:dyDescent="0.2">
      <c r="A7" s="12" t="s">
        <v>31</v>
      </c>
      <c r="B7" s="3" t="s">
        <v>54</v>
      </c>
      <c r="C7" s="4">
        <v>862335</v>
      </c>
      <c r="D7" s="4">
        <v>751668</v>
      </c>
      <c r="E7" s="4">
        <v>1614003</v>
      </c>
      <c r="F7" s="4">
        <v>3329993</v>
      </c>
      <c r="G7" s="4">
        <v>1665511</v>
      </c>
      <c r="H7" s="4">
        <v>4995504</v>
      </c>
      <c r="I7" s="5">
        <v>3.86160019018131</v>
      </c>
      <c r="J7" s="5">
        <v>2.2157534975547715</v>
      </c>
      <c r="K7" s="5">
        <v>3.0951020537136547</v>
      </c>
      <c r="L7" s="5">
        <v>55.766727122615045</v>
      </c>
      <c r="M7" s="5">
        <v>27.891979789961635</v>
      </c>
      <c r="N7" s="5">
        <v>83.658706912576676</v>
      </c>
    </row>
    <row r="8" spans="1:14" ht="20.100000000000001" customHeight="1" x14ac:dyDescent="0.2">
      <c r="A8" s="12" t="s">
        <v>31</v>
      </c>
      <c r="B8" s="3" t="s">
        <v>55</v>
      </c>
      <c r="C8" s="4">
        <v>297578</v>
      </c>
      <c r="D8" s="4">
        <v>601789</v>
      </c>
      <c r="E8" s="4">
        <v>899367</v>
      </c>
      <c r="F8" s="4">
        <v>894019</v>
      </c>
      <c r="G8" s="4">
        <v>1032684</v>
      </c>
      <c r="H8" s="4">
        <v>1926703</v>
      </c>
      <c r="I8" s="5">
        <v>3.0043181955655323</v>
      </c>
      <c r="J8" s="5">
        <v>1.7160233902580473</v>
      </c>
      <c r="K8" s="5">
        <v>2.1422878535681207</v>
      </c>
      <c r="L8" s="5">
        <v>29.856464922738855</v>
      </c>
      <c r="M8" s="5">
        <v>34.487291234608719</v>
      </c>
      <c r="N8" s="5">
        <v>64.34375615734757</v>
      </c>
    </row>
    <row r="9" spans="1:14" ht="20.100000000000001" customHeight="1" x14ac:dyDescent="0.2">
      <c r="A9" s="12" t="s">
        <v>31</v>
      </c>
      <c r="B9" s="3" t="s">
        <v>56</v>
      </c>
      <c r="C9" s="4">
        <v>43328</v>
      </c>
      <c r="D9" s="4">
        <v>142366</v>
      </c>
      <c r="E9" s="4">
        <v>185694</v>
      </c>
      <c r="F9" s="4">
        <v>120338</v>
      </c>
      <c r="G9" s="4">
        <v>233494</v>
      </c>
      <c r="H9" s="4">
        <v>353832</v>
      </c>
      <c r="I9" s="5">
        <v>2.7773725997045791</v>
      </c>
      <c r="J9" s="5">
        <v>1.6400966522905751</v>
      </c>
      <c r="K9" s="5">
        <v>1.9054573653429836</v>
      </c>
      <c r="L9" s="5">
        <v>17.193599085583656</v>
      </c>
      <c r="M9" s="5">
        <v>33.361051578796967</v>
      </c>
      <c r="N9" s="5">
        <v>50.554650664380624</v>
      </c>
    </row>
    <row r="10" spans="1:14" ht="20.100000000000001" customHeight="1" x14ac:dyDescent="0.2">
      <c r="A10" s="12" t="s">
        <v>31</v>
      </c>
      <c r="B10" s="3" t="s">
        <v>57</v>
      </c>
      <c r="C10" s="4">
        <v>7479</v>
      </c>
      <c r="D10" s="4">
        <v>12858</v>
      </c>
      <c r="E10" s="4">
        <v>20337</v>
      </c>
      <c r="F10" s="4">
        <v>21059</v>
      </c>
      <c r="G10" s="4">
        <v>22613</v>
      </c>
      <c r="H10" s="4">
        <v>43672</v>
      </c>
      <c r="I10" s="5">
        <v>2.815750768819361</v>
      </c>
      <c r="J10" s="5">
        <v>1.7586716441126147</v>
      </c>
      <c r="K10" s="5">
        <v>2.1474160397305404</v>
      </c>
      <c r="L10" s="5">
        <v>28.339389045888844</v>
      </c>
      <c r="M10" s="5">
        <v>30.430628448391872</v>
      </c>
      <c r="N10" s="5">
        <v>58.770017494280715</v>
      </c>
    </row>
    <row r="11" spans="1:14" ht="20.100000000000001" customHeight="1" x14ac:dyDescent="0.2">
      <c r="A11" s="12" t="s">
        <v>36</v>
      </c>
      <c r="B11" s="3" t="s">
        <v>58</v>
      </c>
      <c r="C11" s="4">
        <v>29</v>
      </c>
      <c r="D11" s="4">
        <v>1212</v>
      </c>
      <c r="E11" s="4">
        <v>1241</v>
      </c>
      <c r="F11" s="4">
        <v>48</v>
      </c>
      <c r="G11" s="4">
        <v>2273</v>
      </c>
      <c r="H11" s="4">
        <v>2321</v>
      </c>
      <c r="I11" s="5">
        <v>1.6551724137931034</v>
      </c>
      <c r="J11" s="5">
        <v>1.8754125412541254</v>
      </c>
      <c r="K11" s="5">
        <v>1.870265914585012</v>
      </c>
      <c r="L11" s="5">
        <v>1.1940298507462686</v>
      </c>
      <c r="M11" s="5">
        <v>56.542288557213929</v>
      </c>
      <c r="N11" s="5">
        <v>57.736318407960198</v>
      </c>
    </row>
    <row r="12" spans="1:14" ht="20.100000000000001" customHeight="1" x14ac:dyDescent="0.2">
      <c r="A12" s="12" t="s">
        <v>31</v>
      </c>
      <c r="B12" s="3" t="s">
        <v>53</v>
      </c>
      <c r="C12" s="4">
        <v>29</v>
      </c>
      <c r="D12" s="4">
        <v>1481</v>
      </c>
      <c r="E12" s="4">
        <v>1510</v>
      </c>
      <c r="F12" s="4">
        <v>48</v>
      </c>
      <c r="G12" s="4">
        <v>3138</v>
      </c>
      <c r="H12" s="4">
        <v>3186</v>
      </c>
      <c r="I12" s="5">
        <v>1.6551724137931034</v>
      </c>
      <c r="J12" s="5">
        <v>2.1188386225523295</v>
      </c>
      <c r="K12" s="5">
        <v>2.1099337748344369</v>
      </c>
      <c r="L12" s="5">
        <v>0.35794183445190159</v>
      </c>
      <c r="M12" s="5">
        <v>23.400447427293066</v>
      </c>
      <c r="N12" s="5">
        <v>23.758389261744966</v>
      </c>
    </row>
    <row r="13" spans="1:14" ht="20.100000000000001" customHeight="1" x14ac:dyDescent="0.2">
      <c r="A13" s="12" t="s">
        <v>31</v>
      </c>
      <c r="B13" s="3" t="s">
        <v>36</v>
      </c>
      <c r="C13" s="4">
        <v>0</v>
      </c>
      <c r="D13" s="4">
        <v>269</v>
      </c>
      <c r="E13" s="4">
        <v>269</v>
      </c>
      <c r="F13" s="4">
        <v>0</v>
      </c>
      <c r="G13" s="4">
        <v>865</v>
      </c>
      <c r="H13" s="4">
        <v>865</v>
      </c>
      <c r="I13" s="5">
        <v>0</v>
      </c>
      <c r="J13" s="5">
        <v>3.2156133828996283</v>
      </c>
      <c r="K13" s="5">
        <v>3.2156133828996283</v>
      </c>
      <c r="L13" s="5">
        <v>0</v>
      </c>
      <c r="M13" s="5">
        <v>9.2119275825346119</v>
      </c>
      <c r="N13" s="5">
        <v>9.2119275825346119</v>
      </c>
    </row>
    <row r="14" spans="1:14" ht="20.100000000000001" customHeight="1" x14ac:dyDescent="0.2">
      <c r="A14" s="12" t="s">
        <v>37</v>
      </c>
      <c r="B14" s="3" t="s">
        <v>59</v>
      </c>
      <c r="C14" s="4">
        <v>221234</v>
      </c>
      <c r="D14" s="4">
        <v>88132</v>
      </c>
      <c r="E14" s="4">
        <v>309366</v>
      </c>
      <c r="F14" s="4">
        <v>1131084</v>
      </c>
      <c r="G14" s="4">
        <v>366671</v>
      </c>
      <c r="H14" s="4">
        <v>1497755</v>
      </c>
      <c r="I14" s="5">
        <v>5.1126137935398717</v>
      </c>
      <c r="J14" s="5">
        <v>4.1604751962964643</v>
      </c>
      <c r="K14" s="5">
        <v>4.8413691226573059</v>
      </c>
      <c r="L14" s="5">
        <v>74.930540374028652</v>
      </c>
      <c r="M14" s="5">
        <v>24.290730104470988</v>
      </c>
      <c r="N14" s="5">
        <v>99.221270478499648</v>
      </c>
    </row>
    <row r="15" spans="1:14" ht="20.100000000000001" customHeight="1" x14ac:dyDescent="0.2">
      <c r="A15" s="12" t="s">
        <v>31</v>
      </c>
      <c r="B15" s="3" t="s">
        <v>53</v>
      </c>
      <c r="C15" s="4">
        <v>235785</v>
      </c>
      <c r="D15" s="4">
        <v>105422</v>
      </c>
      <c r="E15" s="4">
        <v>341207</v>
      </c>
      <c r="F15" s="4">
        <v>1192803</v>
      </c>
      <c r="G15" s="4">
        <v>412694</v>
      </c>
      <c r="H15" s="4">
        <v>1605497</v>
      </c>
      <c r="I15" s="5">
        <v>5.058858706024556</v>
      </c>
      <c r="J15" s="5">
        <v>3.9146857392195176</v>
      </c>
      <c r="K15" s="5">
        <v>4.7053460216232379</v>
      </c>
      <c r="L15" s="5">
        <v>74.056324386745885</v>
      </c>
      <c r="M15" s="5">
        <v>25.622504920312664</v>
      </c>
      <c r="N15" s="5">
        <v>99.67882930705855</v>
      </c>
    </row>
    <row r="16" spans="1:14" ht="20.100000000000001" customHeight="1" x14ac:dyDescent="0.2">
      <c r="A16" s="12" t="s">
        <v>31</v>
      </c>
      <c r="B16" s="3" t="s">
        <v>58</v>
      </c>
      <c r="C16" s="4">
        <v>14551</v>
      </c>
      <c r="D16" s="4">
        <v>17290</v>
      </c>
      <c r="E16" s="4">
        <v>31841</v>
      </c>
      <c r="F16" s="4">
        <v>61719</v>
      </c>
      <c r="G16" s="4">
        <v>46023</v>
      </c>
      <c r="H16" s="4">
        <v>107742</v>
      </c>
      <c r="I16" s="5">
        <v>4.241564153666415</v>
      </c>
      <c r="J16" s="5">
        <v>2.6618276460381725</v>
      </c>
      <c r="K16" s="5">
        <v>3.383750510348293</v>
      </c>
      <c r="L16" s="5">
        <v>61.011269276393833</v>
      </c>
      <c r="M16" s="5">
        <v>45.495255041518384</v>
      </c>
      <c r="N16" s="5">
        <v>106.50652431791222</v>
      </c>
    </row>
    <row r="17" spans="1:14" ht="20.100000000000001" customHeight="1" x14ac:dyDescent="0.2">
      <c r="A17" s="12" t="s">
        <v>38</v>
      </c>
      <c r="B17" s="3" t="s">
        <v>52</v>
      </c>
      <c r="C17" s="4">
        <v>57447</v>
      </c>
      <c r="D17" s="4">
        <v>145374</v>
      </c>
      <c r="E17" s="4">
        <v>202821</v>
      </c>
      <c r="F17" s="4">
        <v>95873</v>
      </c>
      <c r="G17" s="4">
        <v>339850</v>
      </c>
      <c r="H17" s="4">
        <v>435723</v>
      </c>
      <c r="I17" s="5">
        <v>1.668894807387679</v>
      </c>
      <c r="J17" s="5">
        <v>2.3377632864198552</v>
      </c>
      <c r="K17" s="5">
        <v>2.1483130445072254</v>
      </c>
      <c r="L17" s="5">
        <v>16.68546267773543</v>
      </c>
      <c r="M17" s="5">
        <v>59.14652186776658</v>
      </c>
      <c r="N17" s="5">
        <v>75.83198454550201</v>
      </c>
    </row>
    <row r="18" spans="1:14" ht="20.100000000000001" customHeight="1" x14ac:dyDescent="0.2">
      <c r="A18" s="12" t="s">
        <v>31</v>
      </c>
      <c r="B18" s="3" t="s">
        <v>53</v>
      </c>
      <c r="C18" s="4">
        <v>65424</v>
      </c>
      <c r="D18" s="4">
        <v>216508</v>
      </c>
      <c r="E18" s="4">
        <v>281932</v>
      </c>
      <c r="F18" s="4">
        <v>112446</v>
      </c>
      <c r="G18" s="4">
        <v>468794</v>
      </c>
      <c r="H18" s="4">
        <v>581240</v>
      </c>
      <c r="I18" s="5">
        <v>1.7187270726338959</v>
      </c>
      <c r="J18" s="5">
        <v>2.1652502447946498</v>
      </c>
      <c r="K18" s="5">
        <v>2.0616318828653717</v>
      </c>
      <c r="L18" s="5">
        <v>13.890453602134599</v>
      </c>
      <c r="M18" s="5">
        <v>57.910119577033306</v>
      </c>
      <c r="N18" s="5">
        <v>71.800573179167898</v>
      </c>
    </row>
    <row r="19" spans="1:14" ht="20.100000000000001" customHeight="1" x14ac:dyDescent="0.2">
      <c r="A19" s="12" t="s">
        <v>31</v>
      </c>
      <c r="B19" s="3" t="s">
        <v>54</v>
      </c>
      <c r="C19" s="4">
        <v>6276</v>
      </c>
      <c r="D19" s="4">
        <v>51758</v>
      </c>
      <c r="E19" s="4">
        <v>58034</v>
      </c>
      <c r="F19" s="4">
        <v>13512</v>
      </c>
      <c r="G19" s="4">
        <v>93680</v>
      </c>
      <c r="H19" s="4">
        <v>107192</v>
      </c>
      <c r="I19" s="5">
        <v>2.152963671128107</v>
      </c>
      <c r="J19" s="5">
        <v>1.8099617450442445</v>
      </c>
      <c r="K19" s="5">
        <v>1.8470551745528483</v>
      </c>
      <c r="L19" s="5">
        <v>8.0042651501688287</v>
      </c>
      <c r="M19" s="5">
        <v>55.49434275220662</v>
      </c>
      <c r="N19" s="5">
        <v>63.498607902375454</v>
      </c>
    </row>
    <row r="20" spans="1:14" ht="20.100000000000001" customHeight="1" x14ac:dyDescent="0.2">
      <c r="A20" s="12" t="s">
        <v>31</v>
      </c>
      <c r="B20" s="3" t="s">
        <v>55</v>
      </c>
      <c r="C20" s="4">
        <v>1701</v>
      </c>
      <c r="D20" s="4">
        <v>19376</v>
      </c>
      <c r="E20" s="4">
        <v>21077</v>
      </c>
      <c r="F20" s="4">
        <v>3061</v>
      </c>
      <c r="G20" s="4">
        <v>35264</v>
      </c>
      <c r="H20" s="4">
        <v>38325</v>
      </c>
      <c r="I20" s="5">
        <v>1.7995296884185774</v>
      </c>
      <c r="J20" s="5">
        <v>1.8199834847233691</v>
      </c>
      <c r="K20" s="5">
        <v>1.818332779807373</v>
      </c>
      <c r="L20" s="5">
        <v>4.6294615849969754</v>
      </c>
      <c r="M20" s="5">
        <v>53.333333333333336</v>
      </c>
      <c r="N20" s="5">
        <v>57.96279491833031</v>
      </c>
    </row>
    <row r="21" spans="1:14" ht="20.100000000000001" customHeight="1" x14ac:dyDescent="0.2">
      <c r="A21" s="12" t="s">
        <v>39</v>
      </c>
      <c r="B21" s="3" t="s">
        <v>31</v>
      </c>
      <c r="C21" s="4">
        <v>29</v>
      </c>
      <c r="D21" s="4">
        <v>1180</v>
      </c>
      <c r="E21" s="4">
        <v>1209</v>
      </c>
      <c r="F21" s="4">
        <v>348</v>
      </c>
      <c r="G21" s="4">
        <v>2175</v>
      </c>
      <c r="H21" s="4">
        <v>2523</v>
      </c>
      <c r="I21" s="5">
        <v>12</v>
      </c>
      <c r="J21" s="5">
        <v>1.8432203389830508</v>
      </c>
      <c r="K21" s="5">
        <v>2.0868486352357318</v>
      </c>
      <c r="L21" s="5">
        <v>6.7836257309941521</v>
      </c>
      <c r="M21" s="5">
        <v>42.397660818713447</v>
      </c>
      <c r="N21" s="5">
        <v>49.1812865497076</v>
      </c>
    </row>
    <row r="22" spans="1:14" ht="20.100000000000001" customHeight="1" x14ac:dyDescent="0.2">
      <c r="A22" s="12" t="s">
        <v>40</v>
      </c>
      <c r="B22" s="3" t="s">
        <v>31</v>
      </c>
      <c r="C22" s="4">
        <v>2640</v>
      </c>
      <c r="D22" s="4">
        <v>8727</v>
      </c>
      <c r="E22" s="4">
        <v>11367</v>
      </c>
      <c r="F22" s="4">
        <v>5236</v>
      </c>
      <c r="G22" s="4">
        <v>16365</v>
      </c>
      <c r="H22" s="4">
        <v>21601</v>
      </c>
      <c r="I22" s="5">
        <v>1.9833333333333334</v>
      </c>
      <c r="J22" s="5">
        <v>1.8752148504640771</v>
      </c>
      <c r="K22" s="5">
        <v>1.9003255036509192</v>
      </c>
      <c r="L22" s="5">
        <v>11.231231231231231</v>
      </c>
      <c r="M22" s="5">
        <v>35.102960102960104</v>
      </c>
      <c r="N22" s="5">
        <v>46.334191334191331</v>
      </c>
    </row>
    <row r="23" spans="1:14" ht="20.100000000000001" customHeight="1" x14ac:dyDescent="0.2">
      <c r="A23" s="12" t="s">
        <v>41</v>
      </c>
      <c r="B23" s="3" t="s">
        <v>31</v>
      </c>
      <c r="C23" s="4">
        <v>424</v>
      </c>
      <c r="D23" s="4">
        <v>1896</v>
      </c>
      <c r="E23" s="4">
        <v>2320</v>
      </c>
      <c r="F23" s="4">
        <v>1265</v>
      </c>
      <c r="G23" s="4">
        <v>11780</v>
      </c>
      <c r="H23" s="4">
        <v>13045</v>
      </c>
      <c r="I23" s="5">
        <v>2.983490566037736</v>
      </c>
      <c r="J23" s="5">
        <v>6.2130801687763713</v>
      </c>
      <c r="K23" s="5">
        <v>5.6228448275862073</v>
      </c>
      <c r="L23" s="5">
        <v>6.9125683060109289</v>
      </c>
      <c r="M23" s="5">
        <v>64.37158469945355</v>
      </c>
      <c r="N23" s="5">
        <v>71.284153005464475</v>
      </c>
    </row>
    <row r="24" spans="1:14" ht="20.100000000000001" customHeight="1" x14ac:dyDescent="0.2">
      <c r="A24" s="12" t="s">
        <v>42</v>
      </c>
      <c r="B24" s="3" t="s">
        <v>31</v>
      </c>
      <c r="C24" s="4">
        <v>41317</v>
      </c>
      <c r="D24" s="4">
        <v>28470</v>
      </c>
      <c r="E24" s="4">
        <v>69787</v>
      </c>
      <c r="F24" s="4">
        <v>155956</v>
      </c>
      <c r="G24" s="4">
        <v>88014</v>
      </c>
      <c r="H24" s="4">
        <v>243970</v>
      </c>
      <c r="I24" s="5">
        <v>3.7746206162112448</v>
      </c>
      <c r="J24" s="5">
        <v>3.0914646996838777</v>
      </c>
      <c r="K24" s="5">
        <v>3.4959233094989037</v>
      </c>
      <c r="L24" s="5">
        <v>44.096474114287332</v>
      </c>
      <c r="M24" s="5">
        <v>24.885910594622107</v>
      </c>
      <c r="N24" s="5">
        <v>68.982384708909436</v>
      </c>
    </row>
    <row r="25" spans="1:14" ht="20.100000000000001" customHeight="1" x14ac:dyDescent="0.2">
      <c r="A25" s="12" t="s">
        <v>43</v>
      </c>
      <c r="B25" s="3" t="s">
        <v>31</v>
      </c>
      <c r="C25" s="4">
        <v>105579</v>
      </c>
      <c r="D25" s="4">
        <v>94195</v>
      </c>
      <c r="E25" s="4">
        <v>199774</v>
      </c>
      <c r="F25" s="4">
        <v>255737</v>
      </c>
      <c r="G25" s="4">
        <v>184154</v>
      </c>
      <c r="H25" s="4">
        <v>439891</v>
      </c>
      <c r="I25" s="5">
        <v>2.4222335881188495</v>
      </c>
      <c r="J25" s="5">
        <v>1.955029460162429</v>
      </c>
      <c r="K25" s="5">
        <v>2.2019431958112667</v>
      </c>
      <c r="L25" s="5">
        <v>41.48207623682076</v>
      </c>
      <c r="M25" s="5">
        <v>29.870884022708839</v>
      </c>
      <c r="N25" s="5">
        <v>71.352960259529596</v>
      </c>
    </row>
    <row r="26" spans="1:14" ht="20.100000000000001" customHeight="1" x14ac:dyDescent="0.2">
      <c r="A26" s="12" t="s">
        <v>44</v>
      </c>
      <c r="B26" s="3" t="s">
        <v>31</v>
      </c>
      <c r="C26" s="4">
        <v>5186</v>
      </c>
      <c r="D26" s="4">
        <v>2007</v>
      </c>
      <c r="E26" s="4">
        <v>7193</v>
      </c>
      <c r="F26" s="4">
        <v>49259</v>
      </c>
      <c r="G26" s="4">
        <v>9681</v>
      </c>
      <c r="H26" s="4">
        <v>58940</v>
      </c>
      <c r="I26" s="5">
        <v>9.4984573852680292</v>
      </c>
      <c r="J26" s="5">
        <v>4.8236173393124062</v>
      </c>
      <c r="K26" s="5">
        <v>8.1940775754205486</v>
      </c>
      <c r="L26" s="5">
        <v>121.80761622156281</v>
      </c>
      <c r="M26" s="5">
        <v>23.939169139465875</v>
      </c>
      <c r="N26" s="5">
        <v>145.74678536102869</v>
      </c>
    </row>
    <row r="27" spans="1:14" ht="20.100000000000001" customHeight="1" x14ac:dyDescent="0.2">
      <c r="A27" s="12" t="s">
        <v>45</v>
      </c>
      <c r="B27" s="3" t="s">
        <v>31</v>
      </c>
      <c r="C27" s="4">
        <v>53794</v>
      </c>
      <c r="D27" s="4">
        <v>11143</v>
      </c>
      <c r="E27" s="4">
        <v>64937</v>
      </c>
      <c r="F27" s="4">
        <v>140070</v>
      </c>
      <c r="G27" s="4">
        <v>32758</v>
      </c>
      <c r="H27" s="4">
        <v>172828</v>
      </c>
      <c r="I27" s="5">
        <v>2.6038219875822581</v>
      </c>
      <c r="J27" s="5">
        <v>2.9397828232971372</v>
      </c>
      <c r="K27" s="5">
        <v>2.6614718881377333</v>
      </c>
      <c r="L27" s="5">
        <v>79.621418826739429</v>
      </c>
      <c r="M27" s="5">
        <v>18.620964074579355</v>
      </c>
      <c r="N27" s="5">
        <v>98.242382901318777</v>
      </c>
    </row>
    <row r="28" spans="1:14" ht="20.100000000000001" customHeight="1" x14ac:dyDescent="0.2">
      <c r="A28" s="12" t="s">
        <v>46</v>
      </c>
      <c r="B28" s="3" t="s">
        <v>31</v>
      </c>
      <c r="C28" s="4">
        <v>22322</v>
      </c>
      <c r="D28" s="4">
        <v>34671</v>
      </c>
      <c r="E28" s="4">
        <v>56993</v>
      </c>
      <c r="F28" s="4">
        <v>56687</v>
      </c>
      <c r="G28" s="4">
        <v>59501</v>
      </c>
      <c r="H28" s="4">
        <v>116188</v>
      </c>
      <c r="I28" s="5">
        <v>2.5395125884777348</v>
      </c>
      <c r="J28" s="5">
        <v>1.7161604799400074</v>
      </c>
      <c r="K28" s="5">
        <v>2.0386363237590581</v>
      </c>
      <c r="L28" s="5">
        <v>31.603389641523108</v>
      </c>
      <c r="M28" s="5">
        <v>33.172213859619781</v>
      </c>
      <c r="N28" s="5">
        <v>64.775603501142882</v>
      </c>
    </row>
    <row r="29" spans="1:14" ht="20.100000000000001" customHeight="1" x14ac:dyDescent="0.2">
      <c r="A29" s="12" t="s">
        <v>47</v>
      </c>
      <c r="B29" s="3" t="s">
        <v>31</v>
      </c>
      <c r="C29" s="4">
        <v>135</v>
      </c>
      <c r="D29" s="4">
        <v>0</v>
      </c>
      <c r="E29" s="4">
        <v>135</v>
      </c>
      <c r="F29" s="4">
        <v>1478</v>
      </c>
      <c r="G29" s="4">
        <v>0</v>
      </c>
      <c r="H29" s="4">
        <v>1478</v>
      </c>
      <c r="I29" s="5">
        <v>10.948148148148148</v>
      </c>
      <c r="J29" s="5">
        <v>0</v>
      </c>
      <c r="K29" s="5">
        <v>10.948148148148148</v>
      </c>
      <c r="L29" s="5">
        <v>35.19047619047619</v>
      </c>
      <c r="M29" s="5">
        <v>0</v>
      </c>
      <c r="N29" s="5">
        <v>35.19047619047619</v>
      </c>
    </row>
    <row r="30" spans="1:14" ht="20.100000000000001" customHeight="1" x14ac:dyDescent="0.2">
      <c r="A30" s="12" t="s">
        <v>48</v>
      </c>
      <c r="B30" s="3" t="s">
        <v>31</v>
      </c>
      <c r="C30" s="4">
        <v>652</v>
      </c>
      <c r="D30" s="4">
        <v>498</v>
      </c>
      <c r="E30" s="4">
        <v>1150</v>
      </c>
      <c r="F30" s="4">
        <v>1965</v>
      </c>
      <c r="G30" s="4">
        <v>1460</v>
      </c>
      <c r="H30" s="4">
        <v>3425</v>
      </c>
      <c r="I30" s="5">
        <v>3.0138036809815949</v>
      </c>
      <c r="J30" s="5">
        <v>2.9317269076305221</v>
      </c>
      <c r="K30" s="5">
        <v>2.9782608695652173</v>
      </c>
      <c r="L30" s="5">
        <v>43.092105263157897</v>
      </c>
      <c r="M30" s="5">
        <v>32.017543859649123</v>
      </c>
      <c r="N30" s="5">
        <v>75.109649122807014</v>
      </c>
    </row>
    <row r="31" spans="1:14" ht="20.100000000000001" customHeight="1" x14ac:dyDescent="0.2">
      <c r="A31" s="12" t="s">
        <v>49</v>
      </c>
      <c r="B31" s="3" t="s">
        <v>31</v>
      </c>
      <c r="C31" s="4">
        <v>25</v>
      </c>
      <c r="D31" s="4">
        <v>464</v>
      </c>
      <c r="E31" s="4">
        <v>489</v>
      </c>
      <c r="F31" s="4">
        <v>51</v>
      </c>
      <c r="G31" s="4">
        <v>757</v>
      </c>
      <c r="H31" s="4">
        <v>808</v>
      </c>
      <c r="I31" s="5">
        <v>2.04</v>
      </c>
      <c r="J31" s="5">
        <v>1.6314655172413792</v>
      </c>
      <c r="K31" s="5">
        <v>1.6523517382413089</v>
      </c>
      <c r="L31" s="5">
        <v>1.6666666666666667</v>
      </c>
      <c r="M31" s="5">
        <v>24.738562091503269</v>
      </c>
      <c r="N31" s="5">
        <v>26.405228758169933</v>
      </c>
    </row>
    <row r="32" spans="1:14" ht="20.100000000000001" customHeight="1" x14ac:dyDescent="0.2">
      <c r="A32" s="12" t="s">
        <v>50</v>
      </c>
      <c r="B32" s="3" t="s">
        <v>31</v>
      </c>
      <c r="C32" s="4">
        <v>5</v>
      </c>
      <c r="D32" s="4">
        <v>146</v>
      </c>
      <c r="E32" s="4">
        <v>151</v>
      </c>
      <c r="F32" s="4">
        <v>12</v>
      </c>
      <c r="G32" s="4">
        <v>438</v>
      </c>
      <c r="H32" s="4">
        <v>450</v>
      </c>
      <c r="I32" s="5">
        <v>2.4</v>
      </c>
      <c r="J32" s="5">
        <v>3</v>
      </c>
      <c r="K32" s="5">
        <v>2.9801324503311259</v>
      </c>
      <c r="L32" s="5">
        <v>1.3333333333333333</v>
      </c>
      <c r="M32" s="5">
        <v>48.666666666666664</v>
      </c>
      <c r="N32" s="5">
        <v>50</v>
      </c>
    </row>
    <row r="33" spans="1:14" ht="20.100000000000001" customHeight="1" x14ac:dyDescent="0.2">
      <c r="A33" s="12" t="s">
        <v>51</v>
      </c>
      <c r="B33" s="3" t="s">
        <v>31</v>
      </c>
      <c r="C33" s="4">
        <v>129</v>
      </c>
      <c r="D33" s="4">
        <v>696</v>
      </c>
      <c r="E33" s="4">
        <v>825</v>
      </c>
      <c r="F33" s="4">
        <v>210</v>
      </c>
      <c r="G33" s="4">
        <v>1939</v>
      </c>
      <c r="H33" s="4">
        <v>2149</v>
      </c>
      <c r="I33" s="5">
        <v>1.6279069767441861</v>
      </c>
      <c r="J33" s="5">
        <v>2.7859195402298851</v>
      </c>
      <c r="K33" s="5">
        <v>2.604848484848485</v>
      </c>
      <c r="L33" s="5">
        <v>4.2168674698795181</v>
      </c>
      <c r="M33" s="5">
        <v>38.935742971887549</v>
      </c>
      <c r="N33" s="5">
        <v>43.152610441767067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2.140625" style="13" customWidth="1"/>
    <col min="2" max="2" width="17.85546875" customWidth="1"/>
    <col min="3" max="3" width="15.140625" customWidth="1"/>
    <col min="4" max="4" width="14.85546875" customWidth="1"/>
  </cols>
  <sheetData>
    <row r="1" spans="1:4" ht="48" customHeight="1" x14ac:dyDescent="0.2">
      <c r="A1" s="9" t="s">
        <v>60</v>
      </c>
      <c r="B1" s="8"/>
      <c r="C1" s="8"/>
      <c r="D1" s="8"/>
    </row>
    <row r="2" spans="1:4" ht="51" customHeight="1" x14ac:dyDescent="0.2">
      <c r="A2" s="11" t="s">
        <v>61</v>
      </c>
      <c r="B2" s="1" t="s">
        <v>2</v>
      </c>
      <c r="C2" s="1" t="s">
        <v>3</v>
      </c>
      <c r="D2" s="1" t="s">
        <v>25</v>
      </c>
    </row>
    <row r="3" spans="1:4" ht="20.100000000000001" customHeight="1" x14ac:dyDescent="0.2">
      <c r="A3" s="12" t="s">
        <v>62</v>
      </c>
      <c r="B3" s="4">
        <v>32225</v>
      </c>
      <c r="C3" s="4">
        <v>128866</v>
      </c>
      <c r="D3" s="5">
        <v>3.9989449185415049</v>
      </c>
    </row>
    <row r="4" spans="1:4" ht="20.100000000000001" customHeight="1" x14ac:dyDescent="0.2">
      <c r="A4" s="12" t="s">
        <v>63</v>
      </c>
      <c r="B4" s="4">
        <v>11081</v>
      </c>
      <c r="C4" s="4">
        <v>32926</v>
      </c>
      <c r="D4" s="5">
        <v>2.9713924736034656</v>
      </c>
    </row>
    <row r="5" spans="1:4" ht="20.100000000000001" customHeight="1" x14ac:dyDescent="0.2">
      <c r="A5" s="12" t="s">
        <v>64</v>
      </c>
      <c r="B5" s="4">
        <v>11215</v>
      </c>
      <c r="C5" s="4">
        <v>34357</v>
      </c>
      <c r="D5" s="5">
        <v>3.0634864021399912</v>
      </c>
    </row>
    <row r="6" spans="1:4" ht="20.100000000000001" customHeight="1" x14ac:dyDescent="0.2">
      <c r="A6" s="12" t="s">
        <v>65</v>
      </c>
      <c r="B6" s="4">
        <v>14999</v>
      </c>
      <c r="C6" s="4">
        <v>54498</v>
      </c>
      <c r="D6" s="5">
        <v>3.6334422294819655</v>
      </c>
    </row>
    <row r="7" spans="1:4" ht="20.100000000000001" customHeight="1" x14ac:dyDescent="0.2">
      <c r="A7" s="12" t="s">
        <v>66</v>
      </c>
      <c r="B7" s="4">
        <v>2958</v>
      </c>
      <c r="C7" s="4">
        <v>9623</v>
      </c>
      <c r="D7" s="5">
        <v>3.2532116294793778</v>
      </c>
    </row>
    <row r="8" spans="1:4" ht="20.100000000000001" customHeight="1" x14ac:dyDescent="0.2">
      <c r="A8" s="12" t="s">
        <v>67</v>
      </c>
      <c r="B8" s="4">
        <v>1419</v>
      </c>
      <c r="C8" s="4">
        <v>4154</v>
      </c>
      <c r="D8" s="5">
        <v>2.9274136715997181</v>
      </c>
    </row>
    <row r="9" spans="1:4" ht="20.100000000000001" customHeight="1" x14ac:dyDescent="0.2">
      <c r="A9" s="12" t="s">
        <v>68</v>
      </c>
      <c r="B9" s="4">
        <v>9887</v>
      </c>
      <c r="C9" s="4">
        <v>30540</v>
      </c>
      <c r="D9" s="5">
        <v>3.0889046222312126</v>
      </c>
    </row>
    <row r="10" spans="1:4" ht="20.100000000000001" customHeight="1" x14ac:dyDescent="0.2">
      <c r="A10" s="12" t="s">
        <v>69</v>
      </c>
      <c r="B10" s="4">
        <v>6194</v>
      </c>
      <c r="C10" s="4">
        <v>16538</v>
      </c>
      <c r="D10" s="5">
        <v>2.6700032289312237</v>
      </c>
    </row>
    <row r="11" spans="1:4" ht="20.100000000000001" customHeight="1" x14ac:dyDescent="0.2">
      <c r="A11" s="12" t="s">
        <v>70</v>
      </c>
      <c r="B11" s="4">
        <v>89978</v>
      </c>
      <c r="C11" s="4">
        <v>311502</v>
      </c>
      <c r="D11" s="5">
        <v>3.4619795950121142</v>
      </c>
    </row>
    <row r="12" spans="1:4" ht="20.100000000000001" customHeight="1" x14ac:dyDescent="0.2">
      <c r="A12" s="12" t="s">
        <v>71</v>
      </c>
      <c r="B12" s="4">
        <v>488</v>
      </c>
      <c r="C12" s="4">
        <v>1206</v>
      </c>
      <c r="D12" s="5">
        <v>2.471311475409836</v>
      </c>
    </row>
    <row r="13" spans="1:4" ht="20.100000000000001" customHeight="1" x14ac:dyDescent="0.2">
      <c r="A13" s="12" t="s">
        <v>72</v>
      </c>
      <c r="B13" s="4">
        <v>488</v>
      </c>
      <c r="C13" s="4">
        <v>1206</v>
      </c>
      <c r="D13" s="5">
        <v>2.471311475409836</v>
      </c>
    </row>
    <row r="14" spans="1:4" ht="20.100000000000001" customHeight="1" x14ac:dyDescent="0.2">
      <c r="A14" s="12" t="s">
        <v>73</v>
      </c>
      <c r="B14" s="4">
        <v>5171</v>
      </c>
      <c r="C14" s="4">
        <v>12181</v>
      </c>
      <c r="D14" s="5">
        <v>2.3556372075033845</v>
      </c>
    </row>
    <row r="15" spans="1:4" ht="20.100000000000001" customHeight="1" x14ac:dyDescent="0.2">
      <c r="A15" s="12" t="s">
        <v>74</v>
      </c>
      <c r="B15" s="4">
        <v>5171</v>
      </c>
      <c r="C15" s="4">
        <v>12181</v>
      </c>
      <c r="D15" s="5">
        <v>2.3556372075033845</v>
      </c>
    </row>
    <row r="16" spans="1:4" ht="20.100000000000001" customHeight="1" x14ac:dyDescent="0.2">
      <c r="A16" s="12" t="s">
        <v>75</v>
      </c>
      <c r="B16" s="4">
        <v>7439</v>
      </c>
      <c r="C16" s="4">
        <v>15408</v>
      </c>
      <c r="D16" s="5">
        <v>2.0712461352332303</v>
      </c>
    </row>
    <row r="17" spans="1:4" ht="20.100000000000001" customHeight="1" x14ac:dyDescent="0.2">
      <c r="A17" s="12" t="s">
        <v>76</v>
      </c>
      <c r="B17" s="4">
        <v>9382</v>
      </c>
      <c r="C17" s="4">
        <v>15897</v>
      </c>
      <c r="D17" s="5">
        <v>1.6944148369217651</v>
      </c>
    </row>
    <row r="18" spans="1:4" ht="20.100000000000001" customHeight="1" x14ac:dyDescent="0.2">
      <c r="A18" s="12" t="s">
        <v>77</v>
      </c>
      <c r="B18" s="4">
        <v>844</v>
      </c>
      <c r="C18" s="4">
        <v>2060</v>
      </c>
      <c r="D18" s="5">
        <v>2.4407582938388628</v>
      </c>
    </row>
    <row r="19" spans="1:4" ht="20.100000000000001" customHeight="1" x14ac:dyDescent="0.2">
      <c r="A19" s="12" t="s">
        <v>78</v>
      </c>
      <c r="B19" s="4">
        <v>2876</v>
      </c>
      <c r="C19" s="4">
        <v>5590</v>
      </c>
      <c r="D19" s="5">
        <v>1.9436717663421419</v>
      </c>
    </row>
    <row r="20" spans="1:4" ht="20.100000000000001" customHeight="1" x14ac:dyDescent="0.2">
      <c r="A20" s="12" t="s">
        <v>79</v>
      </c>
      <c r="B20" s="4">
        <v>465</v>
      </c>
      <c r="C20" s="4">
        <v>1128</v>
      </c>
      <c r="D20" s="5">
        <v>2.4258064516129032</v>
      </c>
    </row>
    <row r="21" spans="1:4" ht="20.100000000000001" customHeight="1" x14ac:dyDescent="0.2">
      <c r="A21" s="12" t="s">
        <v>80</v>
      </c>
      <c r="B21" s="4">
        <v>1747</v>
      </c>
      <c r="C21" s="4">
        <v>3857</v>
      </c>
      <c r="D21" s="5">
        <v>2.2077847738981111</v>
      </c>
    </row>
    <row r="22" spans="1:4" ht="20.100000000000001" customHeight="1" x14ac:dyDescent="0.2">
      <c r="A22" s="12" t="s">
        <v>81</v>
      </c>
      <c r="B22" s="4">
        <v>22753</v>
      </c>
      <c r="C22" s="4">
        <v>43940</v>
      </c>
      <c r="D22" s="5">
        <v>1.9311739111325978</v>
      </c>
    </row>
    <row r="23" spans="1:4" ht="20.100000000000001" customHeight="1" x14ac:dyDescent="0.2">
      <c r="A23" s="12" t="s">
        <v>82</v>
      </c>
      <c r="B23" s="4">
        <v>28412</v>
      </c>
      <c r="C23" s="4">
        <v>57327</v>
      </c>
      <c r="D23" s="5">
        <v>2.0177037871321977</v>
      </c>
    </row>
    <row r="24" spans="1:4" ht="20.100000000000001" customHeight="1" x14ac:dyDescent="0.2">
      <c r="A24" s="12" t="s">
        <v>83</v>
      </c>
      <c r="B24" s="4">
        <v>501</v>
      </c>
      <c r="C24" s="4">
        <v>1246</v>
      </c>
      <c r="D24" s="5">
        <v>2.4870259481037924</v>
      </c>
    </row>
    <row r="25" spans="1:4" ht="20.100000000000001" customHeight="1" x14ac:dyDescent="0.2">
      <c r="A25" s="12" t="s">
        <v>84</v>
      </c>
      <c r="B25" s="4">
        <v>8483</v>
      </c>
      <c r="C25" s="4">
        <v>21217</v>
      </c>
      <c r="D25" s="5">
        <v>2.5011198868324884</v>
      </c>
    </row>
    <row r="26" spans="1:4" ht="20.100000000000001" customHeight="1" x14ac:dyDescent="0.2">
      <c r="A26" s="12" t="s">
        <v>85</v>
      </c>
      <c r="B26" s="4">
        <v>2895</v>
      </c>
      <c r="C26" s="4">
        <v>4896</v>
      </c>
      <c r="D26" s="5">
        <v>1.6911917098445597</v>
      </c>
    </row>
    <row r="27" spans="1:4" ht="20.100000000000001" customHeight="1" x14ac:dyDescent="0.2">
      <c r="A27" s="12" t="s">
        <v>86</v>
      </c>
      <c r="B27" s="4">
        <v>73204</v>
      </c>
      <c r="C27" s="4">
        <v>220213</v>
      </c>
      <c r="D27" s="5">
        <v>3.0082099338833945</v>
      </c>
    </row>
    <row r="28" spans="1:4" ht="20.100000000000001" customHeight="1" x14ac:dyDescent="0.2">
      <c r="A28" s="12" t="s">
        <v>87</v>
      </c>
      <c r="B28" s="4">
        <v>4332</v>
      </c>
      <c r="C28" s="4">
        <v>7230</v>
      </c>
      <c r="D28" s="5">
        <v>1.6689750692520775</v>
      </c>
    </row>
    <row r="29" spans="1:4" ht="20.100000000000001" customHeight="1" x14ac:dyDescent="0.2">
      <c r="A29" s="12" t="s">
        <v>88</v>
      </c>
      <c r="B29" s="4">
        <v>8900</v>
      </c>
      <c r="C29" s="4">
        <v>22727</v>
      </c>
      <c r="D29" s="5">
        <v>2.5535955056179773</v>
      </c>
    </row>
    <row r="30" spans="1:4" ht="20.100000000000001" customHeight="1" x14ac:dyDescent="0.2">
      <c r="A30" s="12" t="s">
        <v>89</v>
      </c>
      <c r="B30" s="4">
        <v>89281</v>
      </c>
      <c r="C30" s="4">
        <v>130158</v>
      </c>
      <c r="D30" s="5">
        <v>1.4578465742991229</v>
      </c>
    </row>
    <row r="31" spans="1:4" ht="20.100000000000001" customHeight="1" x14ac:dyDescent="0.2">
      <c r="A31" s="12" t="s">
        <v>90</v>
      </c>
      <c r="B31" s="4">
        <v>2245</v>
      </c>
      <c r="C31" s="4">
        <v>5683</v>
      </c>
      <c r="D31" s="5">
        <v>2.5314031180400889</v>
      </c>
    </row>
    <row r="32" spans="1:4" ht="20.100000000000001" customHeight="1" x14ac:dyDescent="0.2">
      <c r="A32" s="12" t="s">
        <v>91</v>
      </c>
      <c r="B32" s="4">
        <v>1826</v>
      </c>
      <c r="C32" s="4">
        <v>3400</v>
      </c>
      <c r="D32" s="5">
        <v>1.8619934282584885</v>
      </c>
    </row>
    <row r="33" spans="1:4" ht="20.100000000000001" customHeight="1" x14ac:dyDescent="0.2">
      <c r="A33" s="12" t="s">
        <v>92</v>
      </c>
      <c r="B33" s="4">
        <v>3822</v>
      </c>
      <c r="C33" s="4">
        <v>6060</v>
      </c>
      <c r="D33" s="5">
        <v>1.5855572998430141</v>
      </c>
    </row>
    <row r="34" spans="1:4" ht="20.100000000000001" customHeight="1" x14ac:dyDescent="0.2">
      <c r="A34" s="12" t="s">
        <v>93</v>
      </c>
      <c r="B34" s="4">
        <v>21264</v>
      </c>
      <c r="C34" s="4">
        <v>45022</v>
      </c>
      <c r="D34" s="5">
        <v>2.1172874341610233</v>
      </c>
    </row>
    <row r="35" spans="1:4" ht="20.100000000000001" customHeight="1" x14ac:dyDescent="0.2">
      <c r="A35" s="12" t="s">
        <v>94</v>
      </c>
      <c r="B35" s="4">
        <v>216753</v>
      </c>
      <c r="C35" s="4">
        <v>467852</v>
      </c>
      <c r="D35" s="5">
        <v>2.158456861035372</v>
      </c>
    </row>
    <row r="36" spans="1:4" ht="20.100000000000001" customHeight="1" x14ac:dyDescent="0.2">
      <c r="A36" s="12" t="s">
        <v>95</v>
      </c>
      <c r="B36" s="4">
        <v>13730</v>
      </c>
      <c r="C36" s="4">
        <v>41513</v>
      </c>
      <c r="D36" s="5">
        <v>3.0235251274581207</v>
      </c>
    </row>
    <row r="37" spans="1:4" ht="20.100000000000001" customHeight="1" x14ac:dyDescent="0.2">
      <c r="A37" s="12" t="s">
        <v>96</v>
      </c>
      <c r="B37" s="4">
        <v>105953</v>
      </c>
      <c r="C37" s="4">
        <v>289170</v>
      </c>
      <c r="D37" s="5">
        <v>2.7292289977631592</v>
      </c>
    </row>
    <row r="38" spans="1:4" ht="20.100000000000001" customHeight="1" x14ac:dyDescent="0.2">
      <c r="A38" s="12" t="s">
        <v>97</v>
      </c>
      <c r="B38" s="4">
        <v>55367</v>
      </c>
      <c r="C38" s="4">
        <v>194921</v>
      </c>
      <c r="D38" s="5">
        <v>3.5205266675095275</v>
      </c>
    </row>
    <row r="39" spans="1:4" ht="20.100000000000001" customHeight="1" x14ac:dyDescent="0.2">
      <c r="A39" s="12" t="s">
        <v>98</v>
      </c>
      <c r="B39" s="4">
        <v>55325</v>
      </c>
      <c r="C39" s="4">
        <v>181890</v>
      </c>
      <c r="D39" s="5">
        <v>3.2876638047898781</v>
      </c>
    </row>
    <row r="40" spans="1:4" ht="20.100000000000001" customHeight="1" x14ac:dyDescent="0.2">
      <c r="A40" s="12" t="s">
        <v>99</v>
      </c>
      <c r="B40" s="4">
        <v>71305</v>
      </c>
      <c r="C40" s="4">
        <v>208474</v>
      </c>
      <c r="D40" s="5">
        <v>2.9236939906037445</v>
      </c>
    </row>
    <row r="41" spans="1:4" ht="20.100000000000001" customHeight="1" x14ac:dyDescent="0.2">
      <c r="A41" s="12" t="s">
        <v>100</v>
      </c>
      <c r="B41" s="4">
        <v>38544</v>
      </c>
      <c r="C41" s="4">
        <v>124283</v>
      </c>
      <c r="D41" s="5">
        <v>3.2244447903694478</v>
      </c>
    </row>
    <row r="42" spans="1:4" ht="20.100000000000001" customHeight="1" x14ac:dyDescent="0.2">
      <c r="A42" s="12" t="s">
        <v>101</v>
      </c>
      <c r="B42" s="4">
        <v>6262</v>
      </c>
      <c r="C42" s="4">
        <v>17673</v>
      </c>
      <c r="D42" s="5">
        <v>2.8222612583839028</v>
      </c>
    </row>
    <row r="43" spans="1:4" ht="20.100000000000001" customHeight="1" x14ac:dyDescent="0.2">
      <c r="A43" s="12" t="s">
        <v>102</v>
      </c>
      <c r="B43" s="4">
        <v>27105</v>
      </c>
      <c r="C43" s="4">
        <v>83463</v>
      </c>
      <c r="D43" s="5">
        <v>3.0792473713337021</v>
      </c>
    </row>
    <row r="44" spans="1:4" ht="20.100000000000001" customHeight="1" x14ac:dyDescent="0.2">
      <c r="A44" s="12" t="s">
        <v>103</v>
      </c>
      <c r="B44" s="4">
        <v>161056</v>
      </c>
      <c r="C44" s="4">
        <v>453867</v>
      </c>
      <c r="D44" s="5">
        <v>2.8180694913570434</v>
      </c>
    </row>
    <row r="45" spans="1:4" ht="20.100000000000001" customHeight="1" x14ac:dyDescent="0.2">
      <c r="A45" s="12" t="s">
        <v>104</v>
      </c>
      <c r="B45" s="4">
        <v>9336</v>
      </c>
      <c r="C45" s="4">
        <v>19288</v>
      </c>
      <c r="D45" s="5">
        <v>2.0659811482433592</v>
      </c>
    </row>
    <row r="46" spans="1:4" ht="20.100000000000001" customHeight="1" x14ac:dyDescent="0.2">
      <c r="A46" s="12" t="s">
        <v>105</v>
      </c>
      <c r="B46" s="4">
        <v>10179</v>
      </c>
      <c r="C46" s="4">
        <v>28755</v>
      </c>
      <c r="D46" s="5">
        <v>2.8249336870026527</v>
      </c>
    </row>
    <row r="47" spans="1:4" ht="20.100000000000001" customHeight="1" x14ac:dyDescent="0.2">
      <c r="A47" s="12" t="s">
        <v>106</v>
      </c>
      <c r="B47" s="4">
        <v>3522</v>
      </c>
      <c r="C47" s="4">
        <v>9445</v>
      </c>
      <c r="D47" s="5">
        <v>2.6817149346961955</v>
      </c>
    </row>
    <row r="48" spans="1:4" ht="20.100000000000001" customHeight="1" x14ac:dyDescent="0.2">
      <c r="A48" s="12" t="s">
        <v>107</v>
      </c>
      <c r="B48" s="4">
        <v>19790</v>
      </c>
      <c r="C48" s="4">
        <v>47130</v>
      </c>
      <c r="D48" s="5">
        <v>2.3815058110156646</v>
      </c>
    </row>
    <row r="49" spans="1:4" ht="20.100000000000001" customHeight="1" x14ac:dyDescent="0.2">
      <c r="A49" s="12" t="s">
        <v>108</v>
      </c>
      <c r="B49" s="4">
        <v>577474</v>
      </c>
      <c r="C49" s="4">
        <v>1699872</v>
      </c>
      <c r="D49" s="5">
        <v>2.943633825938484</v>
      </c>
    </row>
    <row r="50" spans="1:4" ht="20.100000000000001" customHeight="1" x14ac:dyDescent="0.2">
      <c r="A50" s="12" t="s">
        <v>109</v>
      </c>
      <c r="B50" s="4">
        <v>794227</v>
      </c>
      <c r="C50" s="4">
        <v>2167724</v>
      </c>
      <c r="D50" s="5">
        <v>2.729350676821614</v>
      </c>
    </row>
    <row r="51" spans="1:4" ht="20.100000000000001" customHeight="1" x14ac:dyDescent="0.2">
      <c r="A51" s="12" t="s">
        <v>110</v>
      </c>
      <c r="B51" s="4">
        <v>1610</v>
      </c>
      <c r="C51" s="4">
        <v>4666</v>
      </c>
      <c r="D51" s="5">
        <v>2.8981366459627331</v>
      </c>
    </row>
    <row r="52" spans="1:4" ht="20.100000000000001" customHeight="1" x14ac:dyDescent="0.2">
      <c r="A52" s="12" t="s">
        <v>111</v>
      </c>
      <c r="B52" s="4">
        <v>38378</v>
      </c>
      <c r="C52" s="4">
        <v>140401</v>
      </c>
      <c r="D52" s="5">
        <v>3.6583719839491375</v>
      </c>
    </row>
    <row r="53" spans="1:4" ht="20.100000000000001" customHeight="1" x14ac:dyDescent="0.2">
      <c r="A53" s="12" t="s">
        <v>112</v>
      </c>
      <c r="B53" s="4">
        <v>30731</v>
      </c>
      <c r="C53" s="4">
        <v>132508</v>
      </c>
      <c r="D53" s="5">
        <v>4.3118674953629883</v>
      </c>
    </row>
    <row r="54" spans="1:4" ht="20.100000000000001" customHeight="1" x14ac:dyDescent="0.2">
      <c r="A54" s="12" t="s">
        <v>113</v>
      </c>
      <c r="B54" s="4">
        <v>7784</v>
      </c>
      <c r="C54" s="4">
        <v>25091</v>
      </c>
      <c r="D54" s="5">
        <v>3.2234069886947583</v>
      </c>
    </row>
    <row r="55" spans="1:4" ht="20.100000000000001" customHeight="1" x14ac:dyDescent="0.2">
      <c r="A55" s="12" t="s">
        <v>114</v>
      </c>
      <c r="B55" s="4">
        <v>55434</v>
      </c>
      <c r="C55" s="4">
        <v>275348</v>
      </c>
      <c r="D55" s="5">
        <v>4.9671320850019844</v>
      </c>
    </row>
    <row r="56" spans="1:4" ht="20.100000000000001" customHeight="1" x14ac:dyDescent="0.2">
      <c r="A56" s="12" t="s">
        <v>115</v>
      </c>
      <c r="B56" s="4">
        <v>2593</v>
      </c>
      <c r="C56" s="4">
        <v>6728</v>
      </c>
      <c r="D56" s="5">
        <v>2.5946779791747012</v>
      </c>
    </row>
    <row r="57" spans="1:4" ht="20.100000000000001" customHeight="1" x14ac:dyDescent="0.2">
      <c r="A57" s="12" t="s">
        <v>116</v>
      </c>
      <c r="B57" s="4">
        <v>16252</v>
      </c>
      <c r="C57" s="4">
        <v>75875</v>
      </c>
      <c r="D57" s="5">
        <v>4.6686561653950287</v>
      </c>
    </row>
    <row r="58" spans="1:4" ht="20.100000000000001" customHeight="1" x14ac:dyDescent="0.2">
      <c r="A58" s="12" t="s">
        <v>117</v>
      </c>
      <c r="B58" s="4">
        <v>690649</v>
      </c>
      <c r="C58" s="4">
        <v>3207097</v>
      </c>
      <c r="D58" s="5">
        <v>4.6435989916730493</v>
      </c>
    </row>
    <row r="59" spans="1:4" ht="20.100000000000001" customHeight="1" x14ac:dyDescent="0.2">
      <c r="A59" s="12" t="s">
        <v>118</v>
      </c>
      <c r="B59" s="4">
        <v>1554</v>
      </c>
      <c r="C59" s="4">
        <v>6038</v>
      </c>
      <c r="D59" s="5">
        <v>3.8854568854568856</v>
      </c>
    </row>
    <row r="60" spans="1:4" ht="20.100000000000001" customHeight="1" x14ac:dyDescent="0.2">
      <c r="A60" s="12" t="s">
        <v>119</v>
      </c>
      <c r="B60" s="4">
        <v>4379</v>
      </c>
      <c r="C60" s="4">
        <v>13215</v>
      </c>
      <c r="D60" s="5">
        <v>3.0178122859100251</v>
      </c>
    </row>
    <row r="61" spans="1:4" ht="20.100000000000001" customHeight="1" x14ac:dyDescent="0.2">
      <c r="A61" s="12" t="s">
        <v>120</v>
      </c>
      <c r="B61" s="4">
        <v>95141</v>
      </c>
      <c r="C61" s="4">
        <v>445460</v>
      </c>
      <c r="D61" s="5">
        <v>4.6821034044208067</v>
      </c>
    </row>
    <row r="62" spans="1:4" ht="20.100000000000001" customHeight="1" x14ac:dyDescent="0.2">
      <c r="A62" s="12" t="s">
        <v>121</v>
      </c>
      <c r="B62" s="4">
        <v>12818</v>
      </c>
      <c r="C62" s="4">
        <v>50798</v>
      </c>
      <c r="D62" s="5">
        <v>3.963020752067405</v>
      </c>
    </row>
    <row r="63" spans="1:4" ht="20.100000000000001" customHeight="1" x14ac:dyDescent="0.2">
      <c r="A63" s="12" t="s">
        <v>122</v>
      </c>
      <c r="B63" s="4">
        <v>957323</v>
      </c>
      <c r="C63" s="4">
        <v>4383225</v>
      </c>
      <c r="D63" s="5">
        <v>4.5786270673534428</v>
      </c>
    </row>
    <row r="64" spans="1:4" ht="20.100000000000001" customHeight="1" x14ac:dyDescent="0.2">
      <c r="A64" s="12" t="s">
        <v>123</v>
      </c>
      <c r="B64" s="4">
        <v>13853</v>
      </c>
      <c r="C64" s="4">
        <v>61337</v>
      </c>
      <c r="D64" s="5">
        <v>4.4277051902115065</v>
      </c>
    </row>
    <row r="65" spans="1:4" ht="20.100000000000001" customHeight="1" x14ac:dyDescent="0.2">
      <c r="A65" s="12" t="s">
        <v>124</v>
      </c>
      <c r="B65" s="4">
        <v>8401</v>
      </c>
      <c r="C65" s="4">
        <v>38905</v>
      </c>
      <c r="D65" s="5">
        <v>4.6309963099630993</v>
      </c>
    </row>
    <row r="66" spans="1:4" ht="20.100000000000001" customHeight="1" x14ac:dyDescent="0.2">
      <c r="A66" s="12" t="s">
        <v>125</v>
      </c>
      <c r="B66" s="4">
        <v>17102</v>
      </c>
      <c r="C66" s="4">
        <v>55182</v>
      </c>
      <c r="D66" s="5">
        <v>3.2266401590457257</v>
      </c>
    </row>
    <row r="67" spans="1:4" ht="20.100000000000001" customHeight="1" x14ac:dyDescent="0.2">
      <c r="A67" s="12" t="s">
        <v>126</v>
      </c>
      <c r="B67" s="4">
        <v>1249</v>
      </c>
      <c r="C67" s="4">
        <v>4068</v>
      </c>
      <c r="D67" s="5">
        <v>3.2570056044835867</v>
      </c>
    </row>
    <row r="68" spans="1:4" ht="20.100000000000001" customHeight="1" x14ac:dyDescent="0.2">
      <c r="A68" s="12" t="s">
        <v>127</v>
      </c>
      <c r="B68" s="4">
        <v>1152</v>
      </c>
      <c r="C68" s="4">
        <v>2505</v>
      </c>
      <c r="D68" s="5">
        <v>2.1744791666666665</v>
      </c>
    </row>
    <row r="69" spans="1:4" ht="20.100000000000001" customHeight="1" x14ac:dyDescent="0.2">
      <c r="A69" s="12" t="s">
        <v>128</v>
      </c>
      <c r="B69" s="4">
        <v>5629</v>
      </c>
      <c r="C69" s="4">
        <v>28376</v>
      </c>
      <c r="D69" s="5">
        <v>5.0410374844554982</v>
      </c>
    </row>
    <row r="70" spans="1:4" ht="20.100000000000001" customHeight="1" x14ac:dyDescent="0.2">
      <c r="A70" s="12" t="s">
        <v>129</v>
      </c>
      <c r="B70" s="4">
        <v>7980</v>
      </c>
      <c r="C70" s="4">
        <v>34633</v>
      </c>
      <c r="D70" s="5">
        <v>4.3399749373433583</v>
      </c>
    </row>
    <row r="71" spans="1:4" ht="20.100000000000001" customHeight="1" x14ac:dyDescent="0.2">
      <c r="A71" s="12" t="s">
        <v>130</v>
      </c>
      <c r="B71" s="4">
        <v>5151</v>
      </c>
      <c r="C71" s="4">
        <v>25973</v>
      </c>
      <c r="D71" s="5">
        <v>5.0423218792467486</v>
      </c>
    </row>
    <row r="72" spans="1:4" ht="20.100000000000001" customHeight="1" x14ac:dyDescent="0.2">
      <c r="A72" s="12" t="s">
        <v>131</v>
      </c>
      <c r="B72" s="4">
        <v>16648</v>
      </c>
      <c r="C72" s="4">
        <v>82545</v>
      </c>
      <c r="D72" s="5">
        <v>4.9582532436328686</v>
      </c>
    </row>
    <row r="73" spans="1:4" ht="20.100000000000001" customHeight="1" x14ac:dyDescent="0.2">
      <c r="A73" s="12" t="s">
        <v>132</v>
      </c>
      <c r="B73" s="4">
        <v>516</v>
      </c>
      <c r="C73" s="4">
        <v>1207</v>
      </c>
      <c r="D73" s="5">
        <v>2.3391472868217056</v>
      </c>
    </row>
    <row r="74" spans="1:4" ht="20.100000000000001" customHeight="1" x14ac:dyDescent="0.2">
      <c r="A74" s="12" t="s">
        <v>133</v>
      </c>
      <c r="B74" s="4">
        <v>256</v>
      </c>
      <c r="C74" s="4">
        <v>1210</v>
      </c>
      <c r="D74" s="5">
        <v>4.7265625</v>
      </c>
    </row>
    <row r="75" spans="1:4" ht="20.100000000000001" customHeight="1" x14ac:dyDescent="0.2">
      <c r="A75" s="12" t="s">
        <v>134</v>
      </c>
      <c r="B75" s="4">
        <v>9803</v>
      </c>
      <c r="C75" s="4">
        <v>37149</v>
      </c>
      <c r="D75" s="5">
        <v>3.7895542180965012</v>
      </c>
    </row>
    <row r="76" spans="1:4" ht="20.100000000000001" customHeight="1" x14ac:dyDescent="0.2">
      <c r="A76" s="12" t="s">
        <v>135</v>
      </c>
      <c r="B76" s="4">
        <v>82773</v>
      </c>
      <c r="C76" s="4">
        <v>350981</v>
      </c>
      <c r="D76" s="5">
        <v>4.2402836673794591</v>
      </c>
    </row>
    <row r="77" spans="1:4" ht="20.100000000000001" customHeight="1" x14ac:dyDescent="0.2">
      <c r="A77" s="12" t="s">
        <v>136</v>
      </c>
      <c r="B77" s="4">
        <v>14850</v>
      </c>
      <c r="C77" s="4">
        <v>74284</v>
      </c>
      <c r="D77" s="5">
        <v>5.0022895622895627</v>
      </c>
    </row>
    <row r="78" spans="1:4" ht="20.100000000000001" customHeight="1" x14ac:dyDescent="0.2">
      <c r="A78" s="12" t="s">
        <v>137</v>
      </c>
      <c r="B78" s="4">
        <v>2806</v>
      </c>
      <c r="C78" s="4">
        <v>11327</v>
      </c>
      <c r="D78" s="5">
        <v>4.0367070563079119</v>
      </c>
    </row>
    <row r="79" spans="1:4" ht="20.100000000000001" customHeight="1" x14ac:dyDescent="0.2">
      <c r="A79" s="12" t="s">
        <v>138</v>
      </c>
      <c r="B79" s="4">
        <v>322</v>
      </c>
      <c r="C79" s="4">
        <v>860</v>
      </c>
      <c r="D79" s="5">
        <v>2.670807453416149</v>
      </c>
    </row>
    <row r="80" spans="1:4" ht="20.100000000000001" customHeight="1" x14ac:dyDescent="0.2">
      <c r="A80" s="12" t="s">
        <v>139</v>
      </c>
      <c r="B80" s="4">
        <v>188491</v>
      </c>
      <c r="C80" s="4">
        <v>810542</v>
      </c>
      <c r="D80" s="5">
        <v>4.3001628724978911</v>
      </c>
    </row>
    <row r="81" spans="1:4" ht="20.100000000000001" customHeight="1" x14ac:dyDescent="0.2">
      <c r="A81" s="12" t="s">
        <v>140</v>
      </c>
      <c r="B81" s="4">
        <v>17182</v>
      </c>
      <c r="C81" s="4">
        <v>78315</v>
      </c>
      <c r="D81" s="5">
        <v>4.5579676405540681</v>
      </c>
    </row>
    <row r="82" spans="1:4" ht="20.100000000000001" customHeight="1" x14ac:dyDescent="0.2">
      <c r="A82" s="12" t="s">
        <v>141</v>
      </c>
      <c r="B82" s="4">
        <v>62365</v>
      </c>
      <c r="C82" s="4">
        <v>316527</v>
      </c>
      <c r="D82" s="5">
        <v>5.0753948528822255</v>
      </c>
    </row>
    <row r="83" spans="1:4" ht="20.100000000000001" customHeight="1" x14ac:dyDescent="0.2">
      <c r="A83" s="12" t="s">
        <v>142</v>
      </c>
      <c r="B83" s="4">
        <v>43981</v>
      </c>
      <c r="C83" s="4">
        <v>203542</v>
      </c>
      <c r="D83" s="5">
        <v>4.6279529796957775</v>
      </c>
    </row>
    <row r="84" spans="1:4" ht="20.100000000000001" customHeight="1" x14ac:dyDescent="0.2">
      <c r="A84" s="12" t="s">
        <v>143</v>
      </c>
      <c r="B84" s="4">
        <v>39160</v>
      </c>
      <c r="C84" s="4">
        <v>148092</v>
      </c>
      <c r="D84" s="5">
        <v>3.7817160367722167</v>
      </c>
    </row>
    <row r="85" spans="1:4" ht="20.100000000000001" customHeight="1" x14ac:dyDescent="0.2">
      <c r="A85" s="12" t="s">
        <v>144</v>
      </c>
      <c r="B85" s="4">
        <v>9345</v>
      </c>
      <c r="C85" s="4">
        <v>32518</v>
      </c>
      <c r="D85" s="5">
        <v>3.4797217763509898</v>
      </c>
    </row>
    <row r="86" spans="1:4" ht="20.100000000000001" customHeight="1" x14ac:dyDescent="0.2">
      <c r="A86" s="12" t="s">
        <v>145</v>
      </c>
      <c r="B86" s="4">
        <v>67979</v>
      </c>
      <c r="C86" s="4">
        <v>287324</v>
      </c>
      <c r="D86" s="5">
        <v>4.2266582326895072</v>
      </c>
    </row>
    <row r="87" spans="1:4" ht="20.100000000000001" customHeight="1" x14ac:dyDescent="0.2">
      <c r="A87" s="12" t="s">
        <v>146</v>
      </c>
      <c r="B87" s="4">
        <v>572971</v>
      </c>
      <c r="C87" s="4">
        <v>2759031</v>
      </c>
      <c r="D87" s="5">
        <v>4.8153065338385366</v>
      </c>
    </row>
    <row r="88" spans="1:4" ht="20.100000000000001" customHeight="1" x14ac:dyDescent="0.2">
      <c r="A88" s="12" t="s">
        <v>147</v>
      </c>
      <c r="B88" s="4">
        <v>7069</v>
      </c>
      <c r="C88" s="4">
        <v>16691</v>
      </c>
      <c r="D88" s="5">
        <v>2.361154335832508</v>
      </c>
    </row>
    <row r="89" spans="1:4" ht="20.100000000000001" customHeight="1" x14ac:dyDescent="0.2">
      <c r="A89" s="12" t="s">
        <v>148</v>
      </c>
      <c r="B89" s="4">
        <v>16071</v>
      </c>
      <c r="C89" s="4">
        <v>73692</v>
      </c>
      <c r="D89" s="5">
        <v>4.5854022773940635</v>
      </c>
    </row>
    <row r="90" spans="1:4" ht="20.100000000000001" customHeight="1" x14ac:dyDescent="0.2">
      <c r="A90" s="12" t="s">
        <v>149</v>
      </c>
      <c r="B90" s="4">
        <v>1007</v>
      </c>
      <c r="C90" s="4">
        <v>3288</v>
      </c>
      <c r="D90" s="5">
        <v>3.2651439920556107</v>
      </c>
    </row>
    <row r="91" spans="1:4" ht="20.100000000000001" customHeight="1" x14ac:dyDescent="0.2">
      <c r="A91" s="12" t="s">
        <v>150</v>
      </c>
      <c r="B91" s="4">
        <v>6969</v>
      </c>
      <c r="C91" s="4">
        <v>22437</v>
      </c>
      <c r="D91" s="5">
        <v>3.219543693499785</v>
      </c>
    </row>
    <row r="92" spans="1:4" ht="20.100000000000001" customHeight="1" x14ac:dyDescent="0.2">
      <c r="A92" s="12" t="s">
        <v>151</v>
      </c>
      <c r="B92" s="4">
        <v>18811</v>
      </c>
      <c r="C92" s="4">
        <v>51888</v>
      </c>
      <c r="D92" s="5">
        <v>2.7583860507150071</v>
      </c>
    </row>
    <row r="93" spans="1:4" ht="20.100000000000001" customHeight="1" x14ac:dyDescent="0.2">
      <c r="A93" s="12" t="s">
        <v>152</v>
      </c>
      <c r="B93" s="4">
        <v>1393</v>
      </c>
      <c r="C93" s="4">
        <v>7533</v>
      </c>
      <c r="D93" s="5">
        <v>5.4077530509691316</v>
      </c>
    </row>
    <row r="94" spans="1:4" ht="20.100000000000001" customHeight="1" x14ac:dyDescent="0.2">
      <c r="A94" s="12" t="s">
        <v>153</v>
      </c>
      <c r="B94" s="4">
        <v>114467</v>
      </c>
      <c r="C94" s="4">
        <v>569390</v>
      </c>
      <c r="D94" s="5">
        <v>4.9742720609433286</v>
      </c>
    </row>
    <row r="95" spans="1:4" ht="20.100000000000001" customHeight="1" x14ac:dyDescent="0.2">
      <c r="A95" s="12" t="s">
        <v>154</v>
      </c>
      <c r="B95" s="4">
        <v>8836</v>
      </c>
      <c r="C95" s="4">
        <v>37815</v>
      </c>
      <c r="D95" s="5">
        <v>4.2796514259846088</v>
      </c>
    </row>
    <row r="96" spans="1:4" ht="20.100000000000001" customHeight="1" x14ac:dyDescent="0.2">
      <c r="A96" s="12" t="s">
        <v>155</v>
      </c>
      <c r="B96" s="4">
        <v>109800</v>
      </c>
      <c r="C96" s="4">
        <v>496682</v>
      </c>
      <c r="D96" s="5">
        <v>4.5235154826958102</v>
      </c>
    </row>
    <row r="97" spans="1:4" ht="20.100000000000001" customHeight="1" x14ac:dyDescent="0.2">
      <c r="A97" s="12" t="s">
        <v>156</v>
      </c>
      <c r="B97" s="4">
        <v>4932</v>
      </c>
      <c r="C97" s="4">
        <v>11364</v>
      </c>
      <c r="D97" s="5">
        <v>2.3041362530413627</v>
      </c>
    </row>
    <row r="98" spans="1:4" ht="20.100000000000001" customHeight="1" x14ac:dyDescent="0.2">
      <c r="A98" s="12" t="s">
        <v>157</v>
      </c>
      <c r="B98" s="4">
        <v>31604</v>
      </c>
      <c r="C98" s="4">
        <v>155151</v>
      </c>
      <c r="D98" s="5">
        <v>4.9092203518541959</v>
      </c>
    </row>
    <row r="99" spans="1:4" ht="20.100000000000001" customHeight="1" x14ac:dyDescent="0.2">
      <c r="A99" s="12" t="s">
        <v>158</v>
      </c>
      <c r="B99" s="4">
        <v>19790</v>
      </c>
      <c r="C99" s="4">
        <v>43021</v>
      </c>
      <c r="D99" s="5">
        <v>2.1738756947953513</v>
      </c>
    </row>
    <row r="100" spans="1:4" ht="20.100000000000001" customHeight="1" x14ac:dyDescent="0.2">
      <c r="A100" s="12" t="s">
        <v>159</v>
      </c>
      <c r="B100" s="4">
        <v>32045</v>
      </c>
      <c r="C100" s="4">
        <v>130766</v>
      </c>
      <c r="D100" s="5">
        <v>4.0806990170073334</v>
      </c>
    </row>
    <row r="101" spans="1:4" ht="20.100000000000001" customHeight="1" x14ac:dyDescent="0.2">
      <c r="A101" s="12" t="s">
        <v>160</v>
      </c>
      <c r="B101" s="4">
        <v>18252</v>
      </c>
      <c r="C101" s="4">
        <v>82698</v>
      </c>
      <c r="D101" s="5">
        <v>4.5309007232084157</v>
      </c>
    </row>
    <row r="102" spans="1:4" ht="20.100000000000001" customHeight="1" x14ac:dyDescent="0.2">
      <c r="A102" s="12" t="s">
        <v>161</v>
      </c>
      <c r="B102" s="4">
        <v>236555</v>
      </c>
      <c r="C102" s="4">
        <v>1155078</v>
      </c>
      <c r="D102" s="5">
        <v>4.8829151782883473</v>
      </c>
    </row>
    <row r="103" spans="1:4" ht="20.100000000000001" customHeight="1" x14ac:dyDescent="0.2">
      <c r="A103" s="12" t="s">
        <v>162</v>
      </c>
      <c r="B103" s="4">
        <v>6211</v>
      </c>
      <c r="C103" s="4">
        <v>49247</v>
      </c>
      <c r="D103" s="5">
        <v>7.9289969409112864</v>
      </c>
    </row>
    <row r="104" spans="1:4" ht="20.100000000000001" customHeight="1" x14ac:dyDescent="0.2">
      <c r="A104" s="12" t="s">
        <v>163</v>
      </c>
      <c r="B104" s="4">
        <v>2902516</v>
      </c>
      <c r="C104" s="4">
        <v>6734832</v>
      </c>
      <c r="D104" s="5">
        <v>2.3203427646910475</v>
      </c>
    </row>
    <row r="105" spans="1:4" ht="20.100000000000001" customHeight="1" x14ac:dyDescent="0.2">
      <c r="A105" s="12" t="s">
        <v>164</v>
      </c>
      <c r="B105" s="4">
        <v>2902516</v>
      </c>
      <c r="C105" s="4">
        <v>6734832</v>
      </c>
      <c r="D105" s="5">
        <v>2.3203427646910475</v>
      </c>
    </row>
    <row r="106" spans="1:4" ht="20.100000000000001" customHeight="1" x14ac:dyDescent="0.2">
      <c r="A106" s="12" t="s">
        <v>165</v>
      </c>
      <c r="B106" s="4">
        <v>453</v>
      </c>
      <c r="C106" s="4">
        <v>1276</v>
      </c>
      <c r="D106" s="5">
        <v>2.816777041942605</v>
      </c>
    </row>
    <row r="107" spans="1:4" ht="20.100000000000001" customHeight="1" x14ac:dyDescent="0.2">
      <c r="A107" s="12" t="s">
        <v>166</v>
      </c>
      <c r="B107" s="4">
        <v>453</v>
      </c>
      <c r="C107" s="4">
        <v>1276</v>
      </c>
      <c r="D107" s="5">
        <v>2.816777041942605</v>
      </c>
    </row>
    <row r="108" spans="1:4" ht="20.100000000000001" customHeight="1" x14ac:dyDescent="0.2">
      <c r="A108" s="12" t="s">
        <v>167</v>
      </c>
      <c r="B108" s="4">
        <v>8618</v>
      </c>
      <c r="C108" s="4">
        <v>23655</v>
      </c>
      <c r="D108" s="5">
        <v>2.7448363889533534</v>
      </c>
    </row>
    <row r="109" spans="1:4" ht="20.100000000000001" customHeight="1" x14ac:dyDescent="0.2">
      <c r="A109" s="12" t="s">
        <v>168</v>
      </c>
      <c r="B109" s="4">
        <v>7786</v>
      </c>
      <c r="C109" s="4">
        <v>20952</v>
      </c>
      <c r="D109" s="5">
        <v>2.6909838171076292</v>
      </c>
    </row>
    <row r="110" spans="1:4" ht="20.100000000000001" customHeight="1" x14ac:dyDescent="0.2">
      <c r="A110" s="12" t="s">
        <v>169</v>
      </c>
      <c r="B110" s="4">
        <v>10064</v>
      </c>
      <c r="C110" s="4">
        <v>16864</v>
      </c>
      <c r="D110" s="5">
        <v>1.6756756756756757</v>
      </c>
    </row>
    <row r="111" spans="1:4" ht="20.100000000000001" customHeight="1" x14ac:dyDescent="0.2">
      <c r="A111" s="12" t="s">
        <v>170</v>
      </c>
      <c r="B111" s="4">
        <v>3022</v>
      </c>
      <c r="C111" s="4">
        <v>6320</v>
      </c>
      <c r="D111" s="5">
        <v>2.0913302448709463</v>
      </c>
    </row>
    <row r="112" spans="1:4" ht="20.100000000000001" customHeight="1" x14ac:dyDescent="0.2">
      <c r="A112" s="12" t="s">
        <v>171</v>
      </c>
      <c r="B112" s="4">
        <v>827</v>
      </c>
      <c r="C112" s="4">
        <v>1783</v>
      </c>
      <c r="D112" s="5">
        <v>2.1559854897218864</v>
      </c>
    </row>
    <row r="113" spans="1:4" ht="20.100000000000001" customHeight="1" x14ac:dyDescent="0.2">
      <c r="A113" s="12" t="s">
        <v>172</v>
      </c>
      <c r="B113" s="4">
        <v>22272</v>
      </c>
      <c r="C113" s="4">
        <v>34037</v>
      </c>
      <c r="D113" s="5">
        <v>1.5282417385057472</v>
      </c>
    </row>
    <row r="114" spans="1:4" ht="20.100000000000001" customHeight="1" x14ac:dyDescent="0.2">
      <c r="A114" s="12" t="s">
        <v>173</v>
      </c>
      <c r="B114" s="4">
        <v>35015</v>
      </c>
      <c r="C114" s="4">
        <v>91237</v>
      </c>
      <c r="D114" s="5">
        <v>2.6056547194059689</v>
      </c>
    </row>
    <row r="115" spans="1:4" ht="20.100000000000001" customHeight="1" x14ac:dyDescent="0.2">
      <c r="A115" s="12" t="s">
        <v>174</v>
      </c>
      <c r="B115" s="4">
        <v>57</v>
      </c>
      <c r="C115" s="4">
        <v>174</v>
      </c>
      <c r="D115" s="5">
        <v>3.0526315789473686</v>
      </c>
    </row>
    <row r="116" spans="1:4" ht="20.100000000000001" customHeight="1" x14ac:dyDescent="0.2">
      <c r="A116" s="12" t="s">
        <v>175</v>
      </c>
      <c r="B116" s="4">
        <v>87661</v>
      </c>
      <c r="C116" s="4">
        <v>195022</v>
      </c>
      <c r="D116" s="5">
        <v>2.2247293551294192</v>
      </c>
    </row>
    <row r="117" spans="1:4" ht="20.100000000000001" customHeight="1" x14ac:dyDescent="0.2">
      <c r="A117" s="12" t="s">
        <v>176</v>
      </c>
      <c r="B117" s="4">
        <v>18120</v>
      </c>
      <c r="C117" s="4">
        <v>53256</v>
      </c>
      <c r="D117" s="5">
        <v>2.9390728476821191</v>
      </c>
    </row>
    <row r="118" spans="1:4" ht="20.100000000000001" customHeight="1" x14ac:dyDescent="0.2">
      <c r="A118" s="12" t="s">
        <v>177</v>
      </c>
      <c r="B118" s="4">
        <v>18120</v>
      </c>
      <c r="C118" s="4">
        <v>53256</v>
      </c>
      <c r="D118" s="5">
        <v>2.9390728476821191</v>
      </c>
    </row>
    <row r="119" spans="1:4" ht="20.100000000000001" customHeight="1" x14ac:dyDescent="0.2">
      <c r="A119" s="12" t="s">
        <v>178</v>
      </c>
      <c r="B119" s="4">
        <v>3611460</v>
      </c>
      <c r="C119" s="4">
        <v>14711964</v>
      </c>
      <c r="D119" s="5">
        <v>4.0736887574554332</v>
      </c>
    </row>
    <row r="120" spans="1:4" ht="20.100000000000001" customHeight="1" x14ac:dyDescent="0.2">
      <c r="A120" s="12" t="s">
        <v>179</v>
      </c>
      <c r="B120" s="4">
        <v>2902516</v>
      </c>
      <c r="C120" s="4">
        <v>6734832</v>
      </c>
      <c r="D120" s="5">
        <v>2.3203427646910475</v>
      </c>
    </row>
    <row r="121" spans="1:4" ht="20.100000000000001" customHeight="1" x14ac:dyDescent="0.2">
      <c r="A121" s="12" t="s">
        <v>34</v>
      </c>
      <c r="B121" s="4">
        <v>6513976</v>
      </c>
      <c r="C121" s="4">
        <v>21446796</v>
      </c>
      <c r="D121" s="5">
        <v>3.2924278505171034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34.85546875" style="13" customWidth="1"/>
    <col min="2" max="2" width="16.85546875" customWidth="1"/>
    <col min="3" max="3" width="14.42578125" customWidth="1"/>
    <col min="4" max="4" width="17.7109375" customWidth="1"/>
  </cols>
  <sheetData>
    <row r="1" spans="1:4" ht="54" customHeight="1" x14ac:dyDescent="0.2">
      <c r="A1" s="9" t="s">
        <v>180</v>
      </c>
      <c r="B1" s="8"/>
      <c r="C1" s="8"/>
      <c r="D1" s="8"/>
    </row>
    <row r="2" spans="1:4" ht="51" customHeight="1" x14ac:dyDescent="0.2">
      <c r="A2" s="11" t="s">
        <v>61</v>
      </c>
      <c r="B2" s="1" t="s">
        <v>2</v>
      </c>
      <c r="C2" s="1" t="s">
        <v>3</v>
      </c>
      <c r="D2" s="1" t="s">
        <v>25</v>
      </c>
    </row>
    <row r="3" spans="1:4" ht="20.100000000000001" customHeight="1" x14ac:dyDescent="0.2">
      <c r="A3" s="12" t="s">
        <v>62</v>
      </c>
      <c r="B3" s="4">
        <v>121213</v>
      </c>
      <c r="C3" s="4">
        <v>413608</v>
      </c>
      <c r="D3" s="5">
        <v>3.4122412612508559</v>
      </c>
    </row>
    <row r="4" spans="1:4" ht="20.100000000000001" customHeight="1" x14ac:dyDescent="0.2">
      <c r="A4" s="12" t="s">
        <v>63</v>
      </c>
      <c r="B4" s="4">
        <v>58402</v>
      </c>
      <c r="C4" s="4">
        <v>168179</v>
      </c>
      <c r="D4" s="5">
        <v>2.8796787781240369</v>
      </c>
    </row>
    <row r="5" spans="1:4" ht="20.100000000000001" customHeight="1" x14ac:dyDescent="0.2">
      <c r="A5" s="12" t="s">
        <v>64</v>
      </c>
      <c r="B5" s="4">
        <v>58951</v>
      </c>
      <c r="C5" s="4">
        <v>184165</v>
      </c>
      <c r="D5" s="5">
        <v>3.1240352156876048</v>
      </c>
    </row>
    <row r="6" spans="1:4" ht="20.100000000000001" customHeight="1" x14ac:dyDescent="0.2">
      <c r="A6" s="12" t="s">
        <v>65</v>
      </c>
      <c r="B6" s="4">
        <v>55343</v>
      </c>
      <c r="C6" s="4">
        <v>179950</v>
      </c>
      <c r="D6" s="5">
        <v>3.2515403935457057</v>
      </c>
    </row>
    <row r="7" spans="1:4" ht="20.100000000000001" customHeight="1" x14ac:dyDescent="0.2">
      <c r="A7" s="12" t="s">
        <v>66</v>
      </c>
      <c r="B7" s="4">
        <v>27117</v>
      </c>
      <c r="C7" s="4">
        <v>72851</v>
      </c>
      <c r="D7" s="5">
        <v>2.6865434966994872</v>
      </c>
    </row>
    <row r="8" spans="1:4" ht="20.100000000000001" customHeight="1" x14ac:dyDescent="0.2">
      <c r="A8" s="12" t="s">
        <v>67</v>
      </c>
      <c r="B8" s="4">
        <v>9787</v>
      </c>
      <c r="C8" s="4">
        <v>26659</v>
      </c>
      <c r="D8" s="5">
        <v>2.7239194850311637</v>
      </c>
    </row>
    <row r="9" spans="1:4" ht="20.100000000000001" customHeight="1" x14ac:dyDescent="0.2">
      <c r="A9" s="12" t="s">
        <v>68</v>
      </c>
      <c r="B9" s="4">
        <v>57056</v>
      </c>
      <c r="C9" s="4">
        <v>176606</v>
      </c>
      <c r="D9" s="5">
        <v>3.0953098710039262</v>
      </c>
    </row>
    <row r="10" spans="1:4" ht="20.100000000000001" customHeight="1" x14ac:dyDescent="0.2">
      <c r="A10" s="12" t="s">
        <v>69</v>
      </c>
      <c r="B10" s="4">
        <v>43484</v>
      </c>
      <c r="C10" s="4">
        <v>108142</v>
      </c>
      <c r="D10" s="5">
        <v>2.4869377242204029</v>
      </c>
    </row>
    <row r="11" spans="1:4" ht="20.100000000000001" customHeight="1" x14ac:dyDescent="0.2">
      <c r="A11" s="12" t="s">
        <v>70</v>
      </c>
      <c r="B11" s="4">
        <v>431353</v>
      </c>
      <c r="C11" s="4">
        <v>1330160</v>
      </c>
      <c r="D11" s="5">
        <v>3.0836924746089629</v>
      </c>
    </row>
    <row r="12" spans="1:4" ht="20.100000000000001" customHeight="1" x14ac:dyDescent="0.2">
      <c r="A12" s="12" t="s">
        <v>71</v>
      </c>
      <c r="B12" s="4">
        <v>4666</v>
      </c>
      <c r="C12" s="4">
        <v>9766</v>
      </c>
      <c r="D12" s="5">
        <v>2.093013287612516</v>
      </c>
    </row>
    <row r="13" spans="1:4" ht="20.100000000000001" customHeight="1" x14ac:dyDescent="0.2">
      <c r="A13" s="12" t="s">
        <v>72</v>
      </c>
      <c r="B13" s="4">
        <v>4666</v>
      </c>
      <c r="C13" s="4">
        <v>9766</v>
      </c>
      <c r="D13" s="5">
        <v>2.093013287612516</v>
      </c>
    </row>
    <row r="14" spans="1:4" ht="20.100000000000001" customHeight="1" x14ac:dyDescent="0.2">
      <c r="A14" s="12" t="s">
        <v>73</v>
      </c>
      <c r="B14" s="4">
        <v>24567</v>
      </c>
      <c r="C14" s="4">
        <v>54973</v>
      </c>
      <c r="D14" s="5">
        <v>2.2376765579842877</v>
      </c>
    </row>
    <row r="15" spans="1:4" ht="20.100000000000001" customHeight="1" x14ac:dyDescent="0.2">
      <c r="A15" s="12" t="s">
        <v>74</v>
      </c>
      <c r="B15" s="4">
        <v>24567</v>
      </c>
      <c r="C15" s="4">
        <v>54973</v>
      </c>
      <c r="D15" s="5">
        <v>2.2376765579842877</v>
      </c>
    </row>
    <row r="16" spans="1:4" ht="20.100000000000001" customHeight="1" x14ac:dyDescent="0.2">
      <c r="A16" s="12" t="s">
        <v>75</v>
      </c>
      <c r="B16" s="4">
        <v>39097</v>
      </c>
      <c r="C16" s="4">
        <v>79497</v>
      </c>
      <c r="D16" s="5">
        <v>2.0333273652709924</v>
      </c>
    </row>
    <row r="17" spans="1:4" ht="20.100000000000001" customHeight="1" x14ac:dyDescent="0.2">
      <c r="A17" s="12" t="s">
        <v>76</v>
      </c>
      <c r="B17" s="4">
        <v>61110</v>
      </c>
      <c r="C17" s="4">
        <v>105478</v>
      </c>
      <c r="D17" s="5">
        <v>1.7260350188185241</v>
      </c>
    </row>
    <row r="18" spans="1:4" ht="20.100000000000001" customHeight="1" x14ac:dyDescent="0.2">
      <c r="A18" s="12" t="s">
        <v>77</v>
      </c>
      <c r="B18" s="4">
        <v>5734</v>
      </c>
      <c r="C18" s="4">
        <v>13396</v>
      </c>
      <c r="D18" s="5">
        <v>2.3362399720962679</v>
      </c>
    </row>
    <row r="19" spans="1:4" ht="20.100000000000001" customHeight="1" x14ac:dyDescent="0.2">
      <c r="A19" s="12" t="s">
        <v>78</v>
      </c>
      <c r="B19" s="4">
        <v>18285</v>
      </c>
      <c r="C19" s="4">
        <v>37127</v>
      </c>
      <c r="D19" s="5">
        <v>2.0304621274268526</v>
      </c>
    </row>
    <row r="20" spans="1:4" ht="20.100000000000001" customHeight="1" x14ac:dyDescent="0.2">
      <c r="A20" s="12" t="s">
        <v>79</v>
      </c>
      <c r="B20" s="4">
        <v>3547</v>
      </c>
      <c r="C20" s="4">
        <v>7777</v>
      </c>
      <c r="D20" s="5">
        <v>2.192557090499013</v>
      </c>
    </row>
    <row r="21" spans="1:4" ht="20.100000000000001" customHeight="1" x14ac:dyDescent="0.2">
      <c r="A21" s="12" t="s">
        <v>80</v>
      </c>
      <c r="B21" s="4">
        <v>11339</v>
      </c>
      <c r="C21" s="4">
        <v>24316</v>
      </c>
      <c r="D21" s="5">
        <v>2.1444571831731194</v>
      </c>
    </row>
    <row r="22" spans="1:4" ht="20.100000000000001" customHeight="1" x14ac:dyDescent="0.2">
      <c r="A22" s="12" t="s">
        <v>81</v>
      </c>
      <c r="B22" s="4">
        <v>139112</v>
      </c>
      <c r="C22" s="4">
        <v>267591</v>
      </c>
      <c r="D22" s="5">
        <v>1.9235651848869975</v>
      </c>
    </row>
    <row r="23" spans="1:4" ht="20.100000000000001" customHeight="1" x14ac:dyDescent="0.2">
      <c r="A23" s="12" t="s">
        <v>82</v>
      </c>
      <c r="B23" s="4">
        <v>168345</v>
      </c>
      <c r="C23" s="4">
        <v>332330</v>
      </c>
      <c r="D23" s="5">
        <v>1.9741008048947102</v>
      </c>
    </row>
    <row r="24" spans="1:4" ht="20.100000000000001" customHeight="1" x14ac:dyDescent="0.2">
      <c r="A24" s="12" t="s">
        <v>83</v>
      </c>
      <c r="B24" s="4">
        <v>4669</v>
      </c>
      <c r="C24" s="4">
        <v>11296</v>
      </c>
      <c r="D24" s="5">
        <v>2.4193617476975797</v>
      </c>
    </row>
    <row r="25" spans="1:4" ht="20.100000000000001" customHeight="1" x14ac:dyDescent="0.2">
      <c r="A25" s="12" t="s">
        <v>84</v>
      </c>
      <c r="B25" s="4">
        <v>84750</v>
      </c>
      <c r="C25" s="4">
        <v>197905</v>
      </c>
      <c r="D25" s="5">
        <v>2.3351622418879057</v>
      </c>
    </row>
    <row r="26" spans="1:4" ht="20.100000000000001" customHeight="1" x14ac:dyDescent="0.2">
      <c r="A26" s="12" t="s">
        <v>85</v>
      </c>
      <c r="B26" s="4">
        <v>54448</v>
      </c>
      <c r="C26" s="4">
        <v>81936</v>
      </c>
      <c r="D26" s="5">
        <v>1.5048486629444608</v>
      </c>
    </row>
    <row r="27" spans="1:4" ht="20.100000000000001" customHeight="1" x14ac:dyDescent="0.2">
      <c r="A27" s="12" t="s">
        <v>86</v>
      </c>
      <c r="B27" s="4">
        <v>667426</v>
      </c>
      <c r="C27" s="4">
        <v>2030480</v>
      </c>
      <c r="D27" s="5">
        <v>3.0422548717011324</v>
      </c>
    </row>
    <row r="28" spans="1:4" ht="20.100000000000001" customHeight="1" x14ac:dyDescent="0.2">
      <c r="A28" s="12" t="s">
        <v>87</v>
      </c>
      <c r="B28" s="4">
        <v>68270</v>
      </c>
      <c r="C28" s="4">
        <v>105739</v>
      </c>
      <c r="D28" s="5">
        <v>1.5488355060788048</v>
      </c>
    </row>
    <row r="29" spans="1:4" ht="20.100000000000001" customHeight="1" x14ac:dyDescent="0.2">
      <c r="A29" s="12" t="s">
        <v>88</v>
      </c>
      <c r="B29" s="4">
        <v>58194</v>
      </c>
      <c r="C29" s="4">
        <v>142119</v>
      </c>
      <c r="D29" s="5">
        <v>2.4421589854624188</v>
      </c>
    </row>
    <row r="30" spans="1:4" ht="20.100000000000001" customHeight="1" x14ac:dyDescent="0.2">
      <c r="A30" s="12" t="s">
        <v>89</v>
      </c>
      <c r="B30" s="4">
        <v>677802</v>
      </c>
      <c r="C30" s="4">
        <v>962727</v>
      </c>
      <c r="D30" s="5">
        <v>1.4203661246204644</v>
      </c>
    </row>
    <row r="31" spans="1:4" ht="20.100000000000001" customHeight="1" x14ac:dyDescent="0.2">
      <c r="A31" s="12" t="s">
        <v>90</v>
      </c>
      <c r="B31" s="4">
        <v>11060</v>
      </c>
      <c r="C31" s="4">
        <v>24936</v>
      </c>
      <c r="D31" s="5">
        <v>2.2546112115732369</v>
      </c>
    </row>
    <row r="32" spans="1:4" ht="20.100000000000001" customHeight="1" x14ac:dyDescent="0.2">
      <c r="A32" s="12" t="s">
        <v>91</v>
      </c>
      <c r="B32" s="4">
        <v>17081</v>
      </c>
      <c r="C32" s="4">
        <v>29726</v>
      </c>
      <c r="D32" s="5">
        <v>1.7402962355833969</v>
      </c>
    </row>
    <row r="33" spans="1:4" ht="20.100000000000001" customHeight="1" x14ac:dyDescent="0.2">
      <c r="A33" s="12" t="s">
        <v>92</v>
      </c>
      <c r="B33" s="4">
        <v>39057</v>
      </c>
      <c r="C33" s="4">
        <v>58656</v>
      </c>
      <c r="D33" s="5">
        <v>1.5018050541516246</v>
      </c>
    </row>
    <row r="34" spans="1:4" ht="20.100000000000001" customHeight="1" x14ac:dyDescent="0.2">
      <c r="A34" s="12" t="s">
        <v>93</v>
      </c>
      <c r="B34" s="4">
        <v>200925</v>
      </c>
      <c r="C34" s="4">
        <v>296609</v>
      </c>
      <c r="D34" s="5">
        <v>1.4762174940898345</v>
      </c>
    </row>
    <row r="35" spans="1:4" ht="20.100000000000001" customHeight="1" x14ac:dyDescent="0.2">
      <c r="A35" s="12" t="s">
        <v>94</v>
      </c>
      <c r="B35" s="4">
        <v>1883682</v>
      </c>
      <c r="C35" s="4">
        <v>3942129</v>
      </c>
      <c r="D35" s="5">
        <v>2.0927783989017255</v>
      </c>
    </row>
    <row r="36" spans="1:4" ht="20.100000000000001" customHeight="1" x14ac:dyDescent="0.2">
      <c r="A36" s="12" t="s">
        <v>95</v>
      </c>
      <c r="B36" s="4">
        <v>54000</v>
      </c>
      <c r="C36" s="4">
        <v>167307</v>
      </c>
      <c r="D36" s="5">
        <v>3.0982777777777777</v>
      </c>
    </row>
    <row r="37" spans="1:4" ht="20.100000000000001" customHeight="1" x14ac:dyDescent="0.2">
      <c r="A37" s="12" t="s">
        <v>96</v>
      </c>
      <c r="B37" s="4">
        <v>429914</v>
      </c>
      <c r="C37" s="4">
        <v>1143929</v>
      </c>
      <c r="D37" s="5">
        <v>2.6608321664332868</v>
      </c>
    </row>
    <row r="38" spans="1:4" ht="20.100000000000001" customHeight="1" x14ac:dyDescent="0.2">
      <c r="A38" s="12" t="s">
        <v>97</v>
      </c>
      <c r="B38" s="4">
        <v>239811</v>
      </c>
      <c r="C38" s="4">
        <v>772573</v>
      </c>
      <c r="D38" s="5">
        <v>3.2215911697128155</v>
      </c>
    </row>
    <row r="39" spans="1:4" ht="20.100000000000001" customHeight="1" x14ac:dyDescent="0.2">
      <c r="A39" s="12" t="s">
        <v>98</v>
      </c>
      <c r="B39" s="4">
        <v>188572</v>
      </c>
      <c r="C39" s="4">
        <v>570286</v>
      </c>
      <c r="D39" s="5">
        <v>3.024234775046136</v>
      </c>
    </row>
    <row r="40" spans="1:4" ht="20.100000000000001" customHeight="1" x14ac:dyDescent="0.2">
      <c r="A40" s="12" t="s">
        <v>99</v>
      </c>
      <c r="B40" s="4">
        <v>221996</v>
      </c>
      <c r="C40" s="4">
        <v>635155</v>
      </c>
      <c r="D40" s="5">
        <v>2.8611101100920737</v>
      </c>
    </row>
    <row r="41" spans="1:4" ht="20.100000000000001" customHeight="1" x14ac:dyDescent="0.2">
      <c r="A41" s="12" t="s">
        <v>100</v>
      </c>
      <c r="B41" s="4">
        <v>136191</v>
      </c>
      <c r="C41" s="4">
        <v>403168</v>
      </c>
      <c r="D41" s="5">
        <v>2.9603130897048997</v>
      </c>
    </row>
    <row r="42" spans="1:4" ht="20.100000000000001" customHeight="1" x14ac:dyDescent="0.2">
      <c r="A42" s="12" t="s">
        <v>101</v>
      </c>
      <c r="B42" s="4">
        <v>28933</v>
      </c>
      <c r="C42" s="4">
        <v>80636</v>
      </c>
      <c r="D42" s="5">
        <v>2.7869906335326444</v>
      </c>
    </row>
    <row r="43" spans="1:4" ht="20.100000000000001" customHeight="1" x14ac:dyDescent="0.2">
      <c r="A43" s="12" t="s">
        <v>102</v>
      </c>
      <c r="B43" s="4">
        <v>90708</v>
      </c>
      <c r="C43" s="4">
        <v>277026</v>
      </c>
      <c r="D43" s="5">
        <v>3.0540415398862284</v>
      </c>
    </row>
    <row r="44" spans="1:4" ht="20.100000000000001" customHeight="1" x14ac:dyDescent="0.2">
      <c r="A44" s="12" t="s">
        <v>103</v>
      </c>
      <c r="B44" s="4">
        <v>587829</v>
      </c>
      <c r="C44" s="4">
        <v>1613297</v>
      </c>
      <c r="D44" s="5">
        <v>2.7445005265136628</v>
      </c>
    </row>
    <row r="45" spans="1:4" ht="20.100000000000001" customHeight="1" x14ac:dyDescent="0.2">
      <c r="A45" s="12" t="s">
        <v>104</v>
      </c>
      <c r="B45" s="4">
        <v>55017</v>
      </c>
      <c r="C45" s="4">
        <v>111450</v>
      </c>
      <c r="D45" s="5">
        <v>2.0257374993183923</v>
      </c>
    </row>
    <row r="46" spans="1:4" ht="20.100000000000001" customHeight="1" x14ac:dyDescent="0.2">
      <c r="A46" s="12" t="s">
        <v>105</v>
      </c>
      <c r="B46" s="4">
        <v>45162</v>
      </c>
      <c r="C46" s="4">
        <v>122571</v>
      </c>
      <c r="D46" s="5">
        <v>2.71402949382224</v>
      </c>
    </row>
    <row r="47" spans="1:4" ht="20.100000000000001" customHeight="1" x14ac:dyDescent="0.2">
      <c r="A47" s="12" t="s">
        <v>106</v>
      </c>
      <c r="B47" s="4">
        <v>19623</v>
      </c>
      <c r="C47" s="4">
        <v>51111</v>
      </c>
      <c r="D47" s="5">
        <v>2.60464760739948</v>
      </c>
    </row>
    <row r="48" spans="1:4" ht="20.100000000000001" customHeight="1" x14ac:dyDescent="0.2">
      <c r="A48" s="12" t="s">
        <v>107</v>
      </c>
      <c r="B48" s="4">
        <v>108421</v>
      </c>
      <c r="C48" s="4">
        <v>242813</v>
      </c>
      <c r="D48" s="5">
        <v>2.2395384657953716</v>
      </c>
    </row>
    <row r="49" spans="1:4" ht="20.100000000000001" customHeight="1" x14ac:dyDescent="0.2">
      <c r="A49" s="12" t="s">
        <v>108</v>
      </c>
      <c r="B49" s="4">
        <v>2206177</v>
      </c>
      <c r="C49" s="4">
        <v>6191322</v>
      </c>
      <c r="D49" s="5">
        <v>2.8063577854360733</v>
      </c>
    </row>
    <row r="50" spans="1:4" ht="20.100000000000001" customHeight="1" x14ac:dyDescent="0.2">
      <c r="A50" s="12" t="s">
        <v>109</v>
      </c>
      <c r="B50" s="4">
        <v>4089859</v>
      </c>
      <c r="C50" s="4">
        <v>10133451</v>
      </c>
      <c r="D50" s="5">
        <v>2.4777017985216605</v>
      </c>
    </row>
    <row r="51" spans="1:4" ht="20.100000000000001" customHeight="1" x14ac:dyDescent="0.2">
      <c r="A51" s="12" t="s">
        <v>110</v>
      </c>
      <c r="B51" s="4">
        <v>8239</v>
      </c>
      <c r="C51" s="4">
        <v>21521</v>
      </c>
      <c r="D51" s="5">
        <v>2.6120888457337057</v>
      </c>
    </row>
    <row r="52" spans="1:4" ht="20.100000000000001" customHeight="1" x14ac:dyDescent="0.2">
      <c r="A52" s="12" t="s">
        <v>111</v>
      </c>
      <c r="B52" s="4">
        <v>138288</v>
      </c>
      <c r="C52" s="4">
        <v>434581</v>
      </c>
      <c r="D52" s="5">
        <v>3.1425792548883491</v>
      </c>
    </row>
    <row r="53" spans="1:4" ht="20.100000000000001" customHeight="1" x14ac:dyDescent="0.2">
      <c r="A53" s="12" t="s">
        <v>112</v>
      </c>
      <c r="B53" s="4">
        <v>138614</v>
      </c>
      <c r="C53" s="4">
        <v>580832</v>
      </c>
      <c r="D53" s="5">
        <v>4.1902838097161901</v>
      </c>
    </row>
    <row r="54" spans="1:4" ht="20.100000000000001" customHeight="1" x14ac:dyDescent="0.2">
      <c r="A54" s="12" t="s">
        <v>113</v>
      </c>
      <c r="B54" s="4">
        <v>41966</v>
      </c>
      <c r="C54" s="4">
        <v>112352</v>
      </c>
      <c r="D54" s="5">
        <v>2.6772148882428635</v>
      </c>
    </row>
    <row r="55" spans="1:4" ht="20.100000000000001" customHeight="1" x14ac:dyDescent="0.2">
      <c r="A55" s="12" t="s">
        <v>114</v>
      </c>
      <c r="B55" s="4">
        <v>218066</v>
      </c>
      <c r="C55" s="4">
        <v>960212</v>
      </c>
      <c r="D55" s="5">
        <v>4.4033090899085598</v>
      </c>
    </row>
    <row r="56" spans="1:4" ht="20.100000000000001" customHeight="1" x14ac:dyDescent="0.2">
      <c r="A56" s="12" t="s">
        <v>115</v>
      </c>
      <c r="B56" s="4">
        <v>28279</v>
      </c>
      <c r="C56" s="4">
        <v>65760</v>
      </c>
      <c r="D56" s="5">
        <v>2.3254004738498533</v>
      </c>
    </row>
    <row r="57" spans="1:4" ht="20.100000000000001" customHeight="1" x14ac:dyDescent="0.2">
      <c r="A57" s="12" t="s">
        <v>116</v>
      </c>
      <c r="B57" s="4">
        <v>66664</v>
      </c>
      <c r="C57" s="4">
        <v>294080</v>
      </c>
      <c r="D57" s="5">
        <v>4.4113764550582024</v>
      </c>
    </row>
    <row r="58" spans="1:4" ht="20.100000000000001" customHeight="1" x14ac:dyDescent="0.2">
      <c r="A58" s="12" t="s">
        <v>117</v>
      </c>
      <c r="B58" s="4">
        <v>3151593</v>
      </c>
      <c r="C58" s="4">
        <v>14993686</v>
      </c>
      <c r="D58" s="5">
        <v>4.7574943845858266</v>
      </c>
    </row>
    <row r="59" spans="1:4" ht="20.100000000000001" customHeight="1" x14ac:dyDescent="0.2">
      <c r="A59" s="12" t="s">
        <v>118</v>
      </c>
      <c r="B59" s="4">
        <v>8034</v>
      </c>
      <c r="C59" s="4">
        <v>25190</v>
      </c>
      <c r="D59" s="5">
        <v>3.1354244461040577</v>
      </c>
    </row>
    <row r="60" spans="1:4" ht="20.100000000000001" customHeight="1" x14ac:dyDescent="0.2">
      <c r="A60" s="12" t="s">
        <v>119</v>
      </c>
      <c r="B60" s="4">
        <v>28104</v>
      </c>
      <c r="C60" s="4">
        <v>73496</v>
      </c>
      <c r="D60" s="5">
        <v>2.6151437517791063</v>
      </c>
    </row>
    <row r="61" spans="1:4" ht="20.100000000000001" customHeight="1" x14ac:dyDescent="0.2">
      <c r="A61" s="12" t="s">
        <v>120</v>
      </c>
      <c r="B61" s="4">
        <v>537729</v>
      </c>
      <c r="C61" s="4">
        <v>2438638</v>
      </c>
      <c r="D61" s="5">
        <v>4.5350687799988467</v>
      </c>
    </row>
    <row r="62" spans="1:4" ht="20.100000000000001" customHeight="1" x14ac:dyDescent="0.2">
      <c r="A62" s="12" t="s">
        <v>121</v>
      </c>
      <c r="B62" s="4">
        <v>54182</v>
      </c>
      <c r="C62" s="4">
        <v>169622</v>
      </c>
      <c r="D62" s="5">
        <v>3.1305968771916874</v>
      </c>
    </row>
    <row r="63" spans="1:4" ht="20.100000000000001" customHeight="1" x14ac:dyDescent="0.2">
      <c r="A63" s="12" t="s">
        <v>122</v>
      </c>
      <c r="B63" s="4">
        <v>4419758</v>
      </c>
      <c r="C63" s="4">
        <v>20169970</v>
      </c>
      <c r="D63" s="5">
        <v>4.5635914907558286</v>
      </c>
    </row>
    <row r="64" spans="1:4" ht="20.100000000000001" customHeight="1" x14ac:dyDescent="0.2">
      <c r="A64" s="12" t="s">
        <v>123</v>
      </c>
      <c r="B64" s="4">
        <v>46845</v>
      </c>
      <c r="C64" s="4">
        <v>173818</v>
      </c>
      <c r="D64" s="5">
        <v>3.7104920482442094</v>
      </c>
    </row>
    <row r="65" spans="1:4" ht="20.100000000000001" customHeight="1" x14ac:dyDescent="0.2">
      <c r="A65" s="12" t="s">
        <v>124</v>
      </c>
      <c r="B65" s="4">
        <v>39750</v>
      </c>
      <c r="C65" s="4">
        <v>155018</v>
      </c>
      <c r="D65" s="5">
        <v>3.8998238993710692</v>
      </c>
    </row>
    <row r="66" spans="1:4" ht="20.100000000000001" customHeight="1" x14ac:dyDescent="0.2">
      <c r="A66" s="12" t="s">
        <v>125</v>
      </c>
      <c r="B66" s="4">
        <v>129127</v>
      </c>
      <c r="C66" s="4">
        <v>379705</v>
      </c>
      <c r="D66" s="5">
        <v>2.9405546477498898</v>
      </c>
    </row>
    <row r="67" spans="1:4" ht="20.100000000000001" customHeight="1" x14ac:dyDescent="0.2">
      <c r="A67" s="12" t="s">
        <v>126</v>
      </c>
      <c r="B67" s="4">
        <v>12955</v>
      </c>
      <c r="C67" s="4">
        <v>37434</v>
      </c>
      <c r="D67" s="5">
        <v>2.8895407178695485</v>
      </c>
    </row>
    <row r="68" spans="1:4" ht="20.100000000000001" customHeight="1" x14ac:dyDescent="0.2">
      <c r="A68" s="12" t="s">
        <v>127</v>
      </c>
      <c r="B68" s="4">
        <v>9057</v>
      </c>
      <c r="C68" s="4">
        <v>18674</v>
      </c>
      <c r="D68" s="5">
        <v>2.0618306282433476</v>
      </c>
    </row>
    <row r="69" spans="1:4" ht="20.100000000000001" customHeight="1" x14ac:dyDescent="0.2">
      <c r="A69" s="12" t="s">
        <v>128</v>
      </c>
      <c r="B69" s="4">
        <v>32201</v>
      </c>
      <c r="C69" s="4">
        <v>153463</v>
      </c>
      <c r="D69" s="5">
        <v>4.7657836713145558</v>
      </c>
    </row>
    <row r="70" spans="1:4" ht="20.100000000000001" customHeight="1" x14ac:dyDescent="0.2">
      <c r="A70" s="12" t="s">
        <v>129</v>
      </c>
      <c r="B70" s="4">
        <v>27605</v>
      </c>
      <c r="C70" s="4">
        <v>108118</v>
      </c>
      <c r="D70" s="5">
        <v>3.9166093099076256</v>
      </c>
    </row>
    <row r="71" spans="1:4" ht="20.100000000000001" customHeight="1" x14ac:dyDescent="0.2">
      <c r="A71" s="12" t="s">
        <v>130</v>
      </c>
      <c r="B71" s="4">
        <v>24132</v>
      </c>
      <c r="C71" s="4">
        <v>122016</v>
      </c>
      <c r="D71" s="5">
        <v>5.056190949776231</v>
      </c>
    </row>
    <row r="72" spans="1:4" ht="20.100000000000001" customHeight="1" x14ac:dyDescent="0.2">
      <c r="A72" s="12" t="s">
        <v>131</v>
      </c>
      <c r="B72" s="4">
        <v>98325</v>
      </c>
      <c r="C72" s="4">
        <v>493136</v>
      </c>
      <c r="D72" s="5">
        <v>5.0153674040172893</v>
      </c>
    </row>
    <row r="73" spans="1:4" ht="20.100000000000001" customHeight="1" x14ac:dyDescent="0.2">
      <c r="A73" s="12" t="s">
        <v>132</v>
      </c>
      <c r="B73" s="4">
        <v>2084</v>
      </c>
      <c r="C73" s="4">
        <v>5029</v>
      </c>
      <c r="D73" s="5">
        <v>2.4131477927063338</v>
      </c>
    </row>
    <row r="74" spans="1:4" ht="20.100000000000001" customHeight="1" x14ac:dyDescent="0.2">
      <c r="A74" s="12" t="s">
        <v>133</v>
      </c>
      <c r="B74" s="4">
        <v>2251</v>
      </c>
      <c r="C74" s="4">
        <v>7615</v>
      </c>
      <c r="D74" s="5">
        <v>3.3829409151488226</v>
      </c>
    </row>
    <row r="75" spans="1:4" ht="20.100000000000001" customHeight="1" x14ac:dyDescent="0.2">
      <c r="A75" s="12" t="s">
        <v>134</v>
      </c>
      <c r="B75" s="4">
        <v>42198</v>
      </c>
      <c r="C75" s="4">
        <v>137120</v>
      </c>
      <c r="D75" s="5">
        <v>3.2494431015687946</v>
      </c>
    </row>
    <row r="76" spans="1:4" ht="20.100000000000001" customHeight="1" x14ac:dyDescent="0.2">
      <c r="A76" s="12" t="s">
        <v>135</v>
      </c>
      <c r="B76" s="4">
        <v>304580</v>
      </c>
      <c r="C76" s="4">
        <v>1196681</v>
      </c>
      <c r="D76" s="5">
        <v>3.9289546260424189</v>
      </c>
    </row>
    <row r="77" spans="1:4" ht="20.100000000000001" customHeight="1" x14ac:dyDescent="0.2">
      <c r="A77" s="12" t="s">
        <v>136</v>
      </c>
      <c r="B77" s="4">
        <v>61345</v>
      </c>
      <c r="C77" s="4">
        <v>254987</v>
      </c>
      <c r="D77" s="5">
        <v>4.1566060803651483</v>
      </c>
    </row>
    <row r="78" spans="1:4" ht="20.100000000000001" customHeight="1" x14ac:dyDescent="0.2">
      <c r="A78" s="12" t="s">
        <v>137</v>
      </c>
      <c r="B78" s="4">
        <v>14973</v>
      </c>
      <c r="C78" s="4">
        <v>53383</v>
      </c>
      <c r="D78" s="5">
        <v>3.5652841781874041</v>
      </c>
    </row>
    <row r="79" spans="1:4" ht="20.100000000000001" customHeight="1" x14ac:dyDescent="0.2">
      <c r="A79" s="12" t="s">
        <v>138</v>
      </c>
      <c r="B79" s="4">
        <v>1788</v>
      </c>
      <c r="C79" s="4">
        <v>4398</v>
      </c>
      <c r="D79" s="5">
        <v>2.4597315436241609</v>
      </c>
    </row>
    <row r="80" spans="1:4" ht="20.100000000000001" customHeight="1" x14ac:dyDescent="0.2">
      <c r="A80" s="12" t="s">
        <v>139</v>
      </c>
      <c r="B80" s="4">
        <v>849216</v>
      </c>
      <c r="C80" s="4">
        <v>3300595</v>
      </c>
      <c r="D80" s="5">
        <v>3.8866377929761096</v>
      </c>
    </row>
    <row r="81" spans="1:4" ht="20.100000000000001" customHeight="1" x14ac:dyDescent="0.2">
      <c r="A81" s="12" t="s">
        <v>140</v>
      </c>
      <c r="B81" s="4">
        <v>68169</v>
      </c>
      <c r="C81" s="4">
        <v>277118</v>
      </c>
      <c r="D81" s="5">
        <v>4.0651615837110713</v>
      </c>
    </row>
    <row r="82" spans="1:4" ht="20.100000000000001" customHeight="1" x14ac:dyDescent="0.2">
      <c r="A82" s="12" t="s">
        <v>141</v>
      </c>
      <c r="B82" s="4">
        <v>236384</v>
      </c>
      <c r="C82" s="4">
        <v>1129070</v>
      </c>
      <c r="D82" s="5">
        <v>4.7764231081629891</v>
      </c>
    </row>
    <row r="83" spans="1:4" ht="20.100000000000001" customHeight="1" x14ac:dyDescent="0.2">
      <c r="A83" s="12" t="s">
        <v>142</v>
      </c>
      <c r="B83" s="4">
        <v>151541</v>
      </c>
      <c r="C83" s="4">
        <v>656915</v>
      </c>
      <c r="D83" s="5">
        <v>4.3348994661510742</v>
      </c>
    </row>
    <row r="84" spans="1:4" ht="20.100000000000001" customHeight="1" x14ac:dyDescent="0.2">
      <c r="A84" s="12" t="s">
        <v>143</v>
      </c>
      <c r="B84" s="4">
        <v>172076</v>
      </c>
      <c r="C84" s="4">
        <v>667875</v>
      </c>
      <c r="D84" s="5">
        <v>3.8812792022129758</v>
      </c>
    </row>
    <row r="85" spans="1:4" ht="20.100000000000001" customHeight="1" x14ac:dyDescent="0.2">
      <c r="A85" s="12" t="s">
        <v>144</v>
      </c>
      <c r="B85" s="4">
        <v>58923</v>
      </c>
      <c r="C85" s="4">
        <v>212142</v>
      </c>
      <c r="D85" s="5">
        <v>3.600325848989359</v>
      </c>
    </row>
    <row r="86" spans="1:4" ht="20.100000000000001" customHeight="1" x14ac:dyDescent="0.2">
      <c r="A86" s="12" t="s">
        <v>145</v>
      </c>
      <c r="B86" s="4">
        <v>230223</v>
      </c>
      <c r="C86" s="4">
        <v>831394</v>
      </c>
      <c r="D86" s="5">
        <v>3.6112551743309749</v>
      </c>
    </row>
    <row r="87" spans="1:4" ht="20.100000000000001" customHeight="1" x14ac:dyDescent="0.2">
      <c r="A87" s="12" t="s">
        <v>146</v>
      </c>
      <c r="B87" s="4">
        <v>2431931</v>
      </c>
      <c r="C87" s="4">
        <v>11931582</v>
      </c>
      <c r="D87" s="5">
        <v>4.9062173227776613</v>
      </c>
    </row>
    <row r="88" spans="1:4" ht="20.100000000000001" customHeight="1" x14ac:dyDescent="0.2">
      <c r="A88" s="12" t="s">
        <v>147</v>
      </c>
      <c r="B88" s="4">
        <v>47380</v>
      </c>
      <c r="C88" s="4">
        <v>106308</v>
      </c>
      <c r="D88" s="5">
        <v>2.2437315322921063</v>
      </c>
    </row>
    <row r="89" spans="1:4" ht="20.100000000000001" customHeight="1" x14ac:dyDescent="0.2">
      <c r="A89" s="12" t="s">
        <v>148</v>
      </c>
      <c r="B89" s="4">
        <v>57219</v>
      </c>
      <c r="C89" s="4">
        <v>231998</v>
      </c>
      <c r="D89" s="5">
        <v>4.0545622957409249</v>
      </c>
    </row>
    <row r="90" spans="1:4" ht="20.100000000000001" customHeight="1" x14ac:dyDescent="0.2">
      <c r="A90" s="12" t="s">
        <v>149</v>
      </c>
      <c r="B90" s="4">
        <v>5827</v>
      </c>
      <c r="C90" s="4">
        <v>17176</v>
      </c>
      <c r="D90" s="5">
        <v>2.9476574566672387</v>
      </c>
    </row>
    <row r="91" spans="1:4" ht="20.100000000000001" customHeight="1" x14ac:dyDescent="0.2">
      <c r="A91" s="12" t="s">
        <v>150</v>
      </c>
      <c r="B91" s="4">
        <v>35158</v>
      </c>
      <c r="C91" s="4">
        <v>109002</v>
      </c>
      <c r="D91" s="5">
        <v>3.1003470049490871</v>
      </c>
    </row>
    <row r="92" spans="1:4" ht="20.100000000000001" customHeight="1" x14ac:dyDescent="0.2">
      <c r="A92" s="12" t="s">
        <v>151</v>
      </c>
      <c r="B92" s="4">
        <v>104379</v>
      </c>
      <c r="C92" s="4">
        <v>264895</v>
      </c>
      <c r="D92" s="5">
        <v>2.5378189099339905</v>
      </c>
    </row>
    <row r="93" spans="1:4" ht="20.100000000000001" customHeight="1" x14ac:dyDescent="0.2">
      <c r="A93" s="12" t="s">
        <v>152</v>
      </c>
      <c r="B93" s="4">
        <v>4356</v>
      </c>
      <c r="C93" s="4">
        <v>21382</v>
      </c>
      <c r="D93" s="5">
        <v>4.9086317722681363</v>
      </c>
    </row>
    <row r="94" spans="1:4" ht="20.100000000000001" customHeight="1" x14ac:dyDescent="0.2">
      <c r="A94" s="12" t="s">
        <v>153</v>
      </c>
      <c r="B94" s="4">
        <v>424989</v>
      </c>
      <c r="C94" s="4">
        <v>2021720</v>
      </c>
      <c r="D94" s="5">
        <v>4.7571113605293309</v>
      </c>
    </row>
    <row r="95" spans="1:4" ht="20.100000000000001" customHeight="1" x14ac:dyDescent="0.2">
      <c r="A95" s="12" t="s">
        <v>154</v>
      </c>
      <c r="B95" s="4">
        <v>50306</v>
      </c>
      <c r="C95" s="4">
        <v>206859</v>
      </c>
      <c r="D95" s="5">
        <v>4.1120144714348186</v>
      </c>
    </row>
    <row r="96" spans="1:4" ht="20.100000000000001" customHeight="1" x14ac:dyDescent="0.2">
      <c r="A96" s="12" t="s">
        <v>155</v>
      </c>
      <c r="B96" s="4">
        <v>410690</v>
      </c>
      <c r="C96" s="4">
        <v>1790732</v>
      </c>
      <c r="D96" s="5">
        <v>4.3603009569261486</v>
      </c>
    </row>
    <row r="97" spans="1:4" ht="20.100000000000001" customHeight="1" x14ac:dyDescent="0.2">
      <c r="A97" s="12" t="s">
        <v>156</v>
      </c>
      <c r="B97" s="4">
        <v>18063</v>
      </c>
      <c r="C97" s="4">
        <v>39988</v>
      </c>
      <c r="D97" s="5">
        <v>2.2138072302496816</v>
      </c>
    </row>
    <row r="98" spans="1:4" ht="20.100000000000001" customHeight="1" x14ac:dyDescent="0.2">
      <c r="A98" s="12" t="s">
        <v>157</v>
      </c>
      <c r="B98" s="4">
        <v>92677</v>
      </c>
      <c r="C98" s="4">
        <v>437842</v>
      </c>
      <c r="D98" s="5">
        <v>4.7243868489484981</v>
      </c>
    </row>
    <row r="99" spans="1:4" ht="20.100000000000001" customHeight="1" x14ac:dyDescent="0.2">
      <c r="A99" s="12" t="s">
        <v>158</v>
      </c>
      <c r="B99" s="4">
        <v>88567</v>
      </c>
      <c r="C99" s="4">
        <v>198178</v>
      </c>
      <c r="D99" s="5">
        <v>2.2376054286585298</v>
      </c>
    </row>
    <row r="100" spans="1:4" ht="20.100000000000001" customHeight="1" x14ac:dyDescent="0.2">
      <c r="A100" s="12" t="s">
        <v>159</v>
      </c>
      <c r="B100" s="4">
        <v>157689</v>
      </c>
      <c r="C100" s="4">
        <v>623277</v>
      </c>
      <c r="D100" s="5">
        <v>3.9525712002739568</v>
      </c>
    </row>
    <row r="101" spans="1:4" ht="20.100000000000001" customHeight="1" x14ac:dyDescent="0.2">
      <c r="A101" s="12" t="s">
        <v>160</v>
      </c>
      <c r="B101" s="4">
        <v>98014</v>
      </c>
      <c r="C101" s="4">
        <v>421328</v>
      </c>
      <c r="D101" s="5">
        <v>4.2986512130920076</v>
      </c>
    </row>
    <row r="102" spans="1:4" ht="20.100000000000001" customHeight="1" x14ac:dyDescent="0.2">
      <c r="A102" s="12" t="s">
        <v>161</v>
      </c>
      <c r="B102" s="4">
        <v>986689</v>
      </c>
      <c r="C102" s="4">
        <v>4425881</v>
      </c>
      <c r="D102" s="5">
        <v>4.4855886707969788</v>
      </c>
    </row>
    <row r="103" spans="1:4" ht="20.100000000000001" customHeight="1" x14ac:dyDescent="0.2">
      <c r="A103" s="12" t="s">
        <v>162</v>
      </c>
      <c r="B103" s="4">
        <v>20807</v>
      </c>
      <c r="C103" s="4">
        <v>104530</v>
      </c>
      <c r="D103" s="5">
        <v>5.0237900706493006</v>
      </c>
    </row>
    <row r="104" spans="1:4" ht="20.100000000000001" customHeight="1" x14ac:dyDescent="0.2">
      <c r="A104" s="12" t="s">
        <v>163</v>
      </c>
      <c r="B104" s="4">
        <v>17665819</v>
      </c>
      <c r="C104" s="4">
        <v>35014156</v>
      </c>
      <c r="D104" s="5">
        <v>1.9820284584598087</v>
      </c>
    </row>
    <row r="105" spans="1:4" ht="20.100000000000001" customHeight="1" x14ac:dyDescent="0.2">
      <c r="A105" s="12" t="s">
        <v>164</v>
      </c>
      <c r="B105" s="4">
        <v>17665819</v>
      </c>
      <c r="C105" s="4">
        <v>35014156</v>
      </c>
      <c r="D105" s="5">
        <v>1.9820284584598087</v>
      </c>
    </row>
    <row r="106" spans="1:4" ht="20.100000000000001" customHeight="1" x14ac:dyDescent="0.2">
      <c r="A106" s="12" t="s">
        <v>165</v>
      </c>
      <c r="B106" s="4">
        <v>3465</v>
      </c>
      <c r="C106" s="4">
        <v>7794</v>
      </c>
      <c r="D106" s="5">
        <v>2.2493506493506494</v>
      </c>
    </row>
    <row r="107" spans="1:4" ht="20.100000000000001" customHeight="1" x14ac:dyDescent="0.2">
      <c r="A107" s="12" t="s">
        <v>166</v>
      </c>
      <c r="B107" s="4">
        <v>3465</v>
      </c>
      <c r="C107" s="4">
        <v>7794</v>
      </c>
      <c r="D107" s="5">
        <v>2.2493506493506494</v>
      </c>
    </row>
    <row r="108" spans="1:4" ht="20.100000000000001" customHeight="1" x14ac:dyDescent="0.2">
      <c r="A108" s="12" t="s">
        <v>167</v>
      </c>
      <c r="B108" s="4">
        <v>40158</v>
      </c>
      <c r="C108" s="4">
        <v>101612</v>
      </c>
      <c r="D108" s="5">
        <v>2.5303052940883508</v>
      </c>
    </row>
    <row r="109" spans="1:4" ht="20.100000000000001" customHeight="1" x14ac:dyDescent="0.2">
      <c r="A109" s="12" t="s">
        <v>168</v>
      </c>
      <c r="B109" s="4">
        <v>38398</v>
      </c>
      <c r="C109" s="4">
        <v>94158</v>
      </c>
      <c r="D109" s="5">
        <v>2.4521589666128443</v>
      </c>
    </row>
    <row r="110" spans="1:4" ht="20.100000000000001" customHeight="1" x14ac:dyDescent="0.2">
      <c r="A110" s="12" t="s">
        <v>169</v>
      </c>
      <c r="B110" s="4">
        <v>88841</v>
      </c>
      <c r="C110" s="4">
        <v>139373</v>
      </c>
      <c r="D110" s="5">
        <v>1.5687914363863531</v>
      </c>
    </row>
    <row r="111" spans="1:4" ht="20.100000000000001" customHeight="1" x14ac:dyDescent="0.2">
      <c r="A111" s="12" t="s">
        <v>170</v>
      </c>
      <c r="B111" s="4">
        <v>16891</v>
      </c>
      <c r="C111" s="4">
        <v>35845</v>
      </c>
      <c r="D111" s="5">
        <v>2.1221360487833758</v>
      </c>
    </row>
    <row r="112" spans="1:4" ht="20.100000000000001" customHeight="1" x14ac:dyDescent="0.2">
      <c r="A112" s="12" t="s">
        <v>171</v>
      </c>
      <c r="B112" s="4">
        <v>5262</v>
      </c>
      <c r="C112" s="4">
        <v>11077</v>
      </c>
      <c r="D112" s="5">
        <v>2.1050931204865071</v>
      </c>
    </row>
    <row r="113" spans="1:4" ht="20.100000000000001" customHeight="1" x14ac:dyDescent="0.2">
      <c r="A113" s="12" t="s">
        <v>172</v>
      </c>
      <c r="B113" s="4">
        <v>187524</v>
      </c>
      <c r="C113" s="4">
        <v>283762</v>
      </c>
      <c r="D113" s="5">
        <v>1.5132036432669951</v>
      </c>
    </row>
    <row r="114" spans="1:4" ht="20.100000000000001" customHeight="1" x14ac:dyDescent="0.2">
      <c r="A114" s="12" t="s">
        <v>173</v>
      </c>
      <c r="B114" s="4">
        <v>197546</v>
      </c>
      <c r="C114" s="4">
        <v>472934</v>
      </c>
      <c r="D114" s="5">
        <v>2.3940449313071386</v>
      </c>
    </row>
    <row r="115" spans="1:4" ht="20.100000000000001" customHeight="1" x14ac:dyDescent="0.2">
      <c r="A115" s="12" t="s">
        <v>174</v>
      </c>
      <c r="B115" s="4">
        <v>468</v>
      </c>
      <c r="C115" s="4">
        <v>1247</v>
      </c>
      <c r="D115" s="5">
        <v>2.6645299145299144</v>
      </c>
    </row>
    <row r="116" spans="1:4" ht="20.100000000000001" customHeight="1" x14ac:dyDescent="0.2">
      <c r="A116" s="12" t="s">
        <v>175</v>
      </c>
      <c r="B116" s="4">
        <v>575088</v>
      </c>
      <c r="C116" s="4">
        <v>1140008</v>
      </c>
      <c r="D116" s="5">
        <v>1.9823192276660269</v>
      </c>
    </row>
    <row r="117" spans="1:4" ht="20.100000000000001" customHeight="1" x14ac:dyDescent="0.2">
      <c r="A117" s="12" t="s">
        <v>176</v>
      </c>
      <c r="B117" s="4">
        <v>86016</v>
      </c>
      <c r="C117" s="4">
        <v>210754</v>
      </c>
      <c r="D117" s="5">
        <v>2.4501720610119047</v>
      </c>
    </row>
    <row r="118" spans="1:4" ht="20.100000000000001" customHeight="1" x14ac:dyDescent="0.2">
      <c r="A118" s="12" t="s">
        <v>177</v>
      </c>
      <c r="B118" s="4">
        <v>86016</v>
      </c>
      <c r="C118" s="4">
        <v>210754</v>
      </c>
      <c r="D118" s="5">
        <v>2.4501720610119047</v>
      </c>
    </row>
    <row r="119" spans="1:4" ht="20.100000000000001" customHeight="1" x14ac:dyDescent="0.2">
      <c r="A119" s="12" t="s">
        <v>178</v>
      </c>
      <c r="B119" s="4">
        <v>16575157</v>
      </c>
      <c r="C119" s="4">
        <v>63352254</v>
      </c>
      <c r="D119" s="5">
        <v>3.8221209005742751</v>
      </c>
    </row>
    <row r="120" spans="1:4" ht="20.100000000000001" customHeight="1" x14ac:dyDescent="0.2">
      <c r="A120" s="12" t="s">
        <v>179</v>
      </c>
      <c r="B120" s="4">
        <v>17665819</v>
      </c>
      <c r="C120" s="4">
        <v>35014156</v>
      </c>
      <c r="D120" s="5">
        <v>1.9820284584598087</v>
      </c>
    </row>
    <row r="121" spans="1:4" ht="20.100000000000001" customHeight="1" x14ac:dyDescent="0.2">
      <c r="A121" s="12" t="s">
        <v>34</v>
      </c>
      <c r="B121" s="4">
        <v>34240976</v>
      </c>
      <c r="C121" s="4">
        <v>98366410</v>
      </c>
      <c r="D121" s="5">
        <v>2.8727688720087885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6.5703125" style="13" customWidth="1"/>
    <col min="2" max="13" width="10.7109375" customWidth="1"/>
  </cols>
  <sheetData>
    <row r="1" spans="1:13" ht="39" customHeight="1" x14ac:dyDescent="0.2">
      <c r="A1" s="9" t="s">
        <v>181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/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25.5" customHeight="1" x14ac:dyDescent="0.2">
      <c r="A3" s="11" t="s">
        <v>182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20.100000000000001" customHeight="1" x14ac:dyDescent="0.2">
      <c r="A4" s="12" t="s">
        <v>183</v>
      </c>
      <c r="B4" s="4">
        <v>7043</v>
      </c>
      <c r="C4" s="4">
        <v>46694</v>
      </c>
      <c r="D4" s="4">
        <v>53737</v>
      </c>
      <c r="E4" s="4">
        <v>14307</v>
      </c>
      <c r="F4" s="4">
        <v>68926</v>
      </c>
      <c r="G4" s="4">
        <v>83233</v>
      </c>
      <c r="H4" s="5">
        <v>2.0313786738605706</v>
      </c>
      <c r="I4" s="5">
        <v>1.4761211290529832</v>
      </c>
      <c r="J4" s="5">
        <v>1.548895546829931</v>
      </c>
      <c r="K4" s="5">
        <v>6.5034774307923087</v>
      </c>
      <c r="L4" s="5">
        <v>31.33142415564344</v>
      </c>
      <c r="M4" s="5">
        <v>37.834901586435748</v>
      </c>
    </row>
    <row r="5" spans="1:13" ht="20.100000000000001" customHeight="1" x14ac:dyDescent="0.2">
      <c r="A5" s="12" t="s">
        <v>184</v>
      </c>
      <c r="B5" s="4">
        <v>61</v>
      </c>
      <c r="C5" s="4">
        <v>6067</v>
      </c>
      <c r="D5" s="4">
        <v>6128</v>
      </c>
      <c r="E5" s="4">
        <v>140</v>
      </c>
      <c r="F5" s="4">
        <v>8324</v>
      </c>
      <c r="G5" s="4">
        <v>8464</v>
      </c>
      <c r="H5" s="5">
        <v>2.2950819672131146</v>
      </c>
      <c r="I5" s="5">
        <v>1.3720125267842427</v>
      </c>
      <c r="J5" s="5">
        <v>1.3812010443864229</v>
      </c>
      <c r="K5" s="5">
        <v>0.43209876543209874</v>
      </c>
      <c r="L5" s="5">
        <v>25.691358024691358</v>
      </c>
      <c r="M5" s="5">
        <v>26.123456790123456</v>
      </c>
    </row>
    <row r="6" spans="1:13" ht="20.100000000000001" customHeight="1" x14ac:dyDescent="0.2">
      <c r="A6" s="12" t="s">
        <v>185</v>
      </c>
      <c r="B6" s="4">
        <v>3535</v>
      </c>
      <c r="C6" s="4">
        <v>56727</v>
      </c>
      <c r="D6" s="4">
        <v>60262</v>
      </c>
      <c r="E6" s="4">
        <v>7699</v>
      </c>
      <c r="F6" s="4">
        <v>137687</v>
      </c>
      <c r="G6" s="4">
        <v>145386</v>
      </c>
      <c r="H6" s="5">
        <v>2.1779349363507778</v>
      </c>
      <c r="I6" s="5">
        <v>2.4271863486523171</v>
      </c>
      <c r="J6" s="5">
        <v>2.4125651322558164</v>
      </c>
      <c r="K6" s="5">
        <v>3.5348943985307621</v>
      </c>
      <c r="L6" s="5">
        <v>63.217171717171716</v>
      </c>
      <c r="M6" s="5">
        <v>66.752066115702476</v>
      </c>
    </row>
    <row r="7" spans="1:13" ht="20.100000000000001" customHeight="1" x14ac:dyDescent="0.2">
      <c r="A7" s="12" t="s">
        <v>186</v>
      </c>
      <c r="B7" s="4">
        <v>624</v>
      </c>
      <c r="C7" s="4">
        <v>3782</v>
      </c>
      <c r="D7" s="4">
        <v>4406</v>
      </c>
      <c r="E7" s="4">
        <v>1162</v>
      </c>
      <c r="F7" s="4">
        <v>6158</v>
      </c>
      <c r="G7" s="4">
        <v>7320</v>
      </c>
      <c r="H7" s="5">
        <v>1.8621794871794872</v>
      </c>
      <c r="I7" s="5">
        <v>1.6282390269698572</v>
      </c>
      <c r="J7" s="5">
        <v>1.6613708579210167</v>
      </c>
      <c r="K7" s="5">
        <v>5.6545012165450119</v>
      </c>
      <c r="L7" s="5">
        <v>29.965936739659366</v>
      </c>
      <c r="M7" s="5">
        <v>35.620437956204377</v>
      </c>
    </row>
    <row r="8" spans="1:13" ht="20.100000000000001" customHeight="1" x14ac:dyDescent="0.2">
      <c r="A8" s="12" t="s">
        <v>187</v>
      </c>
      <c r="B8" s="4">
        <v>721</v>
      </c>
      <c r="C8" s="4">
        <v>17767</v>
      </c>
      <c r="D8" s="4">
        <v>18488</v>
      </c>
      <c r="E8" s="4">
        <v>1082</v>
      </c>
      <c r="F8" s="4">
        <v>25940</v>
      </c>
      <c r="G8" s="4">
        <v>27022</v>
      </c>
      <c r="H8" s="5">
        <v>1.5006934812760055</v>
      </c>
      <c r="I8" s="5">
        <v>1.4600101311420048</v>
      </c>
      <c r="J8" s="5">
        <v>1.4615967113803547</v>
      </c>
      <c r="K8" s="5">
        <v>2.94421768707483</v>
      </c>
      <c r="L8" s="5">
        <v>70.585034013605437</v>
      </c>
      <c r="M8" s="5">
        <v>73.529251700680277</v>
      </c>
    </row>
    <row r="9" spans="1:13" ht="20.100000000000001" customHeight="1" x14ac:dyDescent="0.2">
      <c r="A9" s="12" t="s">
        <v>188</v>
      </c>
      <c r="B9" s="4">
        <v>36351</v>
      </c>
      <c r="C9" s="4">
        <v>159332</v>
      </c>
      <c r="D9" s="4">
        <v>195683</v>
      </c>
      <c r="E9" s="4">
        <v>82960</v>
      </c>
      <c r="F9" s="4">
        <v>263164</v>
      </c>
      <c r="G9" s="4">
        <v>346124</v>
      </c>
      <c r="H9" s="5">
        <v>2.282193062089076</v>
      </c>
      <c r="I9" s="5">
        <v>1.6516707252780358</v>
      </c>
      <c r="J9" s="5">
        <v>1.7687995380283417</v>
      </c>
      <c r="K9" s="5">
        <v>9.8368431037753741</v>
      </c>
      <c r="L9" s="5">
        <v>31.20423069626257</v>
      </c>
      <c r="M9" s="5">
        <v>41.041073800037942</v>
      </c>
    </row>
    <row r="10" spans="1:13" ht="20.100000000000001" customHeight="1" x14ac:dyDescent="0.2">
      <c r="A10" s="12" t="s">
        <v>189</v>
      </c>
      <c r="B10" s="4">
        <v>2040617</v>
      </c>
      <c r="C10" s="4">
        <v>584536</v>
      </c>
      <c r="D10" s="4">
        <v>2625153</v>
      </c>
      <c r="E10" s="4">
        <v>9981704</v>
      </c>
      <c r="F10" s="4">
        <v>2030958</v>
      </c>
      <c r="G10" s="4">
        <v>12012662</v>
      </c>
      <c r="H10" s="5">
        <v>4.8915127140467813</v>
      </c>
      <c r="I10" s="5">
        <v>3.4744789029247127</v>
      </c>
      <c r="J10" s="5">
        <v>4.5759854758941669</v>
      </c>
      <c r="K10" s="5">
        <v>83.693278765910961</v>
      </c>
      <c r="L10" s="5">
        <v>17.02890949840398</v>
      </c>
      <c r="M10" s="5">
        <v>100.72218826431494</v>
      </c>
    </row>
    <row r="11" spans="1:13" ht="20.100000000000001" customHeight="1" x14ac:dyDescent="0.2">
      <c r="A11" s="12" t="s">
        <v>190</v>
      </c>
      <c r="B11" s="4">
        <v>1702</v>
      </c>
      <c r="C11" s="4">
        <v>12748</v>
      </c>
      <c r="D11" s="4">
        <v>14450</v>
      </c>
      <c r="E11" s="4">
        <v>2559</v>
      </c>
      <c r="F11" s="4">
        <v>16909</v>
      </c>
      <c r="G11" s="4">
        <v>19468</v>
      </c>
      <c r="H11" s="5">
        <v>1.5035252643948296</v>
      </c>
      <c r="I11" s="5">
        <v>1.3264041418261687</v>
      </c>
      <c r="J11" s="5">
        <v>1.3472664359861592</v>
      </c>
      <c r="K11" s="5">
        <v>6.9406021155410906</v>
      </c>
      <c r="L11" s="5">
        <v>45.861133713045838</v>
      </c>
      <c r="M11" s="5">
        <v>52.801735828586928</v>
      </c>
    </row>
    <row r="12" spans="1:13" ht="20.100000000000001" customHeight="1" x14ac:dyDescent="0.2">
      <c r="A12" s="12" t="s">
        <v>191</v>
      </c>
      <c r="B12" s="4">
        <v>106396</v>
      </c>
      <c r="C12" s="4">
        <v>132632</v>
      </c>
      <c r="D12" s="4">
        <v>239028</v>
      </c>
      <c r="E12" s="4">
        <v>463175</v>
      </c>
      <c r="F12" s="4">
        <v>399397</v>
      </c>
      <c r="G12" s="4">
        <v>862572</v>
      </c>
      <c r="H12" s="5">
        <v>4.3533121545922775</v>
      </c>
      <c r="I12" s="5">
        <v>3.0113170275649916</v>
      </c>
      <c r="J12" s="5">
        <v>3.6086650936291984</v>
      </c>
      <c r="K12" s="5">
        <v>56.91648848583155</v>
      </c>
      <c r="L12" s="5">
        <v>49.079235174125685</v>
      </c>
      <c r="M12" s="5">
        <v>105.99572365995724</v>
      </c>
    </row>
    <row r="13" spans="1:13" ht="20.100000000000001" customHeight="1" x14ac:dyDescent="0.2">
      <c r="A13" s="12" t="s">
        <v>192</v>
      </c>
      <c r="B13" s="4">
        <v>8846</v>
      </c>
      <c r="C13" s="4">
        <v>73265</v>
      </c>
      <c r="D13" s="4">
        <v>82111</v>
      </c>
      <c r="E13" s="4">
        <v>18906</v>
      </c>
      <c r="F13" s="4">
        <v>149873</v>
      </c>
      <c r="G13" s="4">
        <v>168779</v>
      </c>
      <c r="H13" s="5">
        <v>2.1372371693420753</v>
      </c>
      <c r="I13" s="5">
        <v>2.0456288814577221</v>
      </c>
      <c r="J13" s="5">
        <v>2.0554980453288842</v>
      </c>
      <c r="K13" s="5">
        <v>7.189139858544376</v>
      </c>
      <c r="L13" s="5">
        <v>56.99026541942353</v>
      </c>
      <c r="M13" s="5">
        <v>64.179405277967902</v>
      </c>
    </row>
    <row r="14" spans="1:13" ht="20.100000000000001" customHeight="1" x14ac:dyDescent="0.2">
      <c r="A14" s="12" t="s">
        <v>193</v>
      </c>
      <c r="B14" s="4">
        <v>337</v>
      </c>
      <c r="C14" s="4">
        <v>3424</v>
      </c>
      <c r="D14" s="4">
        <v>3761</v>
      </c>
      <c r="E14" s="4">
        <v>568</v>
      </c>
      <c r="F14" s="4">
        <v>4952</v>
      </c>
      <c r="G14" s="4">
        <v>5520</v>
      </c>
      <c r="H14" s="5">
        <v>1.685459940652819</v>
      </c>
      <c r="I14" s="5">
        <v>1.4462616822429906</v>
      </c>
      <c r="J14" s="5">
        <v>1.4676947620313747</v>
      </c>
      <c r="K14" s="5">
        <v>2.89058524173028</v>
      </c>
      <c r="L14" s="5">
        <v>25.201017811704833</v>
      </c>
      <c r="M14" s="5">
        <v>28.091603053435115</v>
      </c>
    </row>
    <row r="15" spans="1:13" ht="20.100000000000001" customHeight="1" x14ac:dyDescent="0.2">
      <c r="A15" s="12" t="s">
        <v>194</v>
      </c>
      <c r="B15" s="4">
        <v>0</v>
      </c>
      <c r="C15" s="4">
        <v>1665</v>
      </c>
      <c r="D15" s="4">
        <v>1665</v>
      </c>
      <c r="E15" s="4">
        <v>0</v>
      </c>
      <c r="F15" s="4">
        <v>3522</v>
      </c>
      <c r="G15" s="4">
        <v>3522</v>
      </c>
      <c r="H15" s="5">
        <v>0</v>
      </c>
      <c r="I15" s="5">
        <v>2.1153153153153155</v>
      </c>
      <c r="J15" s="5">
        <v>2.1153153153153155</v>
      </c>
      <c r="K15" s="5">
        <v>0</v>
      </c>
      <c r="L15" s="5">
        <v>31.390374331550802</v>
      </c>
      <c r="M15" s="5">
        <v>31.390374331550802</v>
      </c>
    </row>
    <row r="16" spans="1:13" ht="20.100000000000001" customHeight="1" x14ac:dyDescent="0.2">
      <c r="A16" s="12" t="s">
        <v>195</v>
      </c>
      <c r="B16" s="4">
        <v>84</v>
      </c>
      <c r="C16" s="4">
        <v>6159</v>
      </c>
      <c r="D16" s="4">
        <v>6243</v>
      </c>
      <c r="E16" s="4">
        <v>117</v>
      </c>
      <c r="F16" s="4">
        <v>8608</v>
      </c>
      <c r="G16" s="4">
        <v>8725</v>
      </c>
      <c r="H16" s="5">
        <v>1.3928571428571428</v>
      </c>
      <c r="I16" s="5">
        <v>1.3976294853060562</v>
      </c>
      <c r="J16" s="5">
        <v>1.3975652731058785</v>
      </c>
      <c r="K16" s="5">
        <v>0.51114023591087809</v>
      </c>
      <c r="L16" s="5">
        <v>37.605941459152469</v>
      </c>
      <c r="M16" s="5">
        <v>38.117081695063348</v>
      </c>
    </row>
    <row r="17" spans="1:13" ht="20.100000000000001" customHeight="1" x14ac:dyDescent="0.2">
      <c r="A17" s="12" t="s">
        <v>196</v>
      </c>
      <c r="B17" s="4">
        <v>9506</v>
      </c>
      <c r="C17" s="4">
        <v>17460</v>
      </c>
      <c r="D17" s="4">
        <v>26966</v>
      </c>
      <c r="E17" s="4">
        <v>19016</v>
      </c>
      <c r="F17" s="4">
        <v>29313</v>
      </c>
      <c r="G17" s="4">
        <v>48329</v>
      </c>
      <c r="H17" s="5">
        <v>2.0004207868714494</v>
      </c>
      <c r="I17" s="5">
        <v>1.6788659793814433</v>
      </c>
      <c r="J17" s="5">
        <v>1.7922198323815175</v>
      </c>
      <c r="K17" s="5">
        <v>26.389120177629753</v>
      </c>
      <c r="L17" s="5">
        <v>40.678601165695255</v>
      </c>
      <c r="M17" s="5">
        <v>67.067721343325005</v>
      </c>
    </row>
    <row r="18" spans="1:13" ht="20.100000000000001" customHeight="1" x14ac:dyDescent="0.2">
      <c r="A18" s="12" t="s">
        <v>197</v>
      </c>
      <c r="B18" s="4">
        <v>125</v>
      </c>
      <c r="C18" s="4">
        <v>3571</v>
      </c>
      <c r="D18" s="4">
        <v>3696</v>
      </c>
      <c r="E18" s="4">
        <v>321</v>
      </c>
      <c r="F18" s="4">
        <v>6490</v>
      </c>
      <c r="G18" s="4">
        <v>6811</v>
      </c>
      <c r="H18" s="5">
        <v>2.5680000000000001</v>
      </c>
      <c r="I18" s="5">
        <v>1.8174180901708206</v>
      </c>
      <c r="J18" s="5">
        <v>1.8428030303030303</v>
      </c>
      <c r="K18" s="5">
        <v>3.2326283987915407</v>
      </c>
      <c r="L18" s="5">
        <v>65.357502517623359</v>
      </c>
      <c r="M18" s="5">
        <v>68.590130916414907</v>
      </c>
    </row>
    <row r="19" spans="1:13" ht="20.100000000000001" customHeight="1" x14ac:dyDescent="0.2">
      <c r="A19" s="12" t="s">
        <v>198</v>
      </c>
      <c r="B19" s="4">
        <v>47064</v>
      </c>
      <c r="C19" s="4">
        <v>51051</v>
      </c>
      <c r="D19" s="4">
        <v>98115</v>
      </c>
      <c r="E19" s="4">
        <v>113024</v>
      </c>
      <c r="F19" s="4">
        <v>88893</v>
      </c>
      <c r="G19" s="4">
        <v>201917</v>
      </c>
      <c r="H19" s="5">
        <v>2.4014958354580997</v>
      </c>
      <c r="I19" s="5">
        <v>1.7412587412587412</v>
      </c>
      <c r="J19" s="5">
        <v>2.0579625949141316</v>
      </c>
      <c r="K19" s="5">
        <v>37.963186887007929</v>
      </c>
      <c r="L19" s="5">
        <v>29.857920193470374</v>
      </c>
      <c r="M19" s="5">
        <v>67.821107080478299</v>
      </c>
    </row>
    <row r="20" spans="1:13" ht="20.100000000000001" customHeight="1" x14ac:dyDescent="0.2">
      <c r="A20" s="12" t="s">
        <v>199</v>
      </c>
      <c r="B20" s="4">
        <v>19361</v>
      </c>
      <c r="C20" s="4">
        <v>56977</v>
      </c>
      <c r="D20" s="4">
        <v>76338</v>
      </c>
      <c r="E20" s="4">
        <v>27813</v>
      </c>
      <c r="F20" s="4">
        <v>109743</v>
      </c>
      <c r="G20" s="4">
        <v>137556</v>
      </c>
      <c r="H20" s="5">
        <v>1.4365476989824906</v>
      </c>
      <c r="I20" s="5">
        <v>1.9260929848886392</v>
      </c>
      <c r="J20" s="5">
        <v>1.8019335062485262</v>
      </c>
      <c r="K20" s="5">
        <v>15.099348534201955</v>
      </c>
      <c r="L20" s="5">
        <v>59.578175895765469</v>
      </c>
      <c r="M20" s="5">
        <v>74.67752442996742</v>
      </c>
    </row>
    <row r="21" spans="1:13" ht="20.100000000000001" customHeight="1" x14ac:dyDescent="0.2">
      <c r="A21" s="12" t="s">
        <v>200</v>
      </c>
      <c r="B21" s="4">
        <v>67</v>
      </c>
      <c r="C21" s="4">
        <v>3136</v>
      </c>
      <c r="D21" s="4">
        <v>3203</v>
      </c>
      <c r="E21" s="4">
        <v>133</v>
      </c>
      <c r="F21" s="4">
        <v>4977</v>
      </c>
      <c r="G21" s="4">
        <v>5110</v>
      </c>
      <c r="H21" s="5">
        <v>1.9850746268656716</v>
      </c>
      <c r="I21" s="5">
        <v>1.5870535714285714</v>
      </c>
      <c r="J21" s="5">
        <v>1.5953793318763658</v>
      </c>
      <c r="K21" s="5">
        <v>0.892018779342723</v>
      </c>
      <c r="L21" s="5">
        <v>33.380281690140848</v>
      </c>
      <c r="M21" s="5">
        <v>34.272300469483568</v>
      </c>
    </row>
    <row r="22" spans="1:13" ht="20.100000000000001" customHeight="1" x14ac:dyDescent="0.2">
      <c r="A22" s="12" t="s">
        <v>201</v>
      </c>
      <c r="B22" s="4">
        <v>439</v>
      </c>
      <c r="C22" s="4">
        <v>4118</v>
      </c>
      <c r="D22" s="4">
        <v>4557</v>
      </c>
      <c r="E22" s="4">
        <v>649</v>
      </c>
      <c r="F22" s="4">
        <v>6528</v>
      </c>
      <c r="G22" s="4">
        <v>7177</v>
      </c>
      <c r="H22" s="5">
        <v>1.4783599088838268</v>
      </c>
      <c r="I22" s="5">
        <v>1.5852355512384653</v>
      </c>
      <c r="J22" s="5">
        <v>1.5749396532806672</v>
      </c>
      <c r="K22" s="5">
        <v>2.1763916834339367</v>
      </c>
      <c r="L22" s="5">
        <v>21.891348088531188</v>
      </c>
      <c r="M22" s="5">
        <v>24.067739771965122</v>
      </c>
    </row>
    <row r="23" spans="1:13" ht="20.100000000000001" customHeight="1" x14ac:dyDescent="0.2">
      <c r="A23" s="12" t="s">
        <v>202</v>
      </c>
      <c r="B23" s="4">
        <v>37356</v>
      </c>
      <c r="C23" s="4">
        <v>33092</v>
      </c>
      <c r="D23" s="4">
        <v>70448</v>
      </c>
      <c r="E23" s="4">
        <v>42689</v>
      </c>
      <c r="F23" s="4">
        <v>54946</v>
      </c>
      <c r="G23" s="4">
        <v>97635</v>
      </c>
      <c r="H23" s="5">
        <v>1.1427615376378628</v>
      </c>
      <c r="I23" s="5">
        <v>1.6604013054514686</v>
      </c>
      <c r="J23" s="5">
        <v>1.3859158528276174</v>
      </c>
      <c r="K23" s="5">
        <v>27.401630399897297</v>
      </c>
      <c r="L23" s="5">
        <v>35.269272738943449</v>
      </c>
      <c r="M23" s="5">
        <v>62.67090313884075</v>
      </c>
    </row>
    <row r="24" spans="1:13" ht="20.100000000000001" customHeight="1" x14ac:dyDescent="0.2">
      <c r="A24" s="12" t="s">
        <v>203</v>
      </c>
      <c r="B24" s="4">
        <v>3214</v>
      </c>
      <c r="C24" s="4">
        <v>26309</v>
      </c>
      <c r="D24" s="4">
        <v>29523</v>
      </c>
      <c r="E24" s="4">
        <v>4385</v>
      </c>
      <c r="F24" s="4">
        <v>40531</v>
      </c>
      <c r="G24" s="4">
        <v>44916</v>
      </c>
      <c r="H24" s="5">
        <v>1.364343497199751</v>
      </c>
      <c r="I24" s="5">
        <v>1.5405754684708655</v>
      </c>
      <c r="J24" s="5">
        <v>1.5213901026318464</v>
      </c>
      <c r="K24" s="5">
        <v>3.8688900652902771</v>
      </c>
      <c r="L24" s="5">
        <v>35.760543497441326</v>
      </c>
      <c r="M24" s="5">
        <v>39.629433562731606</v>
      </c>
    </row>
    <row r="25" spans="1:13" ht="20.100000000000001" customHeight="1" x14ac:dyDescent="0.2">
      <c r="A25" s="12" t="s">
        <v>204</v>
      </c>
      <c r="B25" s="4">
        <v>7197</v>
      </c>
      <c r="C25" s="4">
        <v>25564</v>
      </c>
      <c r="D25" s="4">
        <v>32761</v>
      </c>
      <c r="E25" s="4">
        <v>9957</v>
      </c>
      <c r="F25" s="4">
        <v>34739</v>
      </c>
      <c r="G25" s="4">
        <v>44696</v>
      </c>
      <c r="H25" s="5">
        <v>1.3834931221342226</v>
      </c>
      <c r="I25" s="5">
        <v>1.3589031450477234</v>
      </c>
      <c r="J25" s="5">
        <v>1.3643051188913646</v>
      </c>
      <c r="K25" s="5">
        <v>14.417897480451781</v>
      </c>
      <c r="L25" s="5">
        <v>50.302635389516361</v>
      </c>
      <c r="M25" s="5">
        <v>64.720532869968139</v>
      </c>
    </row>
    <row r="26" spans="1:13" ht="20.100000000000001" customHeight="1" x14ac:dyDescent="0.2">
      <c r="A26" s="12" t="s">
        <v>205</v>
      </c>
      <c r="B26" s="4">
        <v>561</v>
      </c>
      <c r="C26" s="4">
        <v>15253</v>
      </c>
      <c r="D26" s="4">
        <v>15814</v>
      </c>
      <c r="E26" s="4">
        <v>976</v>
      </c>
      <c r="F26" s="4">
        <v>25751</v>
      </c>
      <c r="G26" s="4">
        <v>26727</v>
      </c>
      <c r="H26" s="5">
        <v>1.7397504456327986</v>
      </c>
      <c r="I26" s="5">
        <v>1.688258047597194</v>
      </c>
      <c r="J26" s="5">
        <v>1.6900847350448969</v>
      </c>
      <c r="K26" s="5">
        <v>1.4930396206210801</v>
      </c>
      <c r="L26" s="5">
        <v>39.392687777267859</v>
      </c>
      <c r="M26" s="5">
        <v>40.885727397888942</v>
      </c>
    </row>
    <row r="27" spans="1:13" ht="20.100000000000001" customHeight="1" x14ac:dyDescent="0.2">
      <c r="A27" s="12" t="s">
        <v>206</v>
      </c>
      <c r="B27" s="4">
        <v>801</v>
      </c>
      <c r="C27" s="4">
        <v>9249</v>
      </c>
      <c r="D27" s="4">
        <v>10050</v>
      </c>
      <c r="E27" s="4">
        <v>1305</v>
      </c>
      <c r="F27" s="4">
        <v>14228</v>
      </c>
      <c r="G27" s="4">
        <v>15533</v>
      </c>
      <c r="H27" s="5">
        <v>1.6292134831460674</v>
      </c>
      <c r="I27" s="5">
        <v>1.5383284679424802</v>
      </c>
      <c r="J27" s="5">
        <v>1.5455721393034827</v>
      </c>
      <c r="K27" s="5">
        <v>4.1193181818181817</v>
      </c>
      <c r="L27" s="5">
        <v>44.911616161616159</v>
      </c>
      <c r="M27" s="5">
        <v>49.030934343434346</v>
      </c>
    </row>
    <row r="28" spans="1:13" ht="20.100000000000001" customHeight="1" x14ac:dyDescent="0.2">
      <c r="A28" s="12" t="s">
        <v>207</v>
      </c>
      <c r="B28" s="4">
        <v>1408</v>
      </c>
      <c r="C28" s="4">
        <v>13892</v>
      </c>
      <c r="D28" s="4">
        <v>15300</v>
      </c>
      <c r="E28" s="4">
        <v>2265</v>
      </c>
      <c r="F28" s="4">
        <v>23480</v>
      </c>
      <c r="G28" s="4">
        <v>25745</v>
      </c>
      <c r="H28" s="5">
        <v>1.6086647727272727</v>
      </c>
      <c r="I28" s="5">
        <v>1.690181399366542</v>
      </c>
      <c r="J28" s="5">
        <v>1.6826797385620915</v>
      </c>
      <c r="K28" s="5">
        <v>3.059157212317666</v>
      </c>
      <c r="L28" s="5">
        <v>31.712587790383576</v>
      </c>
      <c r="M28" s="5">
        <v>34.771745002701245</v>
      </c>
    </row>
    <row r="29" spans="1:13" ht="20.100000000000001" customHeight="1" x14ac:dyDescent="0.2">
      <c r="A29" s="12" t="s">
        <v>208</v>
      </c>
      <c r="B29" s="4">
        <v>6176</v>
      </c>
      <c r="C29" s="4">
        <v>33283</v>
      </c>
      <c r="D29" s="4">
        <v>39459</v>
      </c>
      <c r="E29" s="4">
        <v>13331</v>
      </c>
      <c r="F29" s="4">
        <v>51062</v>
      </c>
      <c r="G29" s="4">
        <v>64393</v>
      </c>
      <c r="H29" s="5">
        <v>2.1585168393782381</v>
      </c>
      <c r="I29" s="5">
        <v>1.5341766066760809</v>
      </c>
      <c r="J29" s="5">
        <v>1.6318963987936845</v>
      </c>
      <c r="K29" s="5">
        <v>10.888671077350322</v>
      </c>
      <c r="L29" s="5">
        <v>41.707097933513026</v>
      </c>
      <c r="M29" s="5">
        <v>52.59576901086335</v>
      </c>
    </row>
    <row r="30" spans="1:13" ht="20.100000000000001" customHeight="1" x14ac:dyDescent="0.2">
      <c r="A30" s="12" t="s">
        <v>209</v>
      </c>
      <c r="B30" s="4">
        <v>12666</v>
      </c>
      <c r="C30" s="4">
        <v>40225</v>
      </c>
      <c r="D30" s="4">
        <v>52891</v>
      </c>
      <c r="E30" s="4">
        <v>21468</v>
      </c>
      <c r="F30" s="4">
        <v>58587</v>
      </c>
      <c r="G30" s="4">
        <v>80055</v>
      </c>
      <c r="H30" s="5">
        <v>1.694931312174325</v>
      </c>
      <c r="I30" s="5">
        <v>1.4564822871348664</v>
      </c>
      <c r="J30" s="5">
        <v>1.5135845417934999</v>
      </c>
      <c r="K30" s="5">
        <v>11.467948717948717</v>
      </c>
      <c r="L30" s="5">
        <v>31.296474358974358</v>
      </c>
      <c r="M30" s="5">
        <v>42.76442307692308</v>
      </c>
    </row>
    <row r="31" spans="1:13" ht="20.100000000000001" customHeight="1" x14ac:dyDescent="0.2">
      <c r="A31" s="12" t="s">
        <v>210</v>
      </c>
      <c r="B31" s="4">
        <v>1214</v>
      </c>
      <c r="C31" s="4">
        <v>18664</v>
      </c>
      <c r="D31" s="4">
        <v>19878</v>
      </c>
      <c r="E31" s="4">
        <v>1907</v>
      </c>
      <c r="F31" s="4">
        <v>25626</v>
      </c>
      <c r="G31" s="4">
        <v>27533</v>
      </c>
      <c r="H31" s="5">
        <v>1.5708401976935749</v>
      </c>
      <c r="I31" s="5">
        <v>1.3730175739391342</v>
      </c>
      <c r="J31" s="5">
        <v>1.3850991045376799</v>
      </c>
      <c r="K31" s="5">
        <v>4.157401351645956</v>
      </c>
      <c r="L31" s="5">
        <v>55.866579463701768</v>
      </c>
      <c r="M31" s="5">
        <v>60.02398081534772</v>
      </c>
    </row>
    <row r="32" spans="1:13" ht="20.100000000000001" customHeight="1" x14ac:dyDescent="0.2">
      <c r="A32" s="12" t="s">
        <v>211</v>
      </c>
      <c r="B32" s="4">
        <v>335</v>
      </c>
      <c r="C32" s="4">
        <v>2425</v>
      </c>
      <c r="D32" s="4">
        <v>2760</v>
      </c>
      <c r="E32" s="4">
        <v>490</v>
      </c>
      <c r="F32" s="4">
        <v>4417</v>
      </c>
      <c r="G32" s="4">
        <v>4907</v>
      </c>
      <c r="H32" s="5">
        <v>1.4626865671641791</v>
      </c>
      <c r="I32" s="5">
        <v>1.8214432989690721</v>
      </c>
      <c r="J32" s="5">
        <v>1.7778985507246376</v>
      </c>
      <c r="K32" s="5">
        <v>3.6458333333333335</v>
      </c>
      <c r="L32" s="5">
        <v>32.864583333333336</v>
      </c>
      <c r="M32" s="5">
        <v>36.510416666666664</v>
      </c>
    </row>
    <row r="33" spans="1:13" ht="20.100000000000001" customHeight="1" x14ac:dyDescent="0.2">
      <c r="A33" s="12" t="s">
        <v>212</v>
      </c>
      <c r="B33" s="4">
        <v>100</v>
      </c>
      <c r="C33" s="4">
        <v>3323</v>
      </c>
      <c r="D33" s="4">
        <v>3423</v>
      </c>
      <c r="E33" s="4">
        <v>112</v>
      </c>
      <c r="F33" s="4">
        <v>4229</v>
      </c>
      <c r="G33" s="4">
        <v>4341</v>
      </c>
      <c r="H33" s="5">
        <v>1.1200000000000001</v>
      </c>
      <c r="I33" s="5">
        <v>1.2726452001203732</v>
      </c>
      <c r="J33" s="5">
        <v>1.2681858019281331</v>
      </c>
      <c r="K33" s="5">
        <v>1.2486064659977703</v>
      </c>
      <c r="L33" s="5">
        <v>47.146042363433665</v>
      </c>
      <c r="M33" s="5">
        <v>48.394648829431439</v>
      </c>
    </row>
    <row r="34" spans="1:13" ht="20.100000000000001" customHeight="1" x14ac:dyDescent="0.2">
      <c r="A34" s="12" t="s">
        <v>213</v>
      </c>
      <c r="B34" s="4">
        <v>3892</v>
      </c>
      <c r="C34" s="4">
        <v>30569</v>
      </c>
      <c r="D34" s="4">
        <v>34461</v>
      </c>
      <c r="E34" s="4">
        <v>8289</v>
      </c>
      <c r="F34" s="4">
        <v>48780</v>
      </c>
      <c r="G34" s="4">
        <v>57069</v>
      </c>
      <c r="H34" s="5">
        <v>2.1297533401849948</v>
      </c>
      <c r="I34" s="5">
        <v>1.5957342405705126</v>
      </c>
      <c r="J34" s="5">
        <v>1.6560459650039174</v>
      </c>
      <c r="K34" s="5">
        <v>5.8762228838792003</v>
      </c>
      <c r="L34" s="5">
        <v>34.581029349213104</v>
      </c>
      <c r="M34" s="5">
        <v>40.457252233092298</v>
      </c>
    </row>
    <row r="35" spans="1:13" ht="20.100000000000001" customHeight="1" x14ac:dyDescent="0.2">
      <c r="A35" s="12" t="s">
        <v>214</v>
      </c>
      <c r="B35" s="4">
        <v>946</v>
      </c>
      <c r="C35" s="4">
        <v>15437</v>
      </c>
      <c r="D35" s="4">
        <v>16383</v>
      </c>
      <c r="E35" s="4">
        <v>1414</v>
      </c>
      <c r="F35" s="4">
        <v>21650</v>
      </c>
      <c r="G35" s="4">
        <v>23064</v>
      </c>
      <c r="H35" s="5">
        <v>1.4947145877378436</v>
      </c>
      <c r="I35" s="5">
        <v>1.4024745740752738</v>
      </c>
      <c r="J35" s="5">
        <v>1.4078007690899104</v>
      </c>
      <c r="K35" s="5">
        <v>2.1820987654320989</v>
      </c>
      <c r="L35" s="5">
        <v>33.410493827160494</v>
      </c>
      <c r="M35" s="5">
        <v>35.592592592592595</v>
      </c>
    </row>
    <row r="36" spans="1:13" ht="20.100000000000001" customHeight="1" x14ac:dyDescent="0.2">
      <c r="A36" s="12" t="s">
        <v>215</v>
      </c>
      <c r="B36" s="4">
        <v>11305</v>
      </c>
      <c r="C36" s="4">
        <v>84829</v>
      </c>
      <c r="D36" s="4">
        <v>96134</v>
      </c>
      <c r="E36" s="4">
        <v>27231</v>
      </c>
      <c r="F36" s="4">
        <v>174707</v>
      </c>
      <c r="G36" s="4">
        <v>201938</v>
      </c>
      <c r="H36" s="5">
        <v>2.4087571870853606</v>
      </c>
      <c r="I36" s="5">
        <v>2.0595197397116554</v>
      </c>
      <c r="J36" s="5">
        <v>2.100588761520378</v>
      </c>
      <c r="K36" s="5">
        <v>10.550970591654075</v>
      </c>
      <c r="L36" s="5">
        <v>67.692277887558603</v>
      </c>
      <c r="M36" s="5">
        <v>78.243248479212681</v>
      </c>
    </row>
    <row r="37" spans="1:13" ht="20.100000000000001" customHeight="1" x14ac:dyDescent="0.2">
      <c r="A37" s="12" t="s">
        <v>216</v>
      </c>
      <c r="B37" s="4">
        <v>659076</v>
      </c>
      <c r="C37" s="4">
        <v>282228</v>
      </c>
      <c r="D37" s="4">
        <v>941304</v>
      </c>
      <c r="E37" s="4">
        <v>1839863</v>
      </c>
      <c r="F37" s="4">
        <v>566861</v>
      </c>
      <c r="G37" s="4">
        <v>2406724</v>
      </c>
      <c r="H37" s="5">
        <v>2.7915794233138516</v>
      </c>
      <c r="I37" s="5">
        <v>2.0085214790878299</v>
      </c>
      <c r="J37" s="5">
        <v>2.5567978038975721</v>
      </c>
      <c r="K37" s="5">
        <v>60.120347678332188</v>
      </c>
      <c r="L37" s="5">
        <v>18.523053295428554</v>
      </c>
      <c r="M37" s="5">
        <v>78.643400973760748</v>
      </c>
    </row>
    <row r="38" spans="1:13" ht="20.100000000000001" customHeight="1" x14ac:dyDescent="0.2">
      <c r="A38" s="12" t="s">
        <v>217</v>
      </c>
      <c r="B38" s="4">
        <v>137658</v>
      </c>
      <c r="C38" s="4">
        <v>221313</v>
      </c>
      <c r="D38" s="4">
        <v>358971</v>
      </c>
      <c r="E38" s="4">
        <v>407860</v>
      </c>
      <c r="F38" s="4">
        <v>510020</v>
      </c>
      <c r="G38" s="4">
        <v>917880</v>
      </c>
      <c r="H38" s="5">
        <v>2.9628499614987867</v>
      </c>
      <c r="I38" s="5">
        <v>2.3045189392398999</v>
      </c>
      <c r="J38" s="5">
        <v>2.5569753545551035</v>
      </c>
      <c r="K38" s="5">
        <v>38.692356585176121</v>
      </c>
      <c r="L38" s="5">
        <v>48.383944749599188</v>
      </c>
      <c r="M38" s="5">
        <v>87.076301334775309</v>
      </c>
    </row>
    <row r="39" spans="1:13" ht="20.100000000000001" customHeight="1" x14ac:dyDescent="0.2">
      <c r="A39" s="12" t="s">
        <v>218</v>
      </c>
      <c r="B39" s="4">
        <v>284</v>
      </c>
      <c r="C39" s="4">
        <v>6673</v>
      </c>
      <c r="D39" s="4">
        <v>6957</v>
      </c>
      <c r="E39" s="4">
        <v>437</v>
      </c>
      <c r="F39" s="4">
        <v>13398</v>
      </c>
      <c r="G39" s="4">
        <v>13835</v>
      </c>
      <c r="H39" s="5">
        <v>1.5387323943661972</v>
      </c>
      <c r="I39" s="5">
        <v>2.007792597032819</v>
      </c>
      <c r="J39" s="5">
        <v>1.9886445306885152</v>
      </c>
      <c r="K39" s="5">
        <v>0.71934156378600822</v>
      </c>
      <c r="L39" s="5">
        <v>22.054320987654322</v>
      </c>
      <c r="M39" s="5">
        <v>22.773662551440328</v>
      </c>
    </row>
    <row r="40" spans="1:13" ht="20.100000000000001" customHeight="1" x14ac:dyDescent="0.2">
      <c r="A40" s="12" t="s">
        <v>219</v>
      </c>
      <c r="B40" s="4">
        <v>599</v>
      </c>
      <c r="C40" s="4">
        <v>7744</v>
      </c>
      <c r="D40" s="4">
        <v>8343</v>
      </c>
      <c r="E40" s="4">
        <v>744</v>
      </c>
      <c r="F40" s="4">
        <v>11668</v>
      </c>
      <c r="G40" s="4">
        <v>12412</v>
      </c>
      <c r="H40" s="5">
        <v>1.2420701168614356</v>
      </c>
      <c r="I40" s="5">
        <v>1.5067148760330578</v>
      </c>
      <c r="J40" s="5">
        <v>1.4877142514682968</v>
      </c>
      <c r="K40" s="5">
        <v>2.5567010309278349</v>
      </c>
      <c r="L40" s="5">
        <v>40.096219931271477</v>
      </c>
      <c r="M40" s="5">
        <v>42.65292096219931</v>
      </c>
    </row>
    <row r="41" spans="1:13" ht="20.100000000000001" customHeight="1" x14ac:dyDescent="0.2">
      <c r="A41" s="12" t="s">
        <v>220</v>
      </c>
      <c r="B41" s="4">
        <v>3647</v>
      </c>
      <c r="C41" s="4">
        <v>21705</v>
      </c>
      <c r="D41" s="4">
        <v>25352</v>
      </c>
      <c r="E41" s="4">
        <v>7383</v>
      </c>
      <c r="F41" s="4">
        <v>34777</v>
      </c>
      <c r="G41" s="4">
        <v>42160</v>
      </c>
      <c r="H41" s="5">
        <v>2.0244036194132162</v>
      </c>
      <c r="I41" s="5">
        <v>1.602257544344621</v>
      </c>
      <c r="J41" s="5">
        <v>1.6629851688229726</v>
      </c>
      <c r="K41" s="5">
        <v>7.4440411373260735</v>
      </c>
      <c r="L41" s="5">
        <v>35.064529138939299</v>
      </c>
      <c r="M41" s="5">
        <v>42.508570276265374</v>
      </c>
    </row>
    <row r="42" spans="1:13" ht="20.100000000000001" customHeight="1" x14ac:dyDescent="0.2">
      <c r="A42" s="12" t="s">
        <v>221</v>
      </c>
      <c r="B42" s="4">
        <v>464</v>
      </c>
      <c r="C42" s="4">
        <v>3766</v>
      </c>
      <c r="D42" s="4">
        <v>4230</v>
      </c>
      <c r="E42" s="4">
        <v>916</v>
      </c>
      <c r="F42" s="4">
        <v>7611</v>
      </c>
      <c r="G42" s="4">
        <v>8527</v>
      </c>
      <c r="H42" s="5">
        <v>1.9741379310344827</v>
      </c>
      <c r="I42" s="5">
        <v>2.0209771640998406</v>
      </c>
      <c r="J42" s="5">
        <v>2.0158392434988182</v>
      </c>
      <c r="K42" s="5">
        <v>4.8542660307366186</v>
      </c>
      <c r="L42" s="5">
        <v>40.333863275039747</v>
      </c>
      <c r="M42" s="5">
        <v>45.188129305776364</v>
      </c>
    </row>
    <row r="43" spans="1:13" ht="20.100000000000001" customHeight="1" x14ac:dyDescent="0.2">
      <c r="A43" s="12" t="s">
        <v>222</v>
      </c>
      <c r="B43" s="4">
        <v>141</v>
      </c>
      <c r="C43" s="4">
        <v>6302</v>
      </c>
      <c r="D43" s="4">
        <v>6443</v>
      </c>
      <c r="E43" s="4">
        <v>436</v>
      </c>
      <c r="F43" s="4">
        <v>11625</v>
      </c>
      <c r="G43" s="4">
        <v>12061</v>
      </c>
      <c r="H43" s="5">
        <v>3.0921985815602837</v>
      </c>
      <c r="I43" s="5">
        <v>1.8446524912726119</v>
      </c>
      <c r="J43" s="5">
        <v>1.8719540586683223</v>
      </c>
      <c r="K43" s="5">
        <v>1.7158598976780794</v>
      </c>
      <c r="L43" s="5">
        <v>45.74970484061393</v>
      </c>
      <c r="M43" s="5">
        <v>47.465564738292009</v>
      </c>
    </row>
    <row r="44" spans="1:13" ht="20.100000000000001" customHeight="1" x14ac:dyDescent="0.2">
      <c r="A44" s="12" t="s">
        <v>223</v>
      </c>
      <c r="B44" s="4">
        <v>9111</v>
      </c>
      <c r="C44" s="4">
        <v>26812</v>
      </c>
      <c r="D44" s="4">
        <v>35923</v>
      </c>
      <c r="E44" s="4">
        <v>23082</v>
      </c>
      <c r="F44" s="4">
        <v>48789</v>
      </c>
      <c r="G44" s="4">
        <v>71871</v>
      </c>
      <c r="H44" s="5">
        <v>2.5334211392821864</v>
      </c>
      <c r="I44" s="5">
        <v>1.8196702968819931</v>
      </c>
      <c r="J44" s="5">
        <v>2.0006959329677367</v>
      </c>
      <c r="K44" s="5">
        <v>10.174556995503835</v>
      </c>
      <c r="L44" s="5">
        <v>21.506215286961123</v>
      </c>
      <c r="M44" s="5">
        <v>31.680772282464957</v>
      </c>
    </row>
    <row r="45" spans="1:13" ht="20.100000000000001" customHeight="1" x14ac:dyDescent="0.2">
      <c r="A45" s="12" t="s">
        <v>224</v>
      </c>
      <c r="B45" s="4">
        <v>9092</v>
      </c>
      <c r="C45" s="4">
        <v>51679</v>
      </c>
      <c r="D45" s="4">
        <v>60771</v>
      </c>
      <c r="E45" s="4">
        <v>13462</v>
      </c>
      <c r="F45" s="4">
        <v>67387</v>
      </c>
      <c r="G45" s="4">
        <v>80849</v>
      </c>
      <c r="H45" s="5">
        <v>1.4806423229212495</v>
      </c>
      <c r="I45" s="5">
        <v>1.303953249869386</v>
      </c>
      <c r="J45" s="5">
        <v>1.3303878494676737</v>
      </c>
      <c r="K45" s="5">
        <v>7.0778128286014725</v>
      </c>
      <c r="L45" s="5">
        <v>35.429547844374341</v>
      </c>
      <c r="M45" s="5">
        <v>42.507360672975814</v>
      </c>
    </row>
    <row r="46" spans="1:13" ht="20.100000000000001" customHeight="1" x14ac:dyDescent="0.2">
      <c r="A46" s="12" t="s">
        <v>225</v>
      </c>
      <c r="B46" s="4">
        <v>787</v>
      </c>
      <c r="C46" s="4">
        <v>7898</v>
      </c>
      <c r="D46" s="4">
        <v>8685</v>
      </c>
      <c r="E46" s="4">
        <v>1401</v>
      </c>
      <c r="F46" s="4">
        <v>13733</v>
      </c>
      <c r="G46" s="4">
        <v>15134</v>
      </c>
      <c r="H46" s="5">
        <v>1.7801778907242694</v>
      </c>
      <c r="I46" s="5">
        <v>1.7387946315522917</v>
      </c>
      <c r="J46" s="5">
        <v>1.7425446171560162</v>
      </c>
      <c r="K46" s="5">
        <v>4.2034203420342031</v>
      </c>
      <c r="L46" s="5">
        <v>41.203120312031203</v>
      </c>
      <c r="M46" s="5">
        <v>45.40654065406541</v>
      </c>
    </row>
    <row r="47" spans="1:13" ht="20.100000000000001" customHeight="1" x14ac:dyDescent="0.2">
      <c r="A47" s="12" t="s">
        <v>226</v>
      </c>
      <c r="B47" s="4">
        <v>872</v>
      </c>
      <c r="C47" s="4">
        <v>17593</v>
      </c>
      <c r="D47" s="4">
        <v>18465</v>
      </c>
      <c r="E47" s="4">
        <v>1785</v>
      </c>
      <c r="F47" s="4">
        <v>25348</v>
      </c>
      <c r="G47" s="4">
        <v>27133</v>
      </c>
      <c r="H47" s="5">
        <v>2.0470183486238533</v>
      </c>
      <c r="I47" s="5">
        <v>1.4408003183084181</v>
      </c>
      <c r="J47" s="5">
        <v>1.4694286487950177</v>
      </c>
      <c r="K47" s="5">
        <v>2.556940266437473</v>
      </c>
      <c r="L47" s="5">
        <v>36.309984242945134</v>
      </c>
      <c r="M47" s="5">
        <v>38.866924509382613</v>
      </c>
    </row>
    <row r="48" spans="1:13" ht="20.100000000000001" customHeight="1" x14ac:dyDescent="0.2">
      <c r="A48" s="12" t="s">
        <v>227</v>
      </c>
      <c r="B48" s="4">
        <v>2079</v>
      </c>
      <c r="C48" s="4">
        <v>20932</v>
      </c>
      <c r="D48" s="4">
        <v>23011</v>
      </c>
      <c r="E48" s="4">
        <v>4808</v>
      </c>
      <c r="F48" s="4">
        <v>31532</v>
      </c>
      <c r="G48" s="4">
        <v>36340</v>
      </c>
      <c r="H48" s="5">
        <v>2.3126503126503128</v>
      </c>
      <c r="I48" s="5">
        <v>1.506401681635773</v>
      </c>
      <c r="J48" s="5">
        <v>1.5792447090521924</v>
      </c>
      <c r="K48" s="5">
        <v>5.2598184006126241</v>
      </c>
      <c r="L48" s="5">
        <v>34.495131823651683</v>
      </c>
      <c r="M48" s="5">
        <v>39.754950224264306</v>
      </c>
    </row>
    <row r="49" spans="1:13" ht="20.100000000000001" customHeight="1" x14ac:dyDescent="0.2">
      <c r="A49" s="12" t="s">
        <v>228</v>
      </c>
      <c r="B49" s="4">
        <v>644</v>
      </c>
      <c r="C49" s="4">
        <v>23054</v>
      </c>
      <c r="D49" s="4">
        <v>23698</v>
      </c>
      <c r="E49" s="4">
        <v>1131</v>
      </c>
      <c r="F49" s="4">
        <v>34458</v>
      </c>
      <c r="G49" s="4">
        <v>35589</v>
      </c>
      <c r="H49" s="5">
        <v>1.7562111801242235</v>
      </c>
      <c r="I49" s="5">
        <v>1.4946647002689337</v>
      </c>
      <c r="J49" s="5">
        <v>1.5017723014600388</v>
      </c>
      <c r="K49" s="5">
        <v>1.0637697516930023</v>
      </c>
      <c r="L49" s="5">
        <v>32.409706546275395</v>
      </c>
      <c r="M49" s="5">
        <v>33.473476297968396</v>
      </c>
    </row>
    <row r="50" spans="1:13" ht="20.100000000000001" customHeight="1" x14ac:dyDescent="0.2">
      <c r="A50" s="12" t="s">
        <v>229</v>
      </c>
      <c r="B50" s="4">
        <v>3157</v>
      </c>
      <c r="C50" s="4">
        <v>12200</v>
      </c>
      <c r="D50" s="4">
        <v>15357</v>
      </c>
      <c r="E50" s="4">
        <v>4136</v>
      </c>
      <c r="F50" s="4">
        <v>19504</v>
      </c>
      <c r="G50" s="4">
        <v>23640</v>
      </c>
      <c r="H50" s="5">
        <v>1.3101045296167246</v>
      </c>
      <c r="I50" s="5">
        <v>1.5986885245901639</v>
      </c>
      <c r="J50" s="5">
        <v>1.5393631568665755</v>
      </c>
      <c r="K50" s="5">
        <v>6.1410541945063102</v>
      </c>
      <c r="L50" s="5">
        <v>28.959168522642909</v>
      </c>
      <c r="M50" s="5">
        <v>35.100222717149222</v>
      </c>
    </row>
    <row r="51" spans="1:13" ht="20.100000000000001" customHeight="1" x14ac:dyDescent="0.2">
      <c r="A51" s="12" t="s">
        <v>230</v>
      </c>
      <c r="B51" s="4">
        <v>284730</v>
      </c>
      <c r="C51" s="4">
        <v>252812</v>
      </c>
      <c r="D51" s="4">
        <v>537542</v>
      </c>
      <c r="E51" s="4">
        <v>1256460</v>
      </c>
      <c r="F51" s="4">
        <v>798647</v>
      </c>
      <c r="G51" s="4">
        <v>2055107</v>
      </c>
      <c r="H51" s="5">
        <v>4.4128121378147718</v>
      </c>
      <c r="I51" s="5">
        <v>3.159054949923263</v>
      </c>
      <c r="J51" s="5">
        <v>3.8231561440780442</v>
      </c>
      <c r="K51" s="5">
        <v>57.167426496683134</v>
      </c>
      <c r="L51" s="5">
        <v>36.337482824201722</v>
      </c>
      <c r="M51" s="5">
        <v>93.504909320884863</v>
      </c>
    </row>
    <row r="52" spans="1:13" ht="20.100000000000001" customHeight="1" x14ac:dyDescent="0.2">
      <c r="A52" s="12" t="s">
        <v>231</v>
      </c>
      <c r="B52" s="4">
        <v>98</v>
      </c>
      <c r="C52" s="4">
        <v>3795</v>
      </c>
      <c r="D52" s="4">
        <v>3893</v>
      </c>
      <c r="E52" s="4">
        <v>161</v>
      </c>
      <c r="F52" s="4">
        <v>5702</v>
      </c>
      <c r="G52" s="4">
        <v>5863</v>
      </c>
      <c r="H52" s="5">
        <v>1.6428571428571428</v>
      </c>
      <c r="I52" s="5">
        <v>1.5025032938076417</v>
      </c>
      <c r="J52" s="5">
        <v>1.5060364757256615</v>
      </c>
      <c r="K52" s="5">
        <v>0.83592938733125643</v>
      </c>
      <c r="L52" s="5">
        <v>29.60539979231568</v>
      </c>
      <c r="M52" s="5">
        <v>30.441329179646935</v>
      </c>
    </row>
    <row r="53" spans="1:13" ht="20.100000000000001" customHeight="1" x14ac:dyDescent="0.2">
      <c r="A53" s="12" t="s">
        <v>232</v>
      </c>
      <c r="B53" s="4">
        <v>48649</v>
      </c>
      <c r="C53" s="4">
        <v>51280</v>
      </c>
      <c r="D53" s="4">
        <v>99929</v>
      </c>
      <c r="E53" s="4">
        <v>84424</v>
      </c>
      <c r="F53" s="4">
        <v>94000</v>
      </c>
      <c r="G53" s="4">
        <v>178424</v>
      </c>
      <c r="H53" s="5">
        <v>1.7353696889966905</v>
      </c>
      <c r="I53" s="5">
        <v>1.8330733229329172</v>
      </c>
      <c r="J53" s="5">
        <v>1.7855077104744368</v>
      </c>
      <c r="K53" s="5">
        <v>27.608489486248732</v>
      </c>
      <c r="L53" s="5">
        <v>30.740050361359103</v>
      </c>
      <c r="M53" s="5">
        <v>58.348539847607839</v>
      </c>
    </row>
    <row r="54" spans="1:13" ht="20.100000000000001" customHeight="1" x14ac:dyDescent="0.2">
      <c r="A54" s="12" t="s">
        <v>233</v>
      </c>
      <c r="B54" s="4">
        <v>171</v>
      </c>
      <c r="C54" s="4">
        <v>4756</v>
      </c>
      <c r="D54" s="4">
        <v>4927</v>
      </c>
      <c r="E54" s="4">
        <v>284</v>
      </c>
      <c r="F54" s="4">
        <v>6592</v>
      </c>
      <c r="G54" s="4">
        <v>6876</v>
      </c>
      <c r="H54" s="5">
        <v>1.6608187134502923</v>
      </c>
      <c r="I54" s="5">
        <v>1.3860386879730866</v>
      </c>
      <c r="J54" s="5">
        <v>1.3955754008524457</v>
      </c>
      <c r="K54" s="5">
        <v>1.6579100992410976</v>
      </c>
      <c r="L54" s="5">
        <v>38.482194979568007</v>
      </c>
      <c r="M54" s="5">
        <v>40.140105078809107</v>
      </c>
    </row>
    <row r="55" spans="1:13" ht="20.100000000000001" customHeight="1" x14ac:dyDescent="0.2">
      <c r="A55" s="12" t="s">
        <v>234</v>
      </c>
      <c r="B55" s="4">
        <v>6123</v>
      </c>
      <c r="C55" s="4">
        <v>29011</v>
      </c>
      <c r="D55" s="4">
        <v>35134</v>
      </c>
      <c r="E55" s="4">
        <v>11274</v>
      </c>
      <c r="F55" s="4">
        <v>46697</v>
      </c>
      <c r="G55" s="4">
        <v>57971</v>
      </c>
      <c r="H55" s="5">
        <v>1.8412542871141597</v>
      </c>
      <c r="I55" s="5">
        <v>1.6096308296852917</v>
      </c>
      <c r="J55" s="5">
        <v>1.6499971537541982</v>
      </c>
      <c r="K55" s="5">
        <v>13.954697363535091</v>
      </c>
      <c r="L55" s="5">
        <v>57.800470355241984</v>
      </c>
      <c r="M55" s="5">
        <v>71.755167718777074</v>
      </c>
    </row>
    <row r="56" spans="1:13" ht="20.100000000000001" customHeight="1" x14ac:dyDescent="0.2">
      <c r="A56" s="12" t="s">
        <v>235</v>
      </c>
      <c r="B56" s="4">
        <v>2015</v>
      </c>
      <c r="C56" s="4">
        <v>7983</v>
      </c>
      <c r="D56" s="4">
        <v>9998</v>
      </c>
      <c r="E56" s="4">
        <v>4007</v>
      </c>
      <c r="F56" s="4">
        <v>12826</v>
      </c>
      <c r="G56" s="4">
        <v>16833</v>
      </c>
      <c r="H56" s="5">
        <v>1.9885856079404467</v>
      </c>
      <c r="I56" s="5">
        <v>1.6066641613428536</v>
      </c>
      <c r="J56" s="5">
        <v>1.6836367273454691</v>
      </c>
      <c r="K56" s="5">
        <v>19.413759689922479</v>
      </c>
      <c r="L56" s="5">
        <v>62.141472868217058</v>
      </c>
      <c r="M56" s="5">
        <v>81.555232558139537</v>
      </c>
    </row>
    <row r="57" spans="1:13" ht="20.100000000000001" customHeight="1" x14ac:dyDescent="0.2">
      <c r="A57" s="12" t="s">
        <v>236</v>
      </c>
      <c r="B57" s="4">
        <v>6584</v>
      </c>
      <c r="C57" s="4">
        <v>12531</v>
      </c>
      <c r="D57" s="4">
        <v>19115</v>
      </c>
      <c r="E57" s="4">
        <v>14915</v>
      </c>
      <c r="F57" s="4">
        <v>25314</v>
      </c>
      <c r="G57" s="4">
        <v>40229</v>
      </c>
      <c r="H57" s="5">
        <v>2.2653402187120291</v>
      </c>
      <c r="I57" s="5">
        <v>2.0201101268853243</v>
      </c>
      <c r="J57" s="5">
        <v>2.1045775568924929</v>
      </c>
      <c r="K57" s="5">
        <v>23.113280644661398</v>
      </c>
      <c r="L57" s="5">
        <v>39.228265922826594</v>
      </c>
      <c r="M57" s="5">
        <v>62.341546567487988</v>
      </c>
    </row>
    <row r="58" spans="1:13" ht="20.100000000000001" customHeight="1" x14ac:dyDescent="0.2">
      <c r="A58" s="12" t="s">
        <v>237</v>
      </c>
      <c r="B58" s="4">
        <v>5527</v>
      </c>
      <c r="C58" s="4">
        <v>44054</v>
      </c>
      <c r="D58" s="4">
        <v>49581</v>
      </c>
      <c r="E58" s="4">
        <v>10232</v>
      </c>
      <c r="F58" s="4">
        <v>59360</v>
      </c>
      <c r="G58" s="4">
        <v>69592</v>
      </c>
      <c r="H58" s="5">
        <v>1.8512755563596888</v>
      </c>
      <c r="I58" s="5">
        <v>1.3474372361193081</v>
      </c>
      <c r="J58" s="5">
        <v>1.403602186321373</v>
      </c>
      <c r="K58" s="5">
        <v>8.5975968406016303</v>
      </c>
      <c r="L58" s="5">
        <v>49.878161499033695</v>
      </c>
      <c r="M58" s="5">
        <v>58.475758339635327</v>
      </c>
    </row>
    <row r="59" spans="1:13" ht="20.100000000000001" customHeight="1" x14ac:dyDescent="0.2">
      <c r="A59" s="12" t="s">
        <v>238</v>
      </c>
      <c r="B59" s="4">
        <v>7</v>
      </c>
      <c r="C59" s="4">
        <v>1484</v>
      </c>
      <c r="D59" s="4">
        <v>1491</v>
      </c>
      <c r="E59" s="4">
        <v>7</v>
      </c>
      <c r="F59" s="4">
        <v>3170</v>
      </c>
      <c r="G59" s="4">
        <v>3177</v>
      </c>
      <c r="H59" s="5">
        <v>1</v>
      </c>
      <c r="I59" s="5">
        <v>2.1361185983827493</v>
      </c>
      <c r="J59" s="5">
        <v>2.1307847082494971</v>
      </c>
      <c r="K59" s="5">
        <v>6.2388591800356503E-2</v>
      </c>
      <c r="L59" s="5">
        <v>28.253119429590019</v>
      </c>
      <c r="M59" s="5">
        <v>28.315508021390375</v>
      </c>
    </row>
    <row r="60" spans="1:13" ht="20.100000000000001" customHeight="1" x14ac:dyDescent="0.2">
      <c r="A60" s="12" t="s">
        <v>239</v>
      </c>
      <c r="B60" s="4">
        <v>324</v>
      </c>
      <c r="C60" s="4">
        <v>6816</v>
      </c>
      <c r="D60" s="4">
        <v>7140</v>
      </c>
      <c r="E60" s="4">
        <v>621</v>
      </c>
      <c r="F60" s="4">
        <v>11924</v>
      </c>
      <c r="G60" s="4">
        <v>12545</v>
      </c>
      <c r="H60" s="5">
        <v>1.9166666666666667</v>
      </c>
      <c r="I60" s="5">
        <v>1.749413145539906</v>
      </c>
      <c r="J60" s="5">
        <v>1.7570028011204482</v>
      </c>
      <c r="K60" s="5">
        <v>3.3603896103896105</v>
      </c>
      <c r="L60" s="5">
        <v>64.523809523809518</v>
      </c>
      <c r="M60" s="5">
        <v>67.884199134199136</v>
      </c>
    </row>
    <row r="61" spans="1:13" ht="20.100000000000001" customHeight="1" x14ac:dyDescent="0.2">
      <c r="A61" s="12" t="s">
        <v>240</v>
      </c>
      <c r="B61" s="4">
        <v>285</v>
      </c>
      <c r="C61" s="4">
        <v>7580</v>
      </c>
      <c r="D61" s="4">
        <v>7865</v>
      </c>
      <c r="E61" s="4">
        <v>506</v>
      </c>
      <c r="F61" s="4">
        <v>12817</v>
      </c>
      <c r="G61" s="4">
        <v>13323</v>
      </c>
      <c r="H61" s="5">
        <v>1.775438596491228</v>
      </c>
      <c r="I61" s="5">
        <v>1.6908970976253299</v>
      </c>
      <c r="J61" s="5">
        <v>1.6939605848696757</v>
      </c>
      <c r="K61" s="5">
        <v>1.2587064676616915</v>
      </c>
      <c r="L61" s="5">
        <v>31.883084577114428</v>
      </c>
      <c r="M61" s="5">
        <v>33.14179104477612</v>
      </c>
    </row>
    <row r="62" spans="1:13" ht="20.100000000000001" customHeight="1" x14ac:dyDescent="0.2">
      <c r="A62" s="12" t="s">
        <v>241</v>
      </c>
      <c r="B62" s="4">
        <v>2332</v>
      </c>
      <c r="C62" s="4">
        <v>14967</v>
      </c>
      <c r="D62" s="4">
        <v>17299</v>
      </c>
      <c r="E62" s="4">
        <v>6208</v>
      </c>
      <c r="F62" s="4">
        <v>26839</v>
      </c>
      <c r="G62" s="4">
        <v>33047</v>
      </c>
      <c r="H62" s="5">
        <v>2.6620926243567755</v>
      </c>
      <c r="I62" s="5">
        <v>1.7932117324781185</v>
      </c>
      <c r="J62" s="5">
        <v>1.9103416382449852</v>
      </c>
      <c r="K62" s="5">
        <v>6.7603179788740064</v>
      </c>
      <c r="L62" s="5">
        <v>29.226832189916149</v>
      </c>
      <c r="M62" s="5">
        <v>35.987150168790158</v>
      </c>
    </row>
    <row r="63" spans="1:13" ht="20.100000000000001" customHeight="1" x14ac:dyDescent="0.2">
      <c r="A63" s="12" t="s">
        <v>242</v>
      </c>
      <c r="B63" s="4">
        <v>76</v>
      </c>
      <c r="C63" s="4">
        <v>4811</v>
      </c>
      <c r="D63" s="4">
        <v>4887</v>
      </c>
      <c r="E63" s="4">
        <v>230</v>
      </c>
      <c r="F63" s="4">
        <v>7853</v>
      </c>
      <c r="G63" s="4">
        <v>8083</v>
      </c>
      <c r="H63" s="5">
        <v>3.0263157894736841</v>
      </c>
      <c r="I63" s="5">
        <v>1.6323009769278736</v>
      </c>
      <c r="J63" s="5">
        <v>1.6539799467976264</v>
      </c>
      <c r="K63" s="5">
        <v>0.84341767510084342</v>
      </c>
      <c r="L63" s="5">
        <v>28.797213054638796</v>
      </c>
      <c r="M63" s="5">
        <v>29.640630729739641</v>
      </c>
    </row>
    <row r="64" spans="1:13" ht="20.100000000000001" customHeight="1" x14ac:dyDescent="0.2">
      <c r="A64" s="12" t="s">
        <v>243</v>
      </c>
      <c r="B64" s="4">
        <v>34518</v>
      </c>
      <c r="C64" s="4">
        <v>30104</v>
      </c>
      <c r="D64" s="4">
        <v>64622</v>
      </c>
      <c r="E64" s="4">
        <v>96313</v>
      </c>
      <c r="F64" s="4">
        <v>47758</v>
      </c>
      <c r="G64" s="4">
        <v>144071</v>
      </c>
      <c r="H64" s="5">
        <v>2.7902253896517757</v>
      </c>
      <c r="I64" s="5">
        <v>1.5864336965187351</v>
      </c>
      <c r="J64" s="5">
        <v>2.229441985701464</v>
      </c>
      <c r="K64" s="5">
        <v>51.293071310646006</v>
      </c>
      <c r="L64" s="5">
        <v>25.434307929914258</v>
      </c>
      <c r="M64" s="5">
        <v>76.727379240560253</v>
      </c>
    </row>
    <row r="65" spans="1:13" ht="20.100000000000001" customHeight="1" x14ac:dyDescent="0.2">
      <c r="A65" s="12" t="s">
        <v>244</v>
      </c>
      <c r="B65" s="4">
        <v>65</v>
      </c>
      <c r="C65" s="4">
        <v>3572</v>
      </c>
      <c r="D65" s="4">
        <v>3637</v>
      </c>
      <c r="E65" s="4">
        <v>102</v>
      </c>
      <c r="F65" s="4">
        <v>5682</v>
      </c>
      <c r="G65" s="4">
        <v>5784</v>
      </c>
      <c r="H65" s="5">
        <v>1.5692307692307692</v>
      </c>
      <c r="I65" s="5">
        <v>1.5907054871220605</v>
      </c>
      <c r="J65" s="5">
        <v>1.5903216937036018</v>
      </c>
      <c r="K65" s="5">
        <v>1.2977099236641221</v>
      </c>
      <c r="L65" s="5">
        <v>72.290076335877856</v>
      </c>
      <c r="M65" s="5">
        <v>73.587786259541986</v>
      </c>
    </row>
    <row r="66" spans="1:13" ht="20.100000000000001" customHeight="1" x14ac:dyDescent="0.2">
      <c r="A66" s="12" t="s">
        <v>245</v>
      </c>
      <c r="B66" s="4">
        <v>1523</v>
      </c>
      <c r="C66" s="4">
        <v>16439</v>
      </c>
      <c r="D66" s="4">
        <v>17962</v>
      </c>
      <c r="E66" s="4">
        <v>2451</v>
      </c>
      <c r="F66" s="4">
        <v>30919</v>
      </c>
      <c r="G66" s="4">
        <v>33370</v>
      </c>
      <c r="H66" s="5">
        <v>1.6093237032173342</v>
      </c>
      <c r="I66" s="5">
        <v>1.8808321674067765</v>
      </c>
      <c r="J66" s="5">
        <v>1.8578109341944105</v>
      </c>
      <c r="K66" s="5">
        <v>3.5124677558039554</v>
      </c>
      <c r="L66" s="5">
        <v>44.309257666953279</v>
      </c>
      <c r="M66" s="5">
        <v>47.82172542275724</v>
      </c>
    </row>
    <row r="67" spans="1:13" ht="20.100000000000001" customHeight="1" x14ac:dyDescent="0.2">
      <c r="A67" s="12" t="s">
        <v>246</v>
      </c>
      <c r="B67" s="4">
        <v>345</v>
      </c>
      <c r="C67" s="4">
        <v>5311</v>
      </c>
      <c r="D67" s="4">
        <v>5656</v>
      </c>
      <c r="E67" s="4">
        <v>654</v>
      </c>
      <c r="F67" s="4">
        <v>8869</v>
      </c>
      <c r="G67" s="4">
        <v>9523</v>
      </c>
      <c r="H67" s="5">
        <v>1.8956521739130434</v>
      </c>
      <c r="I67" s="5">
        <v>1.6699303332705706</v>
      </c>
      <c r="J67" s="5">
        <v>1.6836987270155588</v>
      </c>
      <c r="K67" s="5">
        <v>2.0469483568075115</v>
      </c>
      <c r="L67" s="5">
        <v>27.758998435054774</v>
      </c>
      <c r="M67" s="5">
        <v>29.805946791862286</v>
      </c>
    </row>
    <row r="68" spans="1:13" ht="20.100000000000001" customHeight="1" x14ac:dyDescent="0.2">
      <c r="A68" s="12" t="s">
        <v>247</v>
      </c>
      <c r="B68" s="4">
        <v>6151</v>
      </c>
      <c r="C68" s="4">
        <v>9252</v>
      </c>
      <c r="D68" s="4">
        <v>15403</v>
      </c>
      <c r="E68" s="4">
        <v>13854</v>
      </c>
      <c r="F68" s="4">
        <v>15358</v>
      </c>
      <c r="G68" s="4">
        <v>29212</v>
      </c>
      <c r="H68" s="5">
        <v>2.2523166964721182</v>
      </c>
      <c r="I68" s="5">
        <v>1.6599654128837009</v>
      </c>
      <c r="J68" s="5">
        <v>1.8965136661689281</v>
      </c>
      <c r="K68" s="5">
        <v>24.827956989247312</v>
      </c>
      <c r="L68" s="5">
        <v>27.523297491039425</v>
      </c>
      <c r="M68" s="5">
        <v>52.351254480286741</v>
      </c>
    </row>
    <row r="69" spans="1:13" ht="20.100000000000001" customHeight="1" x14ac:dyDescent="0.2">
      <c r="A69" s="12" t="s">
        <v>248</v>
      </c>
      <c r="B69" s="4">
        <v>173</v>
      </c>
      <c r="C69" s="4">
        <v>9665</v>
      </c>
      <c r="D69" s="4">
        <v>9838</v>
      </c>
      <c r="E69" s="4">
        <v>252</v>
      </c>
      <c r="F69" s="4">
        <v>17337</v>
      </c>
      <c r="G69" s="4">
        <v>17589</v>
      </c>
      <c r="H69" s="5">
        <v>1.4566473988439306</v>
      </c>
      <c r="I69" s="5">
        <v>1.7937920331091568</v>
      </c>
      <c r="J69" s="5">
        <v>1.7878633868672495</v>
      </c>
      <c r="K69" s="5">
        <v>0.65471551052221355</v>
      </c>
      <c r="L69" s="5">
        <v>45.042868277474668</v>
      </c>
      <c r="M69" s="5">
        <v>45.697583787996884</v>
      </c>
    </row>
    <row r="70" spans="1:13" ht="20.100000000000001" customHeight="1" x14ac:dyDescent="0.2">
      <c r="A70" s="12" t="s">
        <v>249</v>
      </c>
      <c r="B70" s="4">
        <v>809</v>
      </c>
      <c r="C70" s="4">
        <v>8714</v>
      </c>
      <c r="D70" s="4">
        <v>9523</v>
      </c>
      <c r="E70" s="4">
        <v>1034</v>
      </c>
      <c r="F70" s="4">
        <v>14310</v>
      </c>
      <c r="G70" s="4">
        <v>15344</v>
      </c>
      <c r="H70" s="5">
        <v>1.2781211372064276</v>
      </c>
      <c r="I70" s="5">
        <v>1.6421849896717926</v>
      </c>
      <c r="J70" s="5">
        <v>1.6112569568413315</v>
      </c>
      <c r="K70" s="5">
        <v>2.1461187214611872</v>
      </c>
      <c r="L70" s="5">
        <v>29.701120797011207</v>
      </c>
      <c r="M70" s="5">
        <v>31.847239518472396</v>
      </c>
    </row>
    <row r="71" spans="1:13" ht="20.100000000000001" customHeight="1" x14ac:dyDescent="0.2">
      <c r="A71" s="12" t="s">
        <v>250</v>
      </c>
      <c r="B71" s="4">
        <v>940</v>
      </c>
      <c r="C71" s="4">
        <v>9570</v>
      </c>
      <c r="D71" s="4">
        <v>10510</v>
      </c>
      <c r="E71" s="4">
        <v>1962</v>
      </c>
      <c r="F71" s="4">
        <v>15810</v>
      </c>
      <c r="G71" s="4">
        <v>17772</v>
      </c>
      <c r="H71" s="5">
        <v>2.0872340425531917</v>
      </c>
      <c r="I71" s="5">
        <v>1.652037617554859</v>
      </c>
      <c r="J71" s="5">
        <v>1.6909609895337774</v>
      </c>
      <c r="K71" s="5">
        <v>4.2030848329048842</v>
      </c>
      <c r="L71" s="5">
        <v>33.868894601542415</v>
      </c>
      <c r="M71" s="5">
        <v>38.0719794344473</v>
      </c>
    </row>
    <row r="72" spans="1:13" ht="20.100000000000001" customHeight="1" x14ac:dyDescent="0.2">
      <c r="A72" s="12" t="s">
        <v>251</v>
      </c>
      <c r="B72" s="4">
        <v>0</v>
      </c>
      <c r="C72" s="4">
        <v>666</v>
      </c>
      <c r="D72" s="4">
        <v>666</v>
      </c>
      <c r="E72" s="4">
        <v>0</v>
      </c>
      <c r="F72" s="4">
        <v>3075</v>
      </c>
      <c r="G72" s="4">
        <v>3075</v>
      </c>
      <c r="H72" s="5">
        <v>0</v>
      </c>
      <c r="I72" s="5">
        <v>4.6171171171171173</v>
      </c>
      <c r="J72" s="5">
        <v>4.6171171171171173</v>
      </c>
      <c r="K72" s="5">
        <v>0</v>
      </c>
      <c r="L72" s="5">
        <v>37.137681159420289</v>
      </c>
      <c r="M72" s="5">
        <v>37.137681159420289</v>
      </c>
    </row>
    <row r="73" spans="1:13" ht="20.100000000000001" customHeight="1" x14ac:dyDescent="0.2">
      <c r="A73" s="12" t="s">
        <v>252</v>
      </c>
      <c r="B73" s="4">
        <v>251</v>
      </c>
      <c r="C73" s="4">
        <v>5300</v>
      </c>
      <c r="D73" s="4">
        <v>5551</v>
      </c>
      <c r="E73" s="4">
        <v>578</v>
      </c>
      <c r="F73" s="4">
        <v>7920</v>
      </c>
      <c r="G73" s="4">
        <v>8498</v>
      </c>
      <c r="H73" s="5">
        <v>2.3027888446215141</v>
      </c>
      <c r="I73" s="5">
        <v>1.4943396226415093</v>
      </c>
      <c r="J73" s="5">
        <v>1.5308953341740228</v>
      </c>
      <c r="K73" s="5">
        <v>2.5620567375886525</v>
      </c>
      <c r="L73" s="5">
        <v>35.106382978723403</v>
      </c>
      <c r="M73" s="5">
        <v>37.668439716312058</v>
      </c>
    </row>
    <row r="74" spans="1:13" ht="20.100000000000001" customHeight="1" x14ac:dyDescent="0.2">
      <c r="A74" s="12" t="s">
        <v>253</v>
      </c>
      <c r="B74" s="4">
        <v>147</v>
      </c>
      <c r="C74" s="4">
        <v>2535</v>
      </c>
      <c r="D74" s="4">
        <v>2682</v>
      </c>
      <c r="E74" s="4">
        <v>189</v>
      </c>
      <c r="F74" s="4">
        <v>3497</v>
      </c>
      <c r="G74" s="4">
        <v>3686</v>
      </c>
      <c r="H74" s="5">
        <v>1.2857142857142858</v>
      </c>
      <c r="I74" s="5">
        <v>1.3794871794871795</v>
      </c>
      <c r="J74" s="5">
        <v>1.3743475018642803</v>
      </c>
      <c r="K74" s="5">
        <v>2.1428571428571428</v>
      </c>
      <c r="L74" s="5">
        <v>39.648526077097507</v>
      </c>
      <c r="M74" s="5">
        <v>41.791383219954646</v>
      </c>
    </row>
    <row r="75" spans="1:13" ht="20.100000000000001" customHeight="1" x14ac:dyDescent="0.2">
      <c r="A75" s="12" t="s">
        <v>254</v>
      </c>
      <c r="B75" s="4">
        <v>666</v>
      </c>
      <c r="C75" s="4">
        <v>7715</v>
      </c>
      <c r="D75" s="4">
        <v>8381</v>
      </c>
      <c r="E75" s="4">
        <v>1109</v>
      </c>
      <c r="F75" s="4">
        <v>12841</v>
      </c>
      <c r="G75" s="4">
        <v>13950</v>
      </c>
      <c r="H75" s="5">
        <v>1.6651651651651651</v>
      </c>
      <c r="I75" s="5">
        <v>1.6644199611147117</v>
      </c>
      <c r="J75" s="5">
        <v>1.6644791790955733</v>
      </c>
      <c r="K75" s="5">
        <v>3.3759512937595129</v>
      </c>
      <c r="L75" s="5">
        <v>39.089802130898022</v>
      </c>
      <c r="M75" s="5">
        <v>42.465753424657535</v>
      </c>
    </row>
    <row r="76" spans="1:13" ht="20.100000000000001" customHeight="1" x14ac:dyDescent="0.2">
      <c r="A76" s="12" t="s">
        <v>255</v>
      </c>
      <c r="B76" s="4">
        <v>442</v>
      </c>
      <c r="C76" s="4">
        <v>8040</v>
      </c>
      <c r="D76" s="4">
        <v>8482</v>
      </c>
      <c r="E76" s="4">
        <v>564</v>
      </c>
      <c r="F76" s="4">
        <v>12044</v>
      </c>
      <c r="G76" s="4">
        <v>12608</v>
      </c>
      <c r="H76" s="5">
        <v>1.2760180995475112</v>
      </c>
      <c r="I76" s="5">
        <v>1.4980099502487563</v>
      </c>
      <c r="J76" s="5">
        <v>1.4864418769158216</v>
      </c>
      <c r="K76" s="5">
        <v>1.7279411764705883</v>
      </c>
      <c r="L76" s="5">
        <v>36.899509803921568</v>
      </c>
      <c r="M76" s="5">
        <v>38.627450980392155</v>
      </c>
    </row>
    <row r="77" spans="1:13" ht="20.100000000000001" customHeight="1" x14ac:dyDescent="0.2">
      <c r="A77" s="12" t="s">
        <v>256</v>
      </c>
      <c r="B77" s="4">
        <v>367</v>
      </c>
      <c r="C77" s="4">
        <v>6802</v>
      </c>
      <c r="D77" s="4">
        <v>7169</v>
      </c>
      <c r="E77" s="4">
        <v>906</v>
      </c>
      <c r="F77" s="4">
        <v>12659</v>
      </c>
      <c r="G77" s="4">
        <v>13565</v>
      </c>
      <c r="H77" s="5">
        <v>2.4686648501362396</v>
      </c>
      <c r="I77" s="5">
        <v>1.8610702734489857</v>
      </c>
      <c r="J77" s="5">
        <v>1.8921746408146185</v>
      </c>
      <c r="K77" s="5">
        <v>4.3390804597701154</v>
      </c>
      <c r="L77" s="5">
        <v>60.627394636015325</v>
      </c>
      <c r="M77" s="5">
        <v>64.966475095785441</v>
      </c>
    </row>
    <row r="78" spans="1:13" ht="20.100000000000001" customHeight="1" x14ac:dyDescent="0.2">
      <c r="A78" s="12" t="s">
        <v>257</v>
      </c>
      <c r="B78" s="4">
        <v>225</v>
      </c>
      <c r="C78" s="4">
        <v>1465</v>
      </c>
      <c r="D78" s="4">
        <v>1690</v>
      </c>
      <c r="E78" s="4">
        <v>267</v>
      </c>
      <c r="F78" s="4">
        <v>4081</v>
      </c>
      <c r="G78" s="4">
        <v>4348</v>
      </c>
      <c r="H78" s="5">
        <v>1.1866666666666668</v>
      </c>
      <c r="I78" s="5">
        <v>2.785665529010239</v>
      </c>
      <c r="J78" s="5">
        <v>2.5727810650887575</v>
      </c>
      <c r="K78" s="5">
        <v>1.7115384615384615</v>
      </c>
      <c r="L78" s="5">
        <v>26.160256410256409</v>
      </c>
      <c r="M78" s="5">
        <v>27.871794871794872</v>
      </c>
    </row>
    <row r="79" spans="1:13" ht="20.100000000000001" customHeight="1" x14ac:dyDescent="0.2">
      <c r="A79" s="12" t="s">
        <v>258</v>
      </c>
      <c r="B79" s="4">
        <v>154</v>
      </c>
      <c r="C79" s="4">
        <v>1576</v>
      </c>
      <c r="D79" s="4">
        <v>1730</v>
      </c>
      <c r="E79" s="4">
        <v>193</v>
      </c>
      <c r="F79" s="4">
        <v>1934</v>
      </c>
      <c r="G79" s="4">
        <v>2127</v>
      </c>
      <c r="H79" s="5">
        <v>1.2532467532467533</v>
      </c>
      <c r="I79" s="5">
        <v>1.2271573604060915</v>
      </c>
      <c r="J79" s="5">
        <v>1.2294797687861272</v>
      </c>
      <c r="K79" s="5">
        <v>2.382716049382716</v>
      </c>
      <c r="L79" s="5">
        <v>23.876543209876544</v>
      </c>
      <c r="M79" s="5">
        <v>26.25925925925926</v>
      </c>
    </row>
    <row r="80" spans="1:13" ht="20.100000000000001" customHeight="1" x14ac:dyDescent="0.2">
      <c r="A80" s="12" t="s">
        <v>259</v>
      </c>
      <c r="B80" s="4">
        <v>3065</v>
      </c>
      <c r="C80" s="4">
        <v>7357</v>
      </c>
      <c r="D80" s="4">
        <v>10422</v>
      </c>
      <c r="E80" s="4">
        <v>8397</v>
      </c>
      <c r="F80" s="4">
        <v>15408</v>
      </c>
      <c r="G80" s="4">
        <v>23805</v>
      </c>
      <c r="H80" s="5">
        <v>2.7396411092985318</v>
      </c>
      <c r="I80" s="5">
        <v>2.0943319287753162</v>
      </c>
      <c r="J80" s="5">
        <v>2.2841105354058722</v>
      </c>
      <c r="K80" s="5">
        <v>19.879261363636363</v>
      </c>
      <c r="L80" s="5">
        <v>36.477272727272727</v>
      </c>
      <c r="M80" s="5">
        <v>56.356534090909093</v>
      </c>
    </row>
    <row r="81" spans="1:13" ht="20.100000000000001" customHeight="1" x14ac:dyDescent="0.2">
      <c r="A81" s="12" t="s">
        <v>260</v>
      </c>
      <c r="B81" s="4">
        <v>4799</v>
      </c>
      <c r="C81" s="4">
        <v>10985</v>
      </c>
      <c r="D81" s="4">
        <v>15784</v>
      </c>
      <c r="E81" s="4">
        <v>8072</v>
      </c>
      <c r="F81" s="4">
        <v>16861</v>
      </c>
      <c r="G81" s="4">
        <v>24933</v>
      </c>
      <c r="H81" s="5">
        <v>1.6820170868931028</v>
      </c>
      <c r="I81" s="5">
        <v>1.5349112426035503</v>
      </c>
      <c r="J81" s="5">
        <v>1.579637607704004</v>
      </c>
      <c r="K81" s="5">
        <v>21.086729362591431</v>
      </c>
      <c r="L81" s="5">
        <v>44.046499477533963</v>
      </c>
      <c r="M81" s="5">
        <v>65.133228840125398</v>
      </c>
    </row>
    <row r="82" spans="1:13" ht="20.100000000000001" customHeight="1" x14ac:dyDescent="0.2">
      <c r="A82" s="12" t="s">
        <v>261</v>
      </c>
      <c r="B82" s="4">
        <v>69</v>
      </c>
      <c r="C82" s="4">
        <v>534</v>
      </c>
      <c r="D82" s="4">
        <v>603</v>
      </c>
      <c r="E82" s="4">
        <v>122</v>
      </c>
      <c r="F82" s="4">
        <v>919</v>
      </c>
      <c r="G82" s="4">
        <v>1041</v>
      </c>
      <c r="H82" s="5">
        <v>1.7681159420289856</v>
      </c>
      <c r="I82" s="5">
        <v>1.7209737827715357</v>
      </c>
      <c r="J82" s="5">
        <v>1.7263681592039801</v>
      </c>
      <c r="K82" s="5">
        <v>4.7286821705426361</v>
      </c>
      <c r="L82" s="5">
        <v>35.620155038759691</v>
      </c>
      <c r="M82" s="5">
        <v>40.348837209302324</v>
      </c>
    </row>
    <row r="83" spans="1:13" ht="20.100000000000001" customHeight="1" x14ac:dyDescent="0.2">
      <c r="A83" s="12" t="s">
        <v>262</v>
      </c>
      <c r="B83" s="4">
        <v>103</v>
      </c>
      <c r="C83" s="4">
        <v>1256</v>
      </c>
      <c r="D83" s="4">
        <v>1359</v>
      </c>
      <c r="E83" s="4">
        <v>456</v>
      </c>
      <c r="F83" s="4">
        <v>2230</v>
      </c>
      <c r="G83" s="4">
        <v>2686</v>
      </c>
      <c r="H83" s="5">
        <v>4.4271844660194173</v>
      </c>
      <c r="I83" s="5">
        <v>1.7754777070063694</v>
      </c>
      <c r="J83" s="5">
        <v>1.9764532744665195</v>
      </c>
      <c r="K83" s="5">
        <v>3.1600831600831603</v>
      </c>
      <c r="L83" s="5">
        <v>15.453915453915453</v>
      </c>
      <c r="M83" s="5">
        <v>18.613998613998614</v>
      </c>
    </row>
    <row r="84" spans="1:13" ht="20.100000000000001" customHeight="1" x14ac:dyDescent="0.2">
      <c r="A84" s="12" t="s">
        <v>263</v>
      </c>
      <c r="B84" s="4">
        <v>2066</v>
      </c>
      <c r="C84" s="4">
        <v>10654</v>
      </c>
      <c r="D84" s="4">
        <v>12720</v>
      </c>
      <c r="E84" s="4">
        <v>6562</v>
      </c>
      <c r="F84" s="4">
        <v>23773</v>
      </c>
      <c r="G84" s="4">
        <v>30335</v>
      </c>
      <c r="H84" s="5">
        <v>3.176185866408519</v>
      </c>
      <c r="I84" s="5">
        <v>2.2313685000938617</v>
      </c>
      <c r="J84" s="5">
        <v>2.3848270440251573</v>
      </c>
      <c r="K84" s="5">
        <v>16.372255489021956</v>
      </c>
      <c r="L84" s="5">
        <v>59.313872255489024</v>
      </c>
      <c r="M84" s="5">
        <v>75.686127744510983</v>
      </c>
    </row>
    <row r="85" spans="1:13" ht="12.75" customHeight="1" x14ac:dyDescent="0.2">
      <c r="A85" s="12" t="s">
        <v>29</v>
      </c>
      <c r="B85" s="4">
        <v>3611460</v>
      </c>
      <c r="C85" s="4">
        <v>2902516</v>
      </c>
      <c r="D85" s="4">
        <v>6513976</v>
      </c>
      <c r="E85" s="4">
        <v>14711964</v>
      </c>
      <c r="F85" s="4">
        <v>6734832</v>
      </c>
      <c r="G85" s="4">
        <v>21446796</v>
      </c>
      <c r="H85" s="5">
        <v>4.0736887574554332</v>
      </c>
      <c r="I85" s="5">
        <v>2.3203427646910475</v>
      </c>
      <c r="J85" s="5">
        <v>3.2924278505171034</v>
      </c>
      <c r="K85" s="5">
        <v>58.045871027535163</v>
      </c>
      <c r="L85" s="5">
        <v>26.572195912395973</v>
      </c>
      <c r="M85" s="5">
        <v>84.61806693993114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14" style="13" customWidth="1"/>
    <col min="2" max="2" width="17.42578125" customWidth="1"/>
    <col min="3" max="14" width="10.7109375" customWidth="1"/>
  </cols>
  <sheetData>
    <row r="1" spans="1:14" ht="30" customHeight="1" x14ac:dyDescent="0.2">
      <c r="A1" s="9" t="s">
        <v>264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31</v>
      </c>
      <c r="B2" s="1" t="s">
        <v>31</v>
      </c>
      <c r="C2" s="10" t="s">
        <v>2</v>
      </c>
      <c r="D2" s="10"/>
      <c r="E2" s="10"/>
      <c r="F2" s="10" t="s">
        <v>3</v>
      </c>
      <c r="G2" s="10"/>
      <c r="H2" s="10"/>
      <c r="I2" s="10" t="s">
        <v>25</v>
      </c>
      <c r="J2" s="10"/>
      <c r="K2" s="10"/>
      <c r="L2" s="10" t="s">
        <v>26</v>
      </c>
      <c r="M2" s="10"/>
      <c r="N2" s="10"/>
    </row>
    <row r="3" spans="1:14" ht="25.5" customHeight="1" x14ac:dyDescent="0.2">
      <c r="A3" s="11" t="s">
        <v>32</v>
      </c>
      <c r="B3" s="1" t="s">
        <v>33</v>
      </c>
      <c r="C3" s="1" t="s">
        <v>27</v>
      </c>
      <c r="D3" s="1" t="s">
        <v>28</v>
      </c>
      <c r="E3" s="1" t="s">
        <v>29</v>
      </c>
      <c r="F3" s="1" t="s">
        <v>27</v>
      </c>
      <c r="G3" s="1" t="s">
        <v>28</v>
      </c>
      <c r="H3" s="1" t="s">
        <v>29</v>
      </c>
      <c r="I3" s="1" t="s">
        <v>27</v>
      </c>
      <c r="J3" s="1" t="s">
        <v>28</v>
      </c>
      <c r="K3" s="1" t="s">
        <v>29</v>
      </c>
      <c r="L3" s="1" t="s">
        <v>27</v>
      </c>
      <c r="M3" s="1" t="s">
        <v>28</v>
      </c>
      <c r="N3" s="1" t="s">
        <v>29</v>
      </c>
    </row>
    <row r="4" spans="1:14" ht="25.5" customHeight="1" x14ac:dyDescent="0.2">
      <c r="A4" s="12" t="s">
        <v>34</v>
      </c>
      <c r="B4" s="3" t="s">
        <v>31</v>
      </c>
      <c r="C4" s="4">
        <v>36351</v>
      </c>
      <c r="D4" s="4">
        <v>159332</v>
      </c>
      <c r="E4" s="4">
        <v>195683</v>
      </c>
      <c r="F4" s="4">
        <v>82960</v>
      </c>
      <c r="G4" s="4">
        <v>263164</v>
      </c>
      <c r="H4" s="4">
        <v>346124</v>
      </c>
      <c r="I4" s="5">
        <v>2.282193062089076</v>
      </c>
      <c r="J4" s="5">
        <v>1.6516707252780358</v>
      </c>
      <c r="K4" s="5">
        <v>1.7687995380283417</v>
      </c>
      <c r="L4" s="5">
        <v>9.8368431037753741</v>
      </c>
      <c r="M4" s="5">
        <v>31.20423069626257</v>
      </c>
      <c r="N4" s="5">
        <v>41.041073800037942</v>
      </c>
    </row>
    <row r="5" spans="1:14" ht="12.75" customHeight="1" x14ac:dyDescent="0.2">
      <c r="A5" s="12" t="s">
        <v>35</v>
      </c>
      <c r="B5" s="3" t="s">
        <v>52</v>
      </c>
      <c r="C5" s="4">
        <v>16424</v>
      </c>
      <c r="D5" s="4">
        <v>34857</v>
      </c>
      <c r="E5" s="4">
        <v>51281</v>
      </c>
      <c r="F5" s="4">
        <v>36168</v>
      </c>
      <c r="G5" s="4">
        <v>55104</v>
      </c>
      <c r="H5" s="4">
        <v>91272</v>
      </c>
      <c r="I5" s="5">
        <v>2.2021432050657572</v>
      </c>
      <c r="J5" s="5">
        <v>1.580858937946467</v>
      </c>
      <c r="K5" s="5">
        <v>1.779840486729978</v>
      </c>
      <c r="L5" s="5">
        <v>13.449352967425257</v>
      </c>
      <c r="M5" s="5">
        <v>20.490852298081215</v>
      </c>
      <c r="N5" s="5">
        <v>33.940205265506471</v>
      </c>
    </row>
    <row r="6" spans="1:14" ht="12.75" customHeight="1" x14ac:dyDescent="0.2">
      <c r="A6" s="12" t="s">
        <v>31</v>
      </c>
      <c r="B6" s="3" t="s">
        <v>53</v>
      </c>
      <c r="C6" s="4">
        <v>34351</v>
      </c>
      <c r="D6" s="4">
        <v>128219</v>
      </c>
      <c r="E6" s="4">
        <v>162570</v>
      </c>
      <c r="F6" s="4">
        <v>78462</v>
      </c>
      <c r="G6" s="4">
        <v>198425</v>
      </c>
      <c r="H6" s="4">
        <v>276887</v>
      </c>
      <c r="I6" s="5">
        <v>2.2841256440860529</v>
      </c>
      <c r="J6" s="5">
        <v>1.5475475553545106</v>
      </c>
      <c r="K6" s="5">
        <v>1.7031863197391892</v>
      </c>
      <c r="L6" s="5">
        <v>10.947676852239431</v>
      </c>
      <c r="M6" s="5">
        <v>27.685921585042557</v>
      </c>
      <c r="N6" s="5">
        <v>38.633598437281989</v>
      </c>
    </row>
    <row r="7" spans="1:14" ht="12.75" customHeight="1" x14ac:dyDescent="0.2">
      <c r="A7" s="12" t="s">
        <v>31</v>
      </c>
      <c r="B7" s="3" t="s">
        <v>54</v>
      </c>
      <c r="C7" s="4">
        <v>9406</v>
      </c>
      <c r="D7" s="4">
        <v>40409</v>
      </c>
      <c r="E7" s="4">
        <v>49815</v>
      </c>
      <c r="F7" s="4">
        <v>20814</v>
      </c>
      <c r="G7" s="4">
        <v>68009</v>
      </c>
      <c r="H7" s="4">
        <v>88823</v>
      </c>
      <c r="I7" s="5">
        <v>2.2128428662555817</v>
      </c>
      <c r="J7" s="5">
        <v>1.6830161597663886</v>
      </c>
      <c r="K7" s="5">
        <v>1.7830573120546021</v>
      </c>
      <c r="L7" s="5">
        <v>9.6616070185210976</v>
      </c>
      <c r="M7" s="5">
        <v>31.568955113029755</v>
      </c>
      <c r="N7" s="5">
        <v>41.230562131550855</v>
      </c>
    </row>
    <row r="8" spans="1:14" ht="12.75" customHeight="1" x14ac:dyDescent="0.2">
      <c r="A8" s="12" t="s">
        <v>31</v>
      </c>
      <c r="B8" s="3" t="s">
        <v>55</v>
      </c>
      <c r="C8" s="4">
        <v>6307</v>
      </c>
      <c r="D8" s="4">
        <v>36697</v>
      </c>
      <c r="E8" s="4">
        <v>43004</v>
      </c>
      <c r="F8" s="4">
        <v>15357</v>
      </c>
      <c r="G8" s="4">
        <v>52604</v>
      </c>
      <c r="H8" s="4">
        <v>67961</v>
      </c>
      <c r="I8" s="5">
        <v>2.4349135880767401</v>
      </c>
      <c r="J8" s="5">
        <v>1.4334686759135624</v>
      </c>
      <c r="K8" s="5">
        <v>1.5803413635940842</v>
      </c>
      <c r="L8" s="5">
        <v>9.1085409252669045</v>
      </c>
      <c r="M8" s="5">
        <v>31.200474495848162</v>
      </c>
      <c r="N8" s="5">
        <v>40.309015421115063</v>
      </c>
    </row>
    <row r="9" spans="1:14" ht="12.75" customHeight="1" x14ac:dyDescent="0.2">
      <c r="A9" s="12" t="s">
        <v>31</v>
      </c>
      <c r="B9" s="3" t="s">
        <v>56</v>
      </c>
      <c r="C9" s="4">
        <v>2205</v>
      </c>
      <c r="D9" s="4">
        <v>14756</v>
      </c>
      <c r="E9" s="4">
        <v>16961</v>
      </c>
      <c r="F9" s="4">
        <v>6104</v>
      </c>
      <c r="G9" s="4">
        <v>19708</v>
      </c>
      <c r="H9" s="4">
        <v>25812</v>
      </c>
      <c r="I9" s="5">
        <v>2.7682539682539682</v>
      </c>
      <c r="J9" s="5">
        <v>1.3355923014367037</v>
      </c>
      <c r="K9" s="5">
        <v>1.521844230882613</v>
      </c>
      <c r="L9" s="5">
        <v>10.018053504021008</v>
      </c>
      <c r="M9" s="5">
        <v>32.345314295092727</v>
      </c>
      <c r="N9" s="5">
        <v>42.363367799113739</v>
      </c>
    </row>
    <row r="10" spans="1:14" ht="12.75" customHeight="1" x14ac:dyDescent="0.2">
      <c r="A10" s="12" t="s">
        <v>31</v>
      </c>
      <c r="B10" s="3" t="s">
        <v>57</v>
      </c>
      <c r="C10" s="4">
        <v>9</v>
      </c>
      <c r="D10" s="4">
        <v>1500</v>
      </c>
      <c r="E10" s="4">
        <v>1509</v>
      </c>
      <c r="F10" s="4">
        <v>19</v>
      </c>
      <c r="G10" s="4">
        <v>3000</v>
      </c>
      <c r="H10" s="4">
        <v>3019</v>
      </c>
      <c r="I10" s="5">
        <v>2.1111111111111112</v>
      </c>
      <c r="J10" s="5">
        <v>2</v>
      </c>
      <c r="K10" s="5">
        <v>2.0006626905235256</v>
      </c>
      <c r="L10" s="5">
        <v>0.67375886524822692</v>
      </c>
      <c r="M10" s="5">
        <v>106.38297872340425</v>
      </c>
      <c r="N10" s="5">
        <v>107.05673758865248</v>
      </c>
    </row>
    <row r="11" spans="1:14" ht="25.5" customHeight="1" x14ac:dyDescent="0.2">
      <c r="A11" s="12" t="s">
        <v>38</v>
      </c>
      <c r="B11" s="3" t="s">
        <v>52</v>
      </c>
      <c r="C11" s="4">
        <v>709</v>
      </c>
      <c r="D11" s="4">
        <v>19640</v>
      </c>
      <c r="E11" s="4">
        <v>20349</v>
      </c>
      <c r="F11" s="4">
        <v>1326</v>
      </c>
      <c r="G11" s="4">
        <v>38753</v>
      </c>
      <c r="H11" s="4">
        <v>40079</v>
      </c>
      <c r="I11" s="5">
        <v>1.8702397743300423</v>
      </c>
      <c r="J11" s="5">
        <v>1.9731670061099795</v>
      </c>
      <c r="K11" s="5">
        <v>1.9695808147820533</v>
      </c>
      <c r="L11" s="5">
        <v>2.1946375372393248</v>
      </c>
      <c r="M11" s="5">
        <v>64.139357828533605</v>
      </c>
      <c r="N11" s="5">
        <v>66.333995365772921</v>
      </c>
    </row>
    <row r="12" spans="1:14" ht="12.75" customHeight="1" x14ac:dyDescent="0.2">
      <c r="A12" s="12" t="s">
        <v>31</v>
      </c>
      <c r="B12" s="3" t="s">
        <v>53</v>
      </c>
      <c r="C12" s="4">
        <v>770</v>
      </c>
      <c r="D12" s="4">
        <v>25791</v>
      </c>
      <c r="E12" s="4">
        <v>26561</v>
      </c>
      <c r="F12" s="4">
        <v>1462</v>
      </c>
      <c r="G12" s="4">
        <v>50597</v>
      </c>
      <c r="H12" s="4">
        <v>52059</v>
      </c>
      <c r="I12" s="5">
        <v>1.8987012987012988</v>
      </c>
      <c r="J12" s="5">
        <v>1.961808382769183</v>
      </c>
      <c r="K12" s="5">
        <v>1.9599789164564587</v>
      </c>
      <c r="L12" s="5">
        <v>1.6903688287663314</v>
      </c>
      <c r="M12" s="5">
        <v>58.500404671060238</v>
      </c>
      <c r="N12" s="5">
        <v>60.19077349982657</v>
      </c>
    </row>
    <row r="13" spans="1:14" ht="12.75" customHeight="1" x14ac:dyDescent="0.2">
      <c r="A13" s="12" t="s">
        <v>31</v>
      </c>
      <c r="B13" s="3" t="s">
        <v>54</v>
      </c>
      <c r="C13" s="4">
        <v>58</v>
      </c>
      <c r="D13" s="4">
        <v>3936</v>
      </c>
      <c r="E13" s="4">
        <v>3994</v>
      </c>
      <c r="F13" s="4">
        <v>130</v>
      </c>
      <c r="G13" s="4">
        <v>8103</v>
      </c>
      <c r="H13" s="4">
        <v>8233</v>
      </c>
      <c r="I13" s="5">
        <v>2.2413793103448274</v>
      </c>
      <c r="J13" s="5">
        <v>2.0586890243902438</v>
      </c>
      <c r="K13" s="5">
        <v>2.0613420130195292</v>
      </c>
      <c r="L13" s="5">
        <v>0.78502415458937203</v>
      </c>
      <c r="M13" s="5">
        <v>48.931159420289852</v>
      </c>
      <c r="N13" s="5">
        <v>49.716183574879224</v>
      </c>
    </row>
    <row r="14" spans="1:14" ht="12.75" customHeight="1" x14ac:dyDescent="0.2">
      <c r="A14" s="12" t="s">
        <v>31</v>
      </c>
      <c r="B14" s="3" t="s">
        <v>55</v>
      </c>
      <c r="C14" s="4">
        <v>3</v>
      </c>
      <c r="D14" s="4">
        <v>2215</v>
      </c>
      <c r="E14" s="4">
        <v>2218</v>
      </c>
      <c r="F14" s="4">
        <v>6</v>
      </c>
      <c r="G14" s="4">
        <v>3741</v>
      </c>
      <c r="H14" s="4">
        <v>3747</v>
      </c>
      <c r="I14" s="5">
        <v>2</v>
      </c>
      <c r="J14" s="5">
        <v>1.6889390519187359</v>
      </c>
      <c r="K14" s="5">
        <v>1.6893597835888188</v>
      </c>
      <c r="L14" s="5">
        <v>6.3091482649842268E-2</v>
      </c>
      <c r="M14" s="5">
        <v>39.337539432176655</v>
      </c>
      <c r="N14" s="5">
        <v>39.4006309148265</v>
      </c>
    </row>
    <row r="15" spans="1:14" ht="12.75" customHeight="1" x14ac:dyDescent="0.2">
      <c r="A15" s="12" t="s">
        <v>40</v>
      </c>
      <c r="B15" s="3" t="s">
        <v>31</v>
      </c>
      <c r="C15" s="4">
        <v>32</v>
      </c>
      <c r="D15" s="4">
        <v>90</v>
      </c>
      <c r="E15" s="4">
        <v>122</v>
      </c>
      <c r="F15" s="4">
        <v>32</v>
      </c>
      <c r="G15" s="4">
        <v>90</v>
      </c>
      <c r="H15" s="4">
        <v>122</v>
      </c>
      <c r="I15" s="5">
        <v>1</v>
      </c>
      <c r="J15" s="5">
        <v>1</v>
      </c>
      <c r="K15" s="5">
        <v>1</v>
      </c>
      <c r="L15" s="5">
        <v>6.666666666666667</v>
      </c>
      <c r="M15" s="5">
        <v>18.75</v>
      </c>
      <c r="N15" s="5">
        <v>25.416666666666668</v>
      </c>
    </row>
    <row r="16" spans="1:14" ht="25.5" customHeight="1" x14ac:dyDescent="0.2">
      <c r="A16" s="12" t="s">
        <v>42</v>
      </c>
      <c r="B16" s="3" t="s">
        <v>31</v>
      </c>
      <c r="C16" s="4">
        <v>14</v>
      </c>
      <c r="D16" s="4">
        <v>225</v>
      </c>
      <c r="E16" s="4">
        <v>239</v>
      </c>
      <c r="F16" s="4">
        <v>420</v>
      </c>
      <c r="G16" s="4">
        <v>6750</v>
      </c>
      <c r="H16" s="4">
        <v>7170</v>
      </c>
      <c r="I16" s="5">
        <v>30</v>
      </c>
      <c r="J16" s="5">
        <v>30</v>
      </c>
      <c r="K16" s="5">
        <v>30</v>
      </c>
      <c r="L16" s="5">
        <v>3.3333333333333335</v>
      </c>
      <c r="M16" s="5">
        <v>53.571428571428569</v>
      </c>
      <c r="N16" s="5">
        <v>56.904761904761905</v>
      </c>
    </row>
    <row r="17" spans="1:14" ht="38.25" customHeight="1" x14ac:dyDescent="0.2">
      <c r="A17" s="12" t="s">
        <v>43</v>
      </c>
      <c r="B17" s="3" t="s">
        <v>31</v>
      </c>
      <c r="C17" s="4">
        <v>559</v>
      </c>
      <c r="D17" s="4">
        <v>2833</v>
      </c>
      <c r="E17" s="4">
        <v>3392</v>
      </c>
      <c r="F17" s="4">
        <v>1263</v>
      </c>
      <c r="G17" s="4">
        <v>4006</v>
      </c>
      <c r="H17" s="4">
        <v>5269</v>
      </c>
      <c r="I17" s="5">
        <v>2.2593917710196778</v>
      </c>
      <c r="J17" s="5">
        <v>1.4140487116131311</v>
      </c>
      <c r="K17" s="5">
        <v>1.5533608490566038</v>
      </c>
      <c r="L17" s="5">
        <v>6.6508688783570298</v>
      </c>
      <c r="M17" s="5">
        <v>21.095313322801474</v>
      </c>
      <c r="N17" s="5">
        <v>27.746182201158504</v>
      </c>
    </row>
    <row r="18" spans="1:14" ht="25.5" customHeight="1" x14ac:dyDescent="0.2">
      <c r="A18" s="12" t="s">
        <v>46</v>
      </c>
      <c r="B18" s="3" t="s">
        <v>31</v>
      </c>
      <c r="C18" s="4">
        <v>625</v>
      </c>
      <c r="D18" s="4">
        <v>2174</v>
      </c>
      <c r="E18" s="4">
        <v>2799</v>
      </c>
      <c r="F18" s="4">
        <v>1321</v>
      </c>
      <c r="G18" s="4">
        <v>3296</v>
      </c>
      <c r="H18" s="4">
        <v>4617</v>
      </c>
      <c r="I18" s="5">
        <v>2.1135999999999999</v>
      </c>
      <c r="J18" s="5">
        <v>1.516099356025759</v>
      </c>
      <c r="K18" s="5">
        <v>1.6495176848874598</v>
      </c>
      <c r="L18" s="5">
        <v>16.308641975308642</v>
      </c>
      <c r="M18" s="5">
        <v>40.691358024691361</v>
      </c>
      <c r="N18" s="5">
        <v>57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2021-09-24T08:18:14Z</dcterms:created>
  <dcterms:modified xsi:type="dcterms:W3CDTF">2021-09-24T11:23:39Z</dcterms:modified>
  <cp:category/>
  <cp:contentStatus/>
</cp:coreProperties>
</file>